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334" activeTab="342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O" sheetId="10" r:id="rId6"/>
    <sheet name="TACT" sheetId="11" r:id="rId7"/>
    <sheet name="TAIT" sheetId="12" r:id="rId8"/>
    <sheet name="TAK" sheetId="13" r:id="rId9"/>
    <sheet name="TAL" sheetId="14" r:id="rId10"/>
    <sheet name="TALK" sheetId="15" r:id="rId11"/>
    <sheet name="TALO" sheetId="16" r:id="rId12"/>
    <sheet name="TANH" sheetId="17" r:id="rId13"/>
    <sheet name="TAOP" sheetId="18" r:id="rId14"/>
    <sheet name="TAP" sheetId="19" r:id="rId15"/>
    <sheet name="TAPM" sheetId="20" r:id="rId16"/>
    <sheet name="TARA" sheetId="21" r:id="rId17"/>
    <sheet name="TARO" sheetId="22" r:id="rId18"/>
    <sheet name="TARS" sheetId="23" r:id="rId19"/>
    <sheet name="TASK" sheetId="24" r:id="rId20"/>
    <sheet name="TAST" sheetId="25" r:id="rId21"/>
    <sheet name="TATT" sheetId="26" r:id="rId22"/>
    <sheet name="TATYY" sheetId="27" r:id="rId23"/>
    <sheet name="TAUG" sheetId="28" r:id="rId24"/>
    <sheet name="TAYD" sheetId="29" r:id="rId25"/>
    <sheet name="TBBA" sheetId="30" r:id="rId26"/>
    <sheet name="TBBK" sheetId="31" r:id="rId27"/>
    <sheet name="TBCP" sheetId="32" r:id="rId28"/>
    <sheet name="TBI" sheetId="33" r:id="rId29"/>
    <sheet name="TBIO" sheetId="34" r:id="rId30"/>
    <sheet name="TBK" sheetId="35" r:id="rId31"/>
    <sheet name="TBLA" sheetId="36" r:id="rId32"/>
    <sheet name="TBLT" sheetId="37" r:id="rId33"/>
    <sheet name="TBNK" sheetId="38" r:id="rId34"/>
    <sheet name="TBPH" sheetId="39" r:id="rId35"/>
    <sheet name="TBTC" sheetId="40" r:id="rId36"/>
    <sheet name="TC" sheetId="41" r:id="rId37"/>
    <sheet name="TCBI" sheetId="42" r:id="rId38"/>
    <sheet name="TCBK" sheetId="43" r:id="rId39"/>
    <sheet name="TCCO" sheetId="44" r:id="rId40"/>
    <sheet name="TCDA" sheetId="45" r:id="rId41"/>
    <sheet name="TCFC" sheetId="46" r:id="rId42"/>
    <sheet name="TCI" sheetId="47" r:id="rId43"/>
    <sheet name="TCLRY" sheetId="48" r:id="rId44"/>
    <sheet name="TCMD" sheetId="49" r:id="rId45"/>
    <sheet name="TCNT" sheetId="50" r:id="rId46"/>
    <sheet name="TCOM" sheetId="51" r:id="rId47"/>
    <sheet name="TCON" sheetId="52" r:id="rId48"/>
    <sheet name="TCOR" sheetId="53" r:id="rId49"/>
    <sheet name="TCPC" sheetId="54" r:id="rId50"/>
    <sheet name="TCRI" sheetId="55" r:id="rId51"/>
    <sheet name="TCRR" sheetId="56" r:id="rId52"/>
    <sheet name="TCS" sheetId="57" r:id="rId53"/>
    <sheet name="TCX" sheetId="58" r:id="rId54"/>
    <sheet name="TD" sheetId="59" r:id="rId55"/>
    <sheet name="TDAC" sheetId="60" r:id="rId56"/>
    <sheet name="TDC" sheetId="61" r:id="rId57"/>
    <sheet name="TDG" sheetId="62" r:id="rId58"/>
    <sheet name="TDLAF" sheetId="63" r:id="rId59"/>
    <sheet name="TDNT" sheetId="64" r:id="rId60"/>
    <sheet name="TDOC" sheetId="65" r:id="rId61"/>
    <sheet name="TDS" sheetId="66" r:id="rId62"/>
    <sheet name="TDUP" sheetId="67" r:id="rId63"/>
    <sheet name="TDW" sheetId="68" r:id="rId64"/>
    <sheet name="TDY" sheetId="69" r:id="rId65"/>
    <sheet name="TEAM" sheetId="70" r:id="rId66"/>
    <sheet name="TECH" sheetId="71" r:id="rId67"/>
    <sheet name="TECK" sheetId="72" r:id="rId68"/>
    <sheet name="TECK.B" sheetId="73" r:id="rId69"/>
    <sheet name="TEDU" sheetId="74" r:id="rId70"/>
    <sheet name="TEF" sheetId="75" r:id="rId71"/>
    <sheet name="TEGY" sheetId="76" r:id="rId72"/>
    <sheet name="TEKK" sheetId="77" r:id="rId73"/>
    <sheet name="TEL" sheetId="78" r:id="rId74"/>
    <sheet name="TELA" sheetId="79" r:id="rId75"/>
    <sheet name="TELL" sheetId="80" r:id="rId76"/>
    <sheet name="TELNY" sheetId="81" r:id="rId77"/>
    <sheet name="TEN" sheetId="82" r:id="rId78"/>
    <sheet name="TENB" sheetId="83" r:id="rId79"/>
    <sheet name="TENX" sheetId="84" r:id="rId80"/>
    <sheet name="TEO" sheetId="85" r:id="rId81"/>
    <sheet name="TER" sheetId="86" r:id="rId82"/>
    <sheet name="TERN" sheetId="87" r:id="rId83"/>
    <sheet name="TESS" sheetId="88" r:id="rId84"/>
    <sheet name="TETAA" sheetId="89" r:id="rId85"/>
    <sheet name="TETC" sheetId="90" r:id="rId86"/>
    <sheet name="TEUM" sheetId="91" r:id="rId87"/>
    <sheet name="TEVA" sheetId="92" r:id="rId88"/>
    <sheet name="TEX" sheetId="93" r:id="rId89"/>
    <sheet name="TFAN" sheetId="94" r:id="rId90"/>
    <sheet name="TFC" sheetId="95" r:id="rId91"/>
    <sheet name="TFFP" sheetId="96" r:id="rId92"/>
    <sheet name="TFII" sheetId="97" r:id="rId93"/>
    <sheet name="TFRFF" sheetId="98" r:id="rId94"/>
    <sheet name="TFSL" sheetId="99" r:id="rId95"/>
    <sheet name="TFX" sheetId="100" r:id="rId96"/>
    <sheet name="TG" sheetId="101" r:id="rId97"/>
    <sheet name="TGA" sheetId="102" r:id="rId98"/>
    <sheet name="TGAN" sheetId="103" r:id="rId99"/>
    <sheet name="TGB" sheetId="104" r:id="rId100"/>
    <sheet name="TGCB" sheetId="105" r:id="rId101"/>
    <sheet name="TGEN" sheetId="106" r:id="rId102"/>
    <sheet name="TGH" sheetId="107" r:id="rId103"/>
    <sheet name="TGHI" sheetId="108" r:id="rId104"/>
    <sheet name="TGI" sheetId="109" r:id="rId105"/>
    <sheet name="TGL" sheetId="110" r:id="rId106"/>
    <sheet name="TGLO" sheetId="111" r:id="rId107"/>
    <sheet name="TGLS" sheetId="112" r:id="rId108"/>
    <sheet name="TGNA" sheetId="113" r:id="rId109"/>
    <sheet name="TGP" sheetId="114" r:id="rId110"/>
    <sheet name="TGS" sheetId="115" r:id="rId111"/>
    <sheet name="TGT" sheetId="116" r:id="rId112"/>
    <sheet name="TGTX" sheetId="117" r:id="rId113"/>
    <sheet name="TH" sheetId="118" r:id="rId114"/>
    <sheet name="THC" sheetId="119" r:id="rId115"/>
    <sheet name="THCA" sheetId="120" r:id="rId116"/>
    <sheet name="THCC" sheetId="121" r:id="rId117"/>
    <sheet name="THCT" sheetId="122" r:id="rId118"/>
    <sheet name="THFF" sheetId="123" r:id="rId119"/>
    <sheet name="THG" sheetId="124" r:id="rId120"/>
    <sheet name="THM" sheetId="125" r:id="rId121"/>
    <sheet name="THMA" sheetId="126" r:id="rId122"/>
    <sheet name="THMG" sheetId="127" r:id="rId123"/>
    <sheet name="THMO" sheetId="128" r:id="rId124"/>
    <sheet name="THO" sheetId="129" r:id="rId125"/>
    <sheet name="THR" sheetId="130" r:id="rId126"/>
    <sheet name="THRM" sheetId="131" r:id="rId127"/>
    <sheet name="THRY" sheetId="132" r:id="rId128"/>
    <sheet name="THS" sheetId="133" r:id="rId129"/>
    <sheet name="TIG" sheetId="134" r:id="rId130"/>
    <sheet name="TIGO" sheetId="135" r:id="rId131"/>
    <sheet name="TIGR" sheetId="136" r:id="rId132"/>
    <sheet name="TIIAY" sheetId="137" r:id="rId133"/>
    <sheet name="TIKK" sheetId="138" r:id="rId134"/>
    <sheet name="TIKRF" sheetId="139" r:id="rId135"/>
    <sheet name="TIL" sheetId="140" r:id="rId136"/>
    <sheet name="TILE" sheetId="141" r:id="rId137"/>
    <sheet name="TIMB" sheetId="142" r:id="rId138"/>
    <sheet name="TINO" sheetId="143" r:id="rId139"/>
    <sheet name="TINV" sheetId="144" r:id="rId140"/>
    <sheet name="TIPT" sheetId="145" r:id="rId141"/>
    <sheet name="TISI" sheetId="146" r:id="rId142"/>
    <sheet name="TITN" sheetId="147" r:id="rId143"/>
    <sheet name="TIXC" sheetId="148" r:id="rId144"/>
    <sheet name="TIXT" sheetId="149" r:id="rId145"/>
    <sheet name="TJX" sheetId="150" r:id="rId146"/>
    <sheet name="TK" sheetId="151" r:id="rId147"/>
    <sheet name="TKAGY" sheetId="152" r:id="rId148"/>
    <sheet name="TKAT" sheetId="153" r:id="rId149"/>
    <sheet name="TKC" sheetId="154" r:id="rId150"/>
    <sheet name="TKCI" sheetId="155" r:id="rId151"/>
    <sheet name="TKLS" sheetId="156" r:id="rId152"/>
    <sheet name="TKNO" sheetId="157" r:id="rId153"/>
    <sheet name="TKO" sheetId="158" r:id="rId154"/>
    <sheet name="TKOI" sheetId="159" r:id="rId155"/>
    <sheet name="TKOMY" sheetId="160" r:id="rId156"/>
    <sheet name="TKR" sheetId="161" r:id="rId157"/>
    <sheet name="TLCC" sheetId="162" r:id="rId158"/>
    <sheet name="TLGA" sheetId="163" r:id="rId159"/>
    <sheet name="TLGT" sheetId="164" r:id="rId160"/>
    <sheet name="TLIS" sheetId="165" r:id="rId161"/>
    <sheet name="TLKGY" sheetId="166" r:id="rId162"/>
    <sheet name="TLMD" sheetId="167" r:id="rId163"/>
    <sheet name="TLRS" sheetId="168" r:id="rId164"/>
    <sheet name="TLRY" sheetId="169" r:id="rId165"/>
    <sheet name="TLS" sheetId="170" r:id="rId166"/>
    <sheet name="TLSA" sheetId="171" r:id="rId167"/>
    <sheet name="TLSS" sheetId="172" r:id="rId168"/>
    <sheet name="TLSYY" sheetId="173" r:id="rId169"/>
    <sheet name="TLYS" sheetId="174" r:id="rId170"/>
    <sheet name="TM" sheetId="175" r:id="rId171"/>
    <sheet name="TMAC" sheetId="176" r:id="rId172"/>
    <sheet name="TMBR" sheetId="177" r:id="rId173"/>
    <sheet name="TMCI" sheetId="178" r:id="rId174"/>
    <sheet name="TMD" sheetId="179" r:id="rId175"/>
    <sheet name="TMDX" sheetId="180" r:id="rId176"/>
    <sheet name="TME" sheetId="181" r:id="rId177"/>
    <sheet name="TMGI" sheetId="182" r:id="rId178"/>
    <sheet name="TMHC" sheetId="183" r:id="rId179"/>
    <sheet name="TMICY" sheetId="184" r:id="rId180"/>
    <sheet name="TMKR" sheetId="185" r:id="rId181"/>
    <sheet name="TMO" sheetId="186" r:id="rId182"/>
    <sheet name="TMP" sheetId="187" r:id="rId183"/>
    <sheet name="TMPM" sheetId="188" r:id="rId184"/>
    <sheet name="TMQ" sheetId="189" r:id="rId185"/>
    <sheet name="TMRC" sheetId="190" r:id="rId186"/>
    <sheet name="TMRR" sheetId="191" r:id="rId187"/>
    <sheet name="TMST" sheetId="192" r:id="rId188"/>
    <sheet name="TMTS" sheetId="193" r:id="rId189"/>
    <sheet name="TMUS" sheetId="194" r:id="rId190"/>
    <sheet name="TMX" sheetId="195" r:id="rId191"/>
    <sheet name="TNC" sheetId="196" r:id="rId192"/>
    <sheet name="TNDM" sheetId="197" r:id="rId193"/>
    <sheet name="TNET" sheetId="198" r:id="rId194"/>
    <sheet name="TNGX" sheetId="199" r:id="rId195"/>
    <sheet name="TNK" sheetId="200" r:id="rId196"/>
    <sheet name="TNL" sheetId="201" r:id="rId197"/>
    <sheet name="TNLX" sheetId="202" r:id="rId198"/>
    <sheet name="TNP" sheetId="203" r:id="rId199"/>
    <sheet name="TNRG" sheetId="204" r:id="rId200"/>
    <sheet name="TNX" sheetId="205" r:id="rId201"/>
    <sheet name="TNXP" sheetId="206" r:id="rId202"/>
    <sheet name="TOFB" sheetId="207" r:id="rId203"/>
    <sheet name="TOL" sheetId="208" r:id="rId204"/>
    <sheet name="TOMDF" sheetId="209" r:id="rId205"/>
    <sheet name="TOMZ" sheetId="210" r:id="rId206"/>
    <sheet name="TOPS" sheetId="211" r:id="rId207"/>
    <sheet name="TOSYY" sheetId="212" r:id="rId208"/>
    <sheet name="TOUR" sheetId="213" r:id="rId209"/>
    <sheet name="TOWN" sheetId="214" r:id="rId210"/>
    <sheet name="TPB" sheetId="215" r:id="rId211"/>
    <sheet name="TPC" sheetId="216" r:id="rId212"/>
    <sheet name="TPCS" sheetId="217" r:id="rId213"/>
    <sheet name="TPGY" sheetId="218" r:id="rId214"/>
    <sheet name="TPH" sheetId="219" r:id="rId215"/>
    <sheet name="TPHS" sheetId="220" r:id="rId216"/>
    <sheet name="TPIC" sheetId="221" r:id="rId217"/>
    <sheet name="TPL" sheetId="222" r:id="rId218"/>
    <sheet name="TPR" sheetId="223" r:id="rId219"/>
    <sheet name="TPST" sheetId="224" r:id="rId220"/>
    <sheet name="TPTW" sheetId="225" r:id="rId221"/>
    <sheet name="TPTX" sheetId="226" r:id="rId222"/>
    <sheet name="TPVG" sheetId="227" r:id="rId223"/>
    <sheet name="TPX" sheetId="228" r:id="rId224"/>
    <sheet name="TR" sheetId="229" r:id="rId225"/>
    <sheet name="TRC" sheetId="230" r:id="rId226"/>
    <sheet name="TRCK" sheetId="231" r:id="rId227"/>
    <sheet name="TREB" sheetId="232" r:id="rId228"/>
    <sheet name="TREC" sheetId="233" r:id="rId229"/>
    <sheet name="TREE" sheetId="234" r:id="rId230"/>
    <sheet name="TREN" sheetId="235" r:id="rId231"/>
    <sheet name="TREX" sheetId="236" r:id="rId232"/>
    <sheet name="TRGP" sheetId="237" r:id="rId233"/>
    <sheet name="TRHC" sheetId="238" r:id="rId234"/>
    <sheet name="TRI" sheetId="239" r:id="rId235"/>
    <sheet name="TRIB" sheetId="240" r:id="rId236"/>
    <sheet name="TRIL" sheetId="241" r:id="rId237"/>
    <sheet name="TRIN" sheetId="242" r:id="rId238"/>
    <sheet name="TRIP" sheetId="243" r:id="rId239"/>
    <sheet name="TRIQ" sheetId="244" r:id="rId240"/>
    <sheet name="TRIT" sheetId="245" r:id="rId241"/>
    <sheet name="TRKA" sheetId="246" r:id="rId242"/>
    <sheet name="TRMB" sheetId="247" r:id="rId243"/>
    <sheet name="TRMK" sheetId="248" r:id="rId244"/>
    <sheet name="TRMT" sheetId="249" r:id="rId245"/>
    <sheet name="TRN" sheetId="250" r:id="rId246"/>
    <sheet name="TRNF" sheetId="251" r:id="rId247"/>
    <sheet name="TRNO" sheetId="252" r:id="rId248"/>
    <sheet name="TRNS" sheetId="253" r:id="rId249"/>
    <sheet name="TROW" sheetId="254" r:id="rId250"/>
    <sheet name="TROX" sheetId="255" r:id="rId251"/>
    <sheet name="TRP" sheetId="256" r:id="rId252"/>
    <sheet name="TRQ" sheetId="257" r:id="rId253"/>
    <sheet name="TRS" sheetId="258" r:id="rId254"/>
    <sheet name="TRST" sheetId="259" r:id="rId255"/>
    <sheet name="TRT" sheetId="260" r:id="rId256"/>
    <sheet name="TRTK" sheetId="261" r:id="rId257"/>
    <sheet name="TRTN" sheetId="262" r:id="rId258"/>
    <sheet name="TRTX" sheetId="263" r:id="rId259"/>
    <sheet name="TRU" sheetId="264" r:id="rId260"/>
    <sheet name="TRUEE" sheetId="265" r:id="rId261"/>
    <sheet name="TRUP" sheetId="266" r:id="rId262"/>
    <sheet name="TRV" sheetId="267" r:id="rId263"/>
    <sheet name="TRVG" sheetId="268" r:id="rId264"/>
    <sheet name="TRVI" sheetId="269" r:id="rId265"/>
    <sheet name="TRVN" sheetId="270" r:id="rId266"/>
    <sheet name="TRX" sheetId="271" r:id="rId267"/>
    <sheet name="TS" sheetId="272" r:id="rId268"/>
    <sheet name="TSBA" sheetId="273" r:id="rId269"/>
    <sheet name="TSBK" sheetId="274" r:id="rId270"/>
    <sheet name="TSC" sheetId="275" r:id="rId271"/>
    <sheet name="TSCDY" sheetId="276" r:id="rId272"/>
    <sheet name="TSCO" sheetId="277" r:id="rId273"/>
    <sheet name="TSE" sheetId="278" r:id="rId274"/>
    <sheet name="TSEM" sheetId="279" r:id="rId275"/>
    <sheet name="TSHA" sheetId="280" r:id="rId276"/>
    <sheet name="TSIB" sheetId="281" r:id="rId277"/>
    <sheet name="TSLA" sheetId="282" r:id="rId278"/>
    <sheet name="TSM" sheetId="283" r:id="rId279"/>
    <sheet name="TSN" sheetId="284" r:id="rId280"/>
    <sheet name="TSOI" sheetId="285" r:id="rId281"/>
    <sheet name="TSP" sheetId="286" r:id="rId282"/>
    <sheet name="TSPQ" sheetId="287" r:id="rId283"/>
    <sheet name="TSQ" sheetId="288" r:id="rId284"/>
    <sheet name="TSRI" sheetId="289" r:id="rId285"/>
    <sheet name="TSSI" sheetId="290" r:id="rId286"/>
    <sheet name="TT" sheetId="291" r:id="rId287"/>
    <sheet name="TTC" sheetId="292" r:id="rId288"/>
    <sheet name="TTCF" sheetId="293" r:id="rId289"/>
    <sheet name="TTCM" sheetId="294" r:id="rId290"/>
    <sheet name="TTD" sheetId="295" r:id="rId291"/>
    <sheet name="TTDKY" sheetId="296" r:id="rId292"/>
    <sheet name="TTE" sheetId="297" r:id="rId293"/>
    <sheet name="TTEC" sheetId="298" r:id="rId294"/>
    <sheet name="TTEK" sheetId="299" r:id="rId295"/>
    <sheet name="TTGT" sheetId="300" r:id="rId296"/>
    <sheet name="TTI" sheetId="301" r:id="rId297"/>
    <sheet name="TTMI" sheetId="302" r:id="rId298"/>
    <sheet name="TTNDY" sheetId="303" r:id="rId299"/>
    <sheet name="TTNP" sheetId="304" r:id="rId300"/>
    <sheet name="TTOO" sheetId="305" r:id="rId301"/>
    <sheet name="TTSH" sheetId="306" r:id="rId302"/>
    <sheet name="TTSI" sheetId="307" r:id="rId303"/>
    <sheet name="TTWO" sheetId="308" r:id="rId304"/>
    <sheet name="TU" sheetId="309" r:id="rId305"/>
    <sheet name="TUFN" sheetId="310" r:id="rId306"/>
    <sheet name="TUP" sheetId="311" r:id="rId307"/>
    <sheet name="TURN" sheetId="312" r:id="rId308"/>
    <sheet name="TUSK" sheetId="313" r:id="rId309"/>
    <sheet name="TUXS" sheetId="314" r:id="rId310"/>
    <sheet name="TUYA" sheetId="315" r:id="rId311"/>
    <sheet name="TV" sheetId="316" r:id="rId312"/>
    <sheet name="TVAC" sheetId="317" r:id="rId313"/>
    <sheet name="TVTX" sheetId="318" r:id="rId314"/>
    <sheet name="TVTY" sheetId="319" r:id="rId315"/>
    <sheet name="TW" sheetId="320" r:id="rId316"/>
    <sheet name="TWCT" sheetId="321" r:id="rId317"/>
    <sheet name="TWI" sheetId="322" r:id="rId318"/>
    <sheet name="TWIN" sheetId="323" r:id="rId319"/>
    <sheet name="TWLO" sheetId="324" r:id="rId320"/>
    <sheet name="TWND" sheetId="325" r:id="rId321"/>
    <sheet name="TWNI" sheetId="326" r:id="rId322"/>
    <sheet name="TWNK" sheetId="327" r:id="rId323"/>
    <sheet name="TWNT" sheetId="328" r:id="rId324"/>
    <sheet name="TWO" sheetId="329" r:id="rId325"/>
    <sheet name="TWOH" sheetId="330" r:id="rId326"/>
    <sheet name="TWOU" sheetId="331" r:id="rId327"/>
    <sheet name="TWST" sheetId="332" r:id="rId328"/>
    <sheet name="TWTR" sheetId="333" r:id="rId329"/>
    <sheet name="TX" sheetId="334" r:id="rId330"/>
    <sheet name="TXCB" sheetId="335" r:id="rId331"/>
    <sheet name="TXG" sheetId="336" r:id="rId332"/>
    <sheet name="TXHG" sheetId="337" r:id="rId333"/>
    <sheet name="TXMD" sheetId="338" r:id="rId334"/>
    <sheet name="TXN" sheetId="339" r:id="rId335"/>
    <sheet name="TXRH" sheetId="340" r:id="rId336"/>
    <sheet name="TXT" sheetId="341" r:id="rId337"/>
    <sheet name="TYCB" sheetId="342" r:id="rId338"/>
    <sheet name="TYHT" sheetId="343" r:id="rId339"/>
    <sheet name="TYL" sheetId="344" r:id="rId340"/>
    <sheet name="TYME" sheetId="345" r:id="rId341"/>
    <sheet name="TZOO" sheetId="346" r:id="rId342"/>
    <sheet name="TZPS" sheetId="347" r:id="rId3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<sst xmlns="http://schemas.openxmlformats.org/spreadsheetml/2006/main" count="49740" uniqueCount="434">
  <si>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</si>
  <si>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</si>
  <si>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</si>
  <si>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</si>
  <si>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</si>
  <si>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</si>
  <si>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</si>
  <si>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</si>
  <si>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</si>
  <si>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</si>
  <si>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</si>
  <si>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</si>
  <si>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</si>
  <si>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</si>
  <si>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</si>
  <si>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</si>
  <si>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</si>
  <si>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</si>
  <si>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</si>
  <si>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</si>
  <si>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</si>
  <si>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</si>
  <si>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</si>
  <si>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</si>
  <si>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</si>
  <si>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</si>
  <si>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</si>
  <si>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</si>
  <si>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</si>
  <si>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</si>
  <si>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</si>
  <si>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</si>
  <si>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</si>
  <si>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</si>
  <si>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</si>
  <si>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</si>
  <si>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</si>
  <si>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</si>
  <si>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</si>
  <si>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</si>
  <si>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</si>
  <si>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</si>
  <si>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</si>
  <si>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</si>
  <si>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</si>
  <si>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</si>
  <si>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</si>
  <si>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</si>
  <si>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</si>
  <si>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</si>
  <si>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</si>
  <si>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</si>
  <si>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</si>
  <si>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</si>
  <si>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</si>
  <si>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</si>
  <si>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</si>
  <si>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</si>
  <si>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</si>
  <si>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</si>
  <si>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</si>
  <si>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</si>
  <si>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</si>
  <si>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</si>
  <si>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</si>
  <si>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</si>
  <si>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</si>
  <si>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</si>
  <si>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</si>
  <si>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</si>
  <si>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</si>
  <si>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</si>
  <si>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</si>
  <si>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</si>
  <si>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</si>
  <si>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</si>
  <si>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</si>
  <si>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</si>
  <si>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</si>
  <si>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</si>
  <si>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</si>
  <si>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</si>
  <si>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</si>
  <si>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</si>
  <si>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</si>
  <si>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</si>
  <si>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</si>
  <si>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</si>
  <si>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</si>
  <si>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</si>
  <si>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</si>
  <si>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</si>
  <si>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</si>
  <si>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</si>
  <si>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</si>
  <si>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</si>
  <si>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TACO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</si>
  <si>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</si>
  <si>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</si>
  <si>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</si>
  <si>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</si>
  <si>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</si>
  <si>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</si>
  <si>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</si>
  <si>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</si>
  <si>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</si>
  <si>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</si>
  <si>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</si>
  <si>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</si>
  <si>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</si>
  <si>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</si>
  <si>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</si>
  <si>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</si>
  <si>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</si>
  <si>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</si>
  <si>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</si>
  <si>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</si>
  <si>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</si>
  <si>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</si>
  <si>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</si>
  <si>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TBIO</t>
  </si>
  <si>
    <t>TBK</t>
  </si>
  <si>
    <t>TBLA</t>
  </si>
  <si>
    <t>TBLT</t>
  </si>
  <si>
    <t>TBNK</t>
  </si>
  <si>
    <t>TBPH</t>
  </si>
  <si>
    <t>TBTC</t>
  </si>
  <si>
    <t>TC</t>
  </si>
  <si>
    <t>TCBI</t>
  </si>
  <si>
    <t>TCBK</t>
  </si>
  <si>
    <t>TCCO</t>
  </si>
  <si>
    <t>TCDA</t>
  </si>
  <si>
    <t>TCFC</t>
  </si>
  <si>
    <t>TCI</t>
  </si>
  <si>
    <t>TCLRY</t>
  </si>
  <si>
    <t>TCMD</t>
  </si>
  <si>
    <t>TCNT</t>
  </si>
  <si>
    <t>TCOM</t>
  </si>
  <si>
    <t>TCON</t>
  </si>
  <si>
    <t>TCOR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</si>
  <si>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</si>
  <si>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</si>
  <si>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</si>
  <si>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</si>
  <si>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</si>
  <si>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</si>
  <si>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</si>
  <si>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</si>
  <si>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</si>
  <si>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</si>
  <si>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</si>
  <si>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</si>
  <si>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</si>
  <si>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</si>
  <si>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</si>
  <si>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</si>
  <si>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</si>
  <si>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</si>
  <si>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</si>
  <si>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</si>
  <si>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</si>
  <si>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</si>
  <si>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</si>
  <si>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</si>
  <si>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</si>
  <si>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</si>
  <si>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</si>
  <si>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</si>
  <si>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</si>
  <si>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</si>
  <si>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</si>
  <si>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</si>
  <si>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</si>
  <si>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</si>
  <si>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</si>
  <si>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</si>
  <si>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</si>
  <si>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TEUM</t>
  </si>
  <si>
    <t>TEVA</t>
  </si>
  <si>
    <t>TEX</t>
  </si>
  <si>
    <t>TFAN</t>
  </si>
  <si>
    <t>TFC</t>
  </si>
  <si>
    <t>TFFP</t>
  </si>
  <si>
    <t>TFII</t>
  </si>
  <si>
    <t>TFRFF</t>
  </si>
  <si>
    <t>TFSL</t>
  </si>
  <si>
    <t>TFX</t>
  </si>
  <si>
    <t>TG</t>
  </si>
  <si>
    <t>TGA</t>
  </si>
  <si>
    <t>TGAN</t>
  </si>
  <si>
    <t>TGB</t>
  </si>
  <si>
    <t>TGCB</t>
  </si>
  <si>
    <t>TGEN</t>
  </si>
  <si>
    <t>TGH</t>
  </si>
  <si>
    <t>TGHI</t>
  </si>
  <si>
    <t>TGI</t>
  </si>
  <si>
    <t>TGL</t>
  </si>
  <si>
    <t>TGLO</t>
  </si>
  <si>
    <t>TGLS</t>
  </si>
  <si>
    <t>TGNA</t>
  </si>
  <si>
    <t>TGP</t>
  </si>
  <si>
    <t>TGS</t>
  </si>
  <si>
    <t>TGT</t>
  </si>
  <si>
    <t>TGTX</t>
  </si>
  <si>
    <t>TH</t>
  </si>
  <si>
    <t>THC</t>
  </si>
  <si>
    <t>THCA</t>
  </si>
  <si>
    <t>THCC</t>
  </si>
  <si>
    <t>THCT</t>
  </si>
  <si>
    <t>THFF</t>
  </si>
  <si>
    <t>THG</t>
  </si>
  <si>
    <t>THM</t>
  </si>
  <si>
    <t>THMA</t>
  </si>
  <si>
    <t>THMG</t>
  </si>
  <si>
    <t>THMO</t>
  </si>
  <si>
    <t>THO</t>
  </si>
  <si>
    <t>THR</t>
  </si>
  <si>
    <t>THRM</t>
  </si>
  <si>
    <t>THRY</t>
  </si>
  <si>
    <t>THS</t>
  </si>
  <si>
    <t>TIG</t>
  </si>
  <si>
    <t>TIGO</t>
  </si>
  <si>
    <t>TIGR</t>
  </si>
  <si>
    <t>TIIAY</t>
  </si>
  <si>
    <t>TIKK</t>
  </si>
  <si>
    <t>TIKRF</t>
  </si>
  <si>
    <t>TIL</t>
  </si>
  <si>
    <t>TILE</t>
  </si>
  <si>
    <t>TIMB</t>
  </si>
  <si>
    <t>TINO</t>
  </si>
  <si>
    <t>TINV</t>
  </si>
  <si>
    <t>TIPT</t>
  </si>
  <si>
    <t>TISI</t>
  </si>
  <si>
    <t>TITN</t>
  </si>
  <si>
    <t>TIXC</t>
  </si>
  <si>
    <t>TIXT</t>
  </si>
  <si>
    <t>TJX</t>
  </si>
  <si>
    <t>TK</t>
  </si>
  <si>
    <t>TKAGY</t>
  </si>
  <si>
    <t>TKAT</t>
  </si>
  <si>
    <t>TKC</t>
  </si>
  <si>
    <t>TKCI</t>
  </si>
  <si>
    <t>TKLS</t>
  </si>
  <si>
    <t>TKNO</t>
  </si>
  <si>
    <t>TKO</t>
  </si>
  <si>
    <t>TKOI</t>
  </si>
  <si>
    <t>TKOMY</t>
  </si>
  <si>
    <t>TKR</t>
  </si>
  <si>
    <t>TLCC</t>
  </si>
  <si>
    <t>TLGA</t>
  </si>
  <si>
    <t>TLGT</t>
  </si>
  <si>
    <t>TLIS</t>
  </si>
  <si>
    <t>TLKGY</t>
  </si>
  <si>
    <t>TLMD</t>
  </si>
  <si>
    <t>TLRS</t>
  </si>
  <si>
    <t>TLRY</t>
  </si>
  <si>
    <t>TLS</t>
  </si>
  <si>
    <t>TLSA</t>
  </si>
  <si>
    <t>TLSS</t>
  </si>
  <si>
    <t>TLSYY</t>
  </si>
  <si>
    <t>TLYS</t>
  </si>
  <si>
    <t>TM</t>
  </si>
  <si>
    <t>TMAC</t>
  </si>
  <si>
    <t>TMBR</t>
  </si>
  <si>
    <t>TMCI</t>
  </si>
  <si>
    <t>TMD</t>
  </si>
  <si>
    <t>TMDX</t>
  </si>
  <si>
    <t>TME</t>
  </si>
  <si>
    <t>TMGI</t>
  </si>
  <si>
    <t>TMHC</t>
  </si>
  <si>
    <t>TMICY</t>
  </si>
  <si>
    <t>TMKR</t>
  </si>
  <si>
    <t>TMO</t>
  </si>
  <si>
    <t>TMP</t>
  </si>
  <si>
    <t>TMPM</t>
  </si>
  <si>
    <t>TMQ</t>
  </si>
  <si>
    <t>TMRC</t>
  </si>
  <si>
    <t>TMRR</t>
  </si>
  <si>
    <t>TMST</t>
  </si>
  <si>
    <t>TMTS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</si>
  <si>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</si>
  <si>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</si>
  <si>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</si>
  <si>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</si>
  <si>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</si>
  <si>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</si>
  <si>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</si>
  <si>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</si>
  <si>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</si>
  <si>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TNP</t>
  </si>
  <si>
    <t>TNRG</t>
  </si>
  <si>
    <t>TNX</t>
  </si>
  <si>
    <t>TNXP</t>
  </si>
  <si>
    <t>TOFB</t>
  </si>
  <si>
    <t>TOL</t>
  </si>
  <si>
    <t>TOMDF</t>
  </si>
  <si>
    <t>TOMZ</t>
  </si>
  <si>
    <t>TOPS</t>
  </si>
  <si>
    <t>TOSYY</t>
  </si>
  <si>
    <t>TOUR</t>
  </si>
  <si>
    <t>TOWN</t>
  </si>
  <si>
    <t>TPB</t>
  </si>
  <si>
    <t>TPC</t>
  </si>
  <si>
    <t>TPCS</t>
  </si>
  <si>
    <t>TPGY</t>
  </si>
  <si>
    <t>TPH</t>
  </si>
  <si>
    <t>TPHS</t>
  </si>
  <si>
    <t>TPIC</t>
  </si>
  <si>
    <t>TPL</t>
  </si>
  <si>
    <t>TPR</t>
  </si>
  <si>
    <t>TPST</t>
  </si>
  <si>
    <t>TPTW</t>
  </si>
  <si>
    <t>TPTX</t>
  </si>
  <si>
    <t>TPVG</t>
  </si>
  <si>
    <t>TPX</t>
  </si>
  <si>
    <t>TR</t>
  </si>
  <si>
    <t>TRC</t>
  </si>
  <si>
    <t>TRCK</t>
  </si>
  <si>
    <t>TREB</t>
  </si>
  <si>
    <t>TREC</t>
  </si>
  <si>
    <t>TREE</t>
  </si>
  <si>
    <t>TREN</t>
  </si>
  <si>
    <t>TREX</t>
  </si>
  <si>
    <t>TRGP</t>
  </si>
  <si>
    <t>TRHC</t>
  </si>
  <si>
    <t>TRI</t>
  </si>
  <si>
    <t>TRIB</t>
  </si>
  <si>
    <t>TRIL</t>
  </si>
  <si>
    <t>TRIN</t>
  </si>
  <si>
    <t>TRIP</t>
  </si>
  <si>
    <t>TRIQ</t>
  </si>
  <si>
    <t>TRIT</t>
  </si>
  <si>
    <t>TRKA</t>
  </si>
  <si>
    <t>TRMB</t>
  </si>
  <si>
    <t>TRMK</t>
  </si>
  <si>
    <t>TRMT</t>
  </si>
  <si>
    <t>TRN</t>
  </si>
  <si>
    <t>TRNF</t>
  </si>
  <si>
    <t>TRNO</t>
  </si>
  <si>
    <t>TRNS</t>
  </si>
  <si>
    <t>TROW</t>
  </si>
  <si>
    <t>TROX</t>
  </si>
  <si>
    <t>TRP</t>
  </si>
  <si>
    <t>TRQ</t>
  </si>
  <si>
    <t>TRS</t>
  </si>
  <si>
    <t>TRST</t>
  </si>
  <si>
    <t>TRT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</si>
  <si>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</si>
  <si>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</si>
  <si>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</si>
  <si>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</si>
  <si>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</si>
  <si>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</si>
  <si>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</si>
  <si>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</si>
  <si>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</si>
  <si>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</si>
  <si>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</si>
  <si>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TS</t>
  </si>
  <si>
    <t>TSBA</t>
  </si>
  <si>
    <t>TSBK</t>
  </si>
  <si>
    <t>TSC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</si>
  <si>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</si>
  <si>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</si>
  <si>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</si>
  <si>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</si>
  <si>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</si>
  <si>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</si>
  <si>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</si>
  <si>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</si>
  <si>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</si>
  <si>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</si>
  <si>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</si>
  <si>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</si>
  <si>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</si>
  <si>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</si>
  <si>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</si>
  <si>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</si>
  <si>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</si>
  <si>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</si>
  <si>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</si>
  <si>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</si>
  <si>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</si>
  <si>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</si>
  <si>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</si>
  <si>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</si>
  <si>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</si>
  <si>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</si>
  <si>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</si>
  <si>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</si>
  <si>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</si>
  <si>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</si>
  <si>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</si>
  <si>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TTSI</t>
  </si>
  <si>
    <t>TTWO</t>
  </si>
  <si>
    <t>TU</t>
  </si>
  <si>
    <t>TUFN</t>
  </si>
  <si>
    <t>TUP</t>
  </si>
  <si>
    <t>TURN</t>
  </si>
  <si>
    <t>TUSK</t>
  </si>
  <si>
    <t>TUXS</t>
  </si>
  <si>
    <t>TUYA</t>
  </si>
  <si>
    <t>TV</t>
  </si>
  <si>
    <t>TVAC</t>
  </si>
  <si>
    <t>TVTX</t>
  </si>
  <si>
    <t>TVTY</t>
  </si>
  <si>
    <t>TW</t>
  </si>
  <si>
    <t>TWCT</t>
  </si>
  <si>
    <t>TWI</t>
  </si>
  <si>
    <t>TWIN</t>
  </si>
  <si>
    <t>TWLO</t>
  </si>
  <si>
    <t>TWND</t>
  </si>
  <si>
    <t>TWNI</t>
  </si>
  <si>
    <t>TWNK</t>
  </si>
  <si>
    <t>TWNT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</si>
  <si>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</si>
  <si>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</si>
  <si>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</si>
  <si>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</si>
  <si>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</si>
  <si>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</si>
  <si>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</si>
  <si>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</si>
  <si>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</si>
  <si>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</si>
  <si>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</si>
  <si>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</si>
  <si>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</si>
  <si>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</si>
  <si>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TYHT</t>
  </si>
  <si>
    <t>TYL</t>
  </si>
  <si>
    <t>TYME</t>
  </si>
  <si>
    <t>TZOO</t>
  </si>
  <si>
    <t>TZPS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</si>
</sst>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microsoft.com/office/2006/relationships/vbaProject" Target="vbaProject.bin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171760000</v>
      </c>
      <c r="E8" s="13">
        <v>181193000</v>
      </c>
      <c r="F8" s="13">
        <v>170756000</v>
      </c>
      <c r="G8" s="13">
        <v>160546000</v>
      </c>
      <c r="H8" s="13">
        <v>163786000</v>
      </c>
      <c r="I8" s="13">
        <v>146801000</v>
      </c>
      <c r="J8" s="13">
        <v>132447000</v>
      </c>
      <c r="K8" s="13"/>
    </row>
    <row r="9" spans="1:11" x14ac:dyDescent="0.2">
      <c r="C9" s="11" t="s">
        <v>22</v>
      </c>
      <c r="D9" s="13">
        <v>79920000</v>
      </c>
      <c r="E9" s="13">
        <v>84141000</v>
      </c>
      <c r="F9" s="13">
        <v>79419000</v>
      </c>
      <c r="G9" s="13">
        <v>77810000</v>
      </c>
      <c r="H9" s="13">
        <v>76884000</v>
      </c>
      <c r="I9" s="13">
        <v>67046000</v>
      </c>
      <c r="J9" s="13">
        <v>120756000</v>
      </c>
      <c r="K9" s="13"/>
    </row>
    <row r="10" spans="1:11" x14ac:dyDescent="0.2">
      <c r="C10" s="11" t="s">
        <v>23</v>
      </c>
      <c r="D10" s="13">
        <v>91840000</v>
      </c>
      <c r="E10" s="13">
        <v>97052000</v>
      </c>
      <c r="F10" s="13">
        <v>91337000</v>
      </c>
      <c r="G10" s="13">
        <v>82736000</v>
      </c>
      <c r="H10" s="13">
        <v>86902000</v>
      </c>
      <c r="I10" s="13">
        <v>79755000</v>
      </c>
      <c r="J10" s="13">
        <v>11691000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17944000</v>
      </c>
      <c r="E14" s="13">
        <v>1390000</v>
      </c>
      <c r="F14" s="13">
        <v>-693000</v>
      </c>
      <c r="G14" s="13">
        <v>3089000</v>
      </c>
      <c r="H14" s="13">
        <v>398000</v>
      </c>
      <c r="I14" s="13">
        <v>0</v>
      </c>
      <c r="J14" s="13">
        <v>2120000</v>
      </c>
      <c r="K14" s="13"/>
    </row>
    <row r="15" spans="1:11" x14ac:dyDescent="0.2">
      <c r="C15" s="11" t="s">
        <v>28</v>
      </c>
      <c r="D15" s="13">
        <v>28516000</v>
      </c>
      <c r="E15" s="13">
        <v>28217000</v>
      </c>
      <c r="F15" s="13">
        <v>28430000</v>
      </c>
      <c r="G15" s="13">
        <v>24387000</v>
      </c>
      <c r="H15" s="13">
        <v>25847000</v>
      </c>
      <c r="I15" s="13">
        <v>22016000</v>
      </c>
      <c r="J15" s="13">
        <v>18273000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165355000</v>
      </c>
      <c r="E17" s="13">
        <v>153238000</v>
      </c>
      <c r="F17" s="13">
        <v>143834000</v>
      </c>
      <c r="G17" s="13">
        <v>140576000</v>
      </c>
      <c r="H17" s="13">
        <v>139439000</v>
      </c>
      <c r="I17" s="13">
        <v>122016000</v>
      </c>
      <c r="J17" s="13">
        <v>120235000</v>
      </c>
      <c r="K17" s="13"/>
    </row>
    <row r="18" spans="3:11" x14ac:dyDescent="0.2">
      <c r="C18" s="11" t="s">
        <v>30</v>
      </c>
      <c r="D18" s="13">
        <v>6405000</v>
      </c>
      <c r="E18" s="13">
        <v>27955000</v>
      </c>
      <c r="F18" s="13">
        <v>26922000</v>
      </c>
      <c r="G18" s="13">
        <v>19970000</v>
      </c>
      <c r="H18" s="13">
        <v>24347000</v>
      </c>
      <c r="I18" s="13">
        <v>24785000</v>
      </c>
      <c r="J18" s="13">
        <v>12212000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-1336000</v>
      </c>
      <c r="E20" s="13">
        <v>-1065000</v>
      </c>
      <c r="F20" s="13">
        <v>5908000</v>
      </c>
      <c r="G20" s="13">
        <v>1469000</v>
      </c>
      <c r="H20" s="13">
        <v>375000</v>
      </c>
      <c r="I20" s="13">
        <v>27000</v>
      </c>
      <c r="J20" s="13">
        <v>1756000</v>
      </c>
      <c r="K20" s="13"/>
    </row>
    <row r="21" spans="3:11" x14ac:dyDescent="0.2">
      <c r="C21" s="11" t="s">
        <v>33</v>
      </c>
      <c r="D21" s="13">
        <v>33585000</v>
      </c>
      <c r="E21" s="13">
        <v>55107000</v>
      </c>
      <c r="F21" s="13">
        <v>61260000</v>
      </c>
      <c r="G21" s="13">
        <v>45826000</v>
      </c>
      <c r="H21" s="13">
        <v>50569000</v>
      </c>
      <c r="I21" s="13">
        <v>46828000</v>
      </c>
      <c r="J21" s="13">
        <v>32241000</v>
      </c>
      <c r="K21" s="13"/>
    </row>
    <row r="22" spans="3:11" x14ac:dyDescent="0.2">
      <c r="C22" s="11" t="s">
        <v>34</v>
      </c>
      <c r="D22" s="13">
        <v>7925000</v>
      </c>
      <c r="E22" s="13">
        <v>8422000</v>
      </c>
      <c r="F22" s="13">
        <v>7957000</v>
      </c>
      <c r="G22" s="13">
        <v>6300000</v>
      </c>
      <c r="H22" s="13">
        <v>4910000</v>
      </c>
      <c r="I22" s="13">
        <v>4120000</v>
      </c>
      <c r="J22" s="13">
        <v>3613000</v>
      </c>
      <c r="K22" s="13"/>
    </row>
    <row r="23" spans="3:11" x14ac:dyDescent="0.2">
      <c r="C23" s="11" t="s">
        <v>35</v>
      </c>
      <c r="D23" s="13">
        <v>-2856000</v>
      </c>
      <c r="E23" s="13">
        <v>18468000</v>
      </c>
      <c r="F23" s="13">
        <v>24873000</v>
      </c>
      <c r="G23" s="13">
        <v>15139000</v>
      </c>
      <c r="H23" s="13">
        <v>19812000</v>
      </c>
      <c r="I23" s="13">
        <v>20692000</v>
      </c>
      <c r="J23" s="13">
        <v>10355000</v>
      </c>
      <c r="K23" s="13"/>
    </row>
    <row r="24" spans="3:11" x14ac:dyDescent="0.2">
      <c r="C24" s="11" t="s">
        <v>36</v>
      </c>
      <c r="D24" s="13">
        <v>965000</v>
      </c>
      <c r="E24" s="13">
        <v>3493000</v>
      </c>
      <c r="F24" s="13">
        <v>5638000</v>
      </c>
      <c r="G24" s="13">
        <v>5563000</v>
      </c>
      <c r="H24" s="13">
        <v>6479000</v>
      </c>
      <c r="I24" s="13">
        <v>7005000</v>
      </c>
      <c r="J24" s="13">
        <v>3619000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-3821000</v>
      </c>
      <c r="E26" s="13">
        <v>14975000</v>
      </c>
      <c r="F26" s="13">
        <v>19235000</v>
      </c>
      <c r="G26" s="13">
        <v>9576000</v>
      </c>
      <c r="H26" s="13">
        <v>13333000</v>
      </c>
      <c r="I26" s="13">
        <v>13687000</v>
      </c>
      <c r="J26" s="13">
        <v>6736000</v>
      </c>
      <c r="K26" s="13"/>
    </row>
    <row r="27" spans="3:11" x14ac:dyDescent="0.2">
      <c r="C27" s="11" t="s">
        <v>38</v>
      </c>
      <c r="D27" s="13">
        <v>-5369000</v>
      </c>
      <c r="E27" s="13">
        <v>13900000</v>
      </c>
      <c r="F27" s="13">
        <v>18652000</v>
      </c>
      <c r="G27" s="13">
        <v>9179000</v>
      </c>
      <c r="H27" s="13">
        <v>12976000</v>
      </c>
      <c r="I27" s="13">
        <v>13345000</v>
      </c>
      <c r="J27" s="13">
        <v>6442000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718000</v>
      </c>
      <c r="G29" s="13">
        <v>20271000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1336000</v>
      </c>
      <c r="E32" s="13">
        <v>1065000</v>
      </c>
      <c r="F32" s="13">
        <v>-5908000</v>
      </c>
      <c r="G32" s="13">
        <v>-1469000</v>
      </c>
      <c r="H32" s="13">
        <v>-375000</v>
      </c>
      <c r="I32" s="13">
        <v>-27000</v>
      </c>
      <c r="J32" s="13">
        <v>-1756000</v>
      </c>
      <c r="K32" s="13"/>
    </row>
    <row r="33" spans="2:11" x14ac:dyDescent="0.2">
      <c r="C33" s="11" t="s">
        <v>44</v>
      </c>
      <c r="D33" s="13">
        <v>-5369000</v>
      </c>
      <c r="E33" s="13">
        <v>13900000</v>
      </c>
      <c r="F33" s="13">
        <v>19370000</v>
      </c>
      <c r="G33" s="13">
        <v>29450000</v>
      </c>
      <c r="H33" s="13">
        <v>12976000</v>
      </c>
      <c r="I33" s="13">
        <v>13345000</v>
      </c>
      <c r="J33" s="13">
        <v>6442000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-5369000</v>
      </c>
      <c r="E35" s="13">
        <v>13900000</v>
      </c>
      <c r="F35" s="13">
        <v>19370000</v>
      </c>
      <c r="G35" s="13">
        <v>29450000</v>
      </c>
      <c r="H35" s="13">
        <v>12976000</v>
      </c>
      <c r="I35" s="13">
        <v>13345000</v>
      </c>
      <c r="J35" s="13">
        <v>6442000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9740000</v>
      </c>
      <c r="E41" s="13">
        <v>12130000</v>
      </c>
      <c r="F41" s="13">
        <v>5204000</v>
      </c>
      <c r="G41" s="13">
        <v>50498000</v>
      </c>
      <c r="H41" s="13">
        <v>5788000</v>
      </c>
      <c r="I41" s="13">
        <v>5121000</v>
      </c>
      <c r="J41" s="13">
        <v>8603000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23745000</v>
      </c>
      <c r="E43" s="13">
        <v>25816000</v>
      </c>
      <c r="F43" s="13">
        <v>29164000</v>
      </c>
      <c r="G43" s="13">
        <v>18303000</v>
      </c>
      <c r="H43" s="13">
        <v>18400000</v>
      </c>
      <c r="I43" s="13">
        <v>16532000</v>
      </c>
      <c r="J43" s="13">
        <v>14527000</v>
      </c>
      <c r="K43" s="13"/>
    </row>
    <row r="44" spans="2:11" x14ac:dyDescent="0.2">
      <c r="C44" s="11" t="s">
        <v>52</v>
      </c>
      <c r="D44" s="13">
        <v>3592000</v>
      </c>
      <c r="E44" s="13">
        <v>2864000</v>
      </c>
      <c r="F44" s="13">
        <v>2771000</v>
      </c>
      <c r="G44" s="13">
        <v>2225000</v>
      </c>
      <c r="H44" s="13">
        <v>2039000</v>
      </c>
      <c r="I44" s="13">
        <v>4033000</v>
      </c>
      <c r="J44" s="13">
        <v>1933000</v>
      </c>
      <c r="K44" s="13"/>
    </row>
    <row r="45" spans="2:11" x14ac:dyDescent="0.2">
      <c r="C45" s="11" t="s">
        <v>53</v>
      </c>
      <c r="D45" s="13">
        <v>14931000</v>
      </c>
      <c r="E45" s="13">
        <v>13951000</v>
      </c>
      <c r="F45" s="13">
        <v>14288000</v>
      </c>
      <c r="G45" s="13">
        <v>8120000</v>
      </c>
      <c r="H45" s="13">
        <v>12142000</v>
      </c>
      <c r="I45" s="13">
        <v>10306000</v>
      </c>
      <c r="J45" s="13">
        <v>19487000</v>
      </c>
      <c r="K45" s="13"/>
    </row>
    <row r="46" spans="2:11" x14ac:dyDescent="0.2">
      <c r="C46" s="11" t="s">
        <v>54</v>
      </c>
      <c r="D46" s="13">
        <v>52008000</v>
      </c>
      <c r="E46" s="13">
        <v>54761000</v>
      </c>
      <c r="F46" s="13">
        <v>51427000</v>
      </c>
      <c r="G46" s="13">
        <v>79146000</v>
      </c>
      <c r="H46" s="13">
        <v>38369000</v>
      </c>
      <c r="I46" s="13">
        <v>35992000</v>
      </c>
      <c r="J46" s="13">
        <v>33606000</v>
      </c>
      <c r="K46" s="13"/>
    </row>
    <row r="47" spans="2:11" x14ac:dyDescent="0.2">
      <c r="C47" s="11" t="s">
        <v>55</v>
      </c>
      <c r="D47" s="13">
        <v>1780000</v>
      </c>
      <c r="E47" s="13">
        <v>3695000</v>
      </c>
      <c r="F47" s="13">
        <v>6245000</v>
      </c>
      <c r="G47" s="13">
        <v>1560000</v>
      </c>
      <c r="H47" s="13">
        <v>1674000</v>
      </c>
      <c r="I47" s="13">
        <v>1606000</v>
      </c>
      <c r="J47" s="13">
        <v>250000</v>
      </c>
      <c r="K47" s="13"/>
    </row>
    <row r="48" spans="2:11" x14ac:dyDescent="0.2">
      <c r="C48" s="11" t="s">
        <v>56</v>
      </c>
      <c r="D48" s="13">
        <v>152029000</v>
      </c>
      <c r="E48" s="13">
        <v>154167000</v>
      </c>
      <c r="F48" s="13">
        <v>131473000</v>
      </c>
      <c r="G48" s="13">
        <v>125222000</v>
      </c>
      <c r="H48" s="13">
        <v>124899000</v>
      </c>
      <c r="I48" s="13">
        <v>124450000</v>
      </c>
      <c r="J48" s="13">
        <v>395193000</v>
      </c>
      <c r="K48" s="13"/>
    </row>
    <row r="49" spans="3:11" x14ac:dyDescent="0.2">
      <c r="C49" s="11" t="s">
        <v>57</v>
      </c>
      <c r="D49" s="13">
        <v>281575000</v>
      </c>
      <c r="E49" s="13">
        <v>303858000</v>
      </c>
      <c r="F49" s="13">
        <v>310197000</v>
      </c>
      <c r="G49" s="13">
        <v>219725000</v>
      </c>
      <c r="H49" s="13">
        <v>222067000</v>
      </c>
      <c r="I49" s="13">
        <v>225278000</v>
      </c>
      <c r="J49" s="13">
        <v>142794000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38369000</v>
      </c>
      <c r="E52" s="13">
        <v>35188000</v>
      </c>
      <c r="F52" s="13">
        <v>32522000</v>
      </c>
      <c r="G52" s="13">
        <v>18444000</v>
      </c>
      <c r="H52" s="13">
        <v>16812000</v>
      </c>
      <c r="I52" s="13">
        <v>15346000</v>
      </c>
      <c r="J52" s="13">
        <v>13425000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525761000</v>
      </c>
      <c r="E54" s="13">
        <v>551669000</v>
      </c>
      <c r="F54" s="13">
        <v>531864000</v>
      </c>
      <c r="G54" s="13">
        <v>444097000</v>
      </c>
      <c r="H54" s="13">
        <v>403821000</v>
      </c>
      <c r="I54" s="13">
        <v>402672000</v>
      </c>
      <c r="J54" s="13">
        <v>296834000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31836000</v>
      </c>
      <c r="E57" s="13">
        <v>29640000</v>
      </c>
      <c r="F57" s="13">
        <v>27018000</v>
      </c>
      <c r="G57" s="13">
        <v>24439000</v>
      </c>
      <c r="H57" s="13">
        <v>22027000</v>
      </c>
      <c r="I57" s="13">
        <v>21047000</v>
      </c>
      <c r="J57" s="13">
        <v>38576000</v>
      </c>
      <c r="K57" s="13"/>
    </row>
    <row r="58" spans="3:11" x14ac:dyDescent="0.2">
      <c r="C58" s="11" t="s">
        <v>66</v>
      </c>
      <c r="D58" s="13">
        <v>3470000</v>
      </c>
      <c r="E58" s="13">
        <v>11838000</v>
      </c>
      <c r="F58" s="13">
        <v>10255000</v>
      </c>
      <c r="G58" s="13">
        <v>38374000</v>
      </c>
      <c r="H58" s="13">
        <v>9832000</v>
      </c>
      <c r="I58" s="13">
        <v>7636000</v>
      </c>
      <c r="J58" s="13">
        <v>12112000</v>
      </c>
      <c r="K58" s="13"/>
    </row>
    <row r="59" spans="3:11" x14ac:dyDescent="0.2">
      <c r="C59" s="11" t="s">
        <v>67</v>
      </c>
      <c r="D59" s="13">
        <v>28132000</v>
      </c>
      <c r="E59" s="13">
        <v>27433000</v>
      </c>
      <c r="F59" s="13">
        <v>27147000</v>
      </c>
      <c r="G59" s="13">
        <v>18576000</v>
      </c>
      <c r="H59" s="13">
        <v>18717000</v>
      </c>
      <c r="I59" s="13">
        <v>19133000</v>
      </c>
      <c r="J59" s="13">
        <v>16242000</v>
      </c>
      <c r="K59" s="13"/>
    </row>
    <row r="60" spans="3:11" x14ac:dyDescent="0.2">
      <c r="C60" s="11" t="s">
        <v>68</v>
      </c>
      <c r="D60" s="13">
        <v>63438000</v>
      </c>
      <c r="E60" s="13">
        <v>68911000</v>
      </c>
      <c r="F60" s="13">
        <v>64420000</v>
      </c>
      <c r="G60" s="13">
        <v>81389000</v>
      </c>
      <c r="H60" s="13">
        <v>50576000</v>
      </c>
      <c r="I60" s="13">
        <v>47816000</v>
      </c>
      <c r="J60" s="13">
        <v>37282000</v>
      </c>
      <c r="K60" s="13"/>
    </row>
    <row r="61" spans="3:11" x14ac:dyDescent="0.2">
      <c r="C61" s="11" t="s">
        <v>69</v>
      </c>
      <c r="D61" s="13">
        <v>153775000</v>
      </c>
      <c r="E61" s="13">
        <v>151309000</v>
      </c>
      <c r="F61" s="13">
        <v>166250000</v>
      </c>
      <c r="G61" s="13">
        <v>125972000</v>
      </c>
      <c r="H61" s="13">
        <v>113681000</v>
      </c>
      <c r="I61" s="13">
        <v>118515000</v>
      </c>
      <c r="J61" s="13">
        <v>75778000</v>
      </c>
      <c r="K61" s="13"/>
    </row>
    <row r="62" spans="3:11" x14ac:dyDescent="0.2">
      <c r="C62" s="11" t="s">
        <v>70</v>
      </c>
      <c r="D62" s="13">
        <v>129308000</v>
      </c>
      <c r="E62" s="13">
        <v>129515000</v>
      </c>
      <c r="F62" s="13">
        <v>107310000</v>
      </c>
      <c r="G62" s="13">
        <v>94729000</v>
      </c>
      <c r="H62" s="13">
        <v>115454000</v>
      </c>
      <c r="I62" s="13">
        <v>112701000</v>
      </c>
      <c r="J62" s="13">
        <v>93504000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364088000</v>
      </c>
      <c r="E66" s="13">
        <v>367448000</v>
      </c>
      <c r="F66" s="13">
        <v>347775000</v>
      </c>
      <c r="G66" s="13">
        <v>303236000</v>
      </c>
      <c r="H66" s="13">
        <v>280686000</v>
      </c>
      <c r="I66" s="13">
        <v>280001000</v>
      </c>
      <c r="J66" s="13">
        <v>207118000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37457000</v>
      </c>
      <c r="E72" s="13">
        <v>57936000</v>
      </c>
      <c r="F72" s="13">
        <v>58753000</v>
      </c>
      <c r="G72" s="13">
        <v>50500000</v>
      </c>
      <c r="H72" s="13">
        <v>34734000</v>
      </c>
      <c r="I72" s="13">
        <v>33671000</v>
      </c>
      <c r="J72" s="13">
        <v>31081000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161673000</v>
      </c>
      <c r="E76" s="13">
        <v>184221000</v>
      </c>
      <c r="F76" s="13">
        <v>184089000</v>
      </c>
      <c r="G76" s="13">
        <v>140861000</v>
      </c>
      <c r="H76" s="13">
        <v>123135000</v>
      </c>
      <c r="I76" s="13">
        <v>122671000</v>
      </c>
      <c r="J76" s="13">
        <v>89716000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-5369000</v>
      </c>
      <c r="E81" s="13">
        <v>13900000</v>
      </c>
      <c r="F81" s="13">
        <v>19370000</v>
      </c>
      <c r="G81" s="13">
        <v>29450000</v>
      </c>
      <c r="H81" s="13">
        <v>12976000</v>
      </c>
      <c r="I81" s="13">
        <v>13345000</v>
      </c>
      <c r="J81" s="13">
        <v>6442000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28516000</v>
      </c>
      <c r="E83" s="13">
        <v>28217000</v>
      </c>
      <c r="F83" s="13">
        <v>28430000</v>
      </c>
      <c r="G83" s="13">
        <v>24387000</v>
      </c>
      <c r="H83" s="13">
        <v>25847000</v>
      </c>
      <c r="I83" s="13">
        <v>22016000</v>
      </c>
      <c r="J83" s="13">
        <v>18273000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43130000</v>
      </c>
      <c r="E89" s="13">
        <v>48668000</v>
      </c>
      <c r="F89" s="13">
        <v>43602000</v>
      </c>
      <c r="G89" s="13">
        <v>38010000</v>
      </c>
      <c r="H89" s="13">
        <v>39344000</v>
      </c>
      <c r="I89" s="13">
        <v>35880000</v>
      </c>
      <c r="J89" s="13">
        <v>31338000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-15675000</v>
      </c>
      <c r="E91" s="13">
        <v>-19435000</v>
      </c>
      <c r="F91" s="13">
        <v>-20758000</v>
      </c>
      <c r="G91" s="13">
        <v>-20647000</v>
      </c>
      <c r="H91" s="13">
        <v>-21516000</v>
      </c>
      <c r="I91" s="13">
        <v>-19218000</v>
      </c>
      <c r="J91" s="13">
        <v>-21199000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-13548000</v>
      </c>
      <c r="E94" s="13">
        <v>-16690000</v>
      </c>
      <c r="F94" s="13">
        <v>-63145000</v>
      </c>
      <c r="G94" s="13">
        <v>-18943000</v>
      </c>
      <c r="H94" s="13">
        <v>-24215000</v>
      </c>
      <c r="I94" s="13">
        <v>-49144000</v>
      </c>
      <c r="J94" s="13">
        <v>-18337000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-14956000</v>
      </c>
      <c r="E96" s="13">
        <v>-14888000</v>
      </c>
      <c r="F96" s="13">
        <v>-13410000</v>
      </c>
      <c r="G96" s="13">
        <v>-12038000</v>
      </c>
      <c r="H96" s="13">
        <v>-11797000</v>
      </c>
      <c r="I96" s="13">
        <v>-10200000</v>
      </c>
      <c r="J96" s="13">
        <v>-9552000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-32007000</v>
      </c>
      <c r="E100" s="13">
        <v>-25083000</v>
      </c>
      <c r="F100" s="13">
        <v>-25989000</v>
      </c>
      <c r="G100" s="13">
        <v>25930000</v>
      </c>
      <c r="H100" s="13">
        <v>-14462000</v>
      </c>
      <c r="I100" s="13">
        <v>9782000</v>
      </c>
      <c r="J100" s="13">
        <v>-7737000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-2425000</v>
      </c>
      <c r="E102" s="13">
        <v>6895000</v>
      </c>
      <c r="F102" s="13">
        <v>-45532000</v>
      </c>
      <c r="G102" s="13">
        <v>44997000</v>
      </c>
      <c r="H102" s="13">
        <v>667000</v>
      </c>
      <c r="I102" s="13">
        <v>-3482000</v>
      </c>
      <c r="J102" s="13">
        <v>5264000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4846000</v>
      </c>
      <c r="E8" s="13">
        <v>6117400</v>
      </c>
      <c r="F8" s="13">
        <v>6231400</v>
      </c>
      <c r="G8" s="13">
        <v>5316900</v>
      </c>
      <c r="H8" s="13">
        <v>5451100</v>
      </c>
      <c r="I8" s="13">
        <v>5808400</v>
      </c>
      <c r="J8" s="13">
        <v>7778600</v>
      </c>
      <c r="K8" s="13"/>
    </row>
    <row r="9" spans="1:11" x14ac:dyDescent="0.2">
      <c r="C9" s="11" t="s">
        <v>22</v>
      </c>
      <c r="D9" s="13">
        <v>3436400</v>
      </c>
      <c r="E9" s="13">
        <v>4594800</v>
      </c>
      <c r="F9" s="13">
        <v>4787000</v>
      </c>
      <c r="G9" s="13">
        <v>3965200</v>
      </c>
      <c r="H9" s="13">
        <v>3975900</v>
      </c>
      <c r="I9" s="13">
        <v>4418700</v>
      </c>
      <c r="J9" s="13">
        <v>6459800</v>
      </c>
      <c r="K9" s="13"/>
    </row>
    <row r="10" spans="1:11" x14ac:dyDescent="0.2">
      <c r="C10" s="11" t="s">
        <v>23</v>
      </c>
      <c r="D10" s="13">
        <v>1409700</v>
      </c>
      <c r="E10" s="13">
        <v>1522600</v>
      </c>
      <c r="F10" s="13">
        <v>1444500</v>
      </c>
      <c r="G10" s="13">
        <v>1351700</v>
      </c>
      <c r="H10" s="13">
        <v>1475200</v>
      </c>
      <c r="I10" s="13">
        <v>1389700</v>
      </c>
      <c r="J10" s="13">
        <v>1318800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>
        <v>200</v>
      </c>
      <c r="H14" s="13">
        <v>2500</v>
      </c>
      <c r="I14" s="13">
        <v>15600</v>
      </c>
      <c r="J14" s="13">
        <v>1200</v>
      </c>
      <c r="K14" s="13"/>
    </row>
    <row r="15" spans="1:11" x14ac:dyDescent="0.2">
      <c r="C15" s="11" t="s">
        <v>28</v>
      </c>
      <c r="D15" s="13">
        <v>127800</v>
      </c>
      <c r="E15" s="13">
        <v>100300</v>
      </c>
      <c r="F15" s="13">
        <v>83200</v>
      </c>
      <c r="G15" s="13">
        <v>89400</v>
      </c>
      <c r="H15" s="13">
        <v>92400</v>
      </c>
      <c r="I15" s="13">
        <v>72400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4835300</v>
      </c>
      <c r="E17" s="13">
        <v>6052100</v>
      </c>
      <c r="F17" s="13">
        <v>6204700</v>
      </c>
      <c r="G17" s="13">
        <v>5348100</v>
      </c>
      <c r="H17" s="13">
        <v>5431500</v>
      </c>
      <c r="I17" s="13">
        <v>5745600</v>
      </c>
      <c r="J17" s="13">
        <v>7666200</v>
      </c>
      <c r="K17" s="13"/>
    </row>
    <row r="18" spans="3:11" x14ac:dyDescent="0.2">
      <c r="C18" s="11" t="s">
        <v>30</v>
      </c>
      <c r="D18" s="13">
        <v>10800</v>
      </c>
      <c r="E18" s="13">
        <v>65300</v>
      </c>
      <c r="F18" s="13">
        <v>26700</v>
      </c>
      <c r="G18" s="13">
        <v>-31200</v>
      </c>
      <c r="H18" s="13">
        <v>19600</v>
      </c>
      <c r="I18" s="13">
        <v>62700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-26300</v>
      </c>
      <c r="F20" s="13">
        <v>-28200</v>
      </c>
      <c r="G20" s="13">
        <v>-26600</v>
      </c>
      <c r="H20" s="13">
        <v>-22600</v>
      </c>
      <c r="I20" s="13">
        <v>-11300</v>
      </c>
      <c r="J20" s="13">
        <v>-2000</v>
      </c>
      <c r="K20" s="13"/>
    </row>
    <row r="21" spans="3:11" x14ac:dyDescent="0.2">
      <c r="C21" s="11" t="s">
        <v>33</v>
      </c>
      <c r="D21" s="13">
        <v>137200</v>
      </c>
      <c r="E21" s="13">
        <v>139300</v>
      </c>
      <c r="F21" s="13">
        <v>81700</v>
      </c>
      <c r="G21" s="13">
        <v>31600</v>
      </c>
      <c r="H21" s="13">
        <v>89400</v>
      </c>
      <c r="I21" s="13">
        <v>123800</v>
      </c>
      <c r="J21" s="13">
        <v>176100</v>
      </c>
      <c r="K21" s="13"/>
    </row>
    <row r="22" spans="3:11" x14ac:dyDescent="0.2">
      <c r="C22" s="11" t="s">
        <v>34</v>
      </c>
      <c r="D22" s="13">
        <v>30500</v>
      </c>
      <c r="E22" s="13">
        <v>1200</v>
      </c>
      <c r="F22" s="13">
        <v>2900</v>
      </c>
      <c r="G22" s="13">
        <v>2500</v>
      </c>
      <c r="H22" s="13">
        <v>700</v>
      </c>
      <c r="I22" s="13">
        <v>7200</v>
      </c>
      <c r="J22" s="13">
        <v>11500</v>
      </c>
      <c r="K22" s="13"/>
    </row>
    <row r="23" spans="3:11" x14ac:dyDescent="0.2">
      <c r="C23" s="11" t="s">
        <v>35</v>
      </c>
      <c r="D23" s="13">
        <v>-21100</v>
      </c>
      <c r="E23" s="13">
        <v>37800</v>
      </c>
      <c r="F23" s="13">
        <v>-4300</v>
      </c>
      <c r="G23" s="13">
        <v>-60300</v>
      </c>
      <c r="H23" s="13">
        <v>-3700</v>
      </c>
      <c r="I23" s="13">
        <v>44300</v>
      </c>
      <c r="J23" s="13">
        <v>99000</v>
      </c>
      <c r="K23" s="13"/>
    </row>
    <row r="24" spans="3:11" x14ac:dyDescent="0.2">
      <c r="C24" s="11" t="s">
        <v>36</v>
      </c>
      <c r="D24" s="13">
        <v>-6200</v>
      </c>
      <c r="E24" s="13">
        <v>4300</v>
      </c>
      <c r="F24" s="13">
        <v>-1600</v>
      </c>
      <c r="G24" s="13">
        <v>-75600</v>
      </c>
      <c r="H24" s="13">
        <v>-1700</v>
      </c>
      <c r="I24" s="13">
        <v>16500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33500</v>
      </c>
      <c r="F26" s="13">
        <v>-2800</v>
      </c>
      <c r="G26" s="13">
        <v>15300</v>
      </c>
      <c r="H26" s="13">
        <v>-1900</v>
      </c>
      <c r="I26" s="13">
        <v>27700</v>
      </c>
      <c r="J26" s="13">
        <v>61000</v>
      </c>
      <c r="K26" s="13"/>
    </row>
    <row r="27" spans="3:11" x14ac:dyDescent="0.2">
      <c r="C27" s="11" t="s">
        <v>38</v>
      </c>
      <c r="D27" s="13">
        <v>-14300</v>
      </c>
      <c r="E27" s="13">
        <v>32000</v>
      </c>
      <c r="F27" s="13">
        <v>-2800</v>
      </c>
      <c r="G27" s="13">
        <v>14100</v>
      </c>
      <c r="H27" s="13">
        <v>-1900</v>
      </c>
      <c r="I27" s="13">
        <v>26300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-117600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26300</v>
      </c>
      <c r="F32" s="13">
        <v>28200</v>
      </c>
      <c r="G32" s="13">
        <v>26600</v>
      </c>
      <c r="H32" s="13">
        <v>22600</v>
      </c>
      <c r="I32" s="13">
        <v>11300</v>
      </c>
      <c r="J32" s="13">
        <v>2000</v>
      </c>
      <c r="K32" s="13"/>
    </row>
    <row r="33" spans="2:11" x14ac:dyDescent="0.2">
      <c r="C33" s="11" t="s">
        <v>44</v>
      </c>
      <c r="D33" s="13">
        <v>-14300</v>
      </c>
      <c r="E33" s="13">
        <v>32000</v>
      </c>
      <c r="F33" s="13">
        <v>-120400</v>
      </c>
      <c r="G33" s="13">
        <v>8100</v>
      </c>
      <c r="H33" s="13">
        <v>-1900</v>
      </c>
      <c r="I33" s="13">
        <v>26300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32000</v>
      </c>
      <c r="F35" s="13">
        <v>-120400</v>
      </c>
      <c r="G35" s="13">
        <v>8100</v>
      </c>
      <c r="H35" s="13">
        <v>-1900</v>
      </c>
      <c r="I35" s="13">
        <v>26300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17200</v>
      </c>
      <c r="F41" s="13">
        <v>314400</v>
      </c>
      <c r="G41" s="13">
        <v>35500</v>
      </c>
      <c r="H41" s="13">
        <v>61300</v>
      </c>
      <c r="I41" s="13">
        <v>172100</v>
      </c>
      <c r="J41" s="13">
        <v>224300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94400</v>
      </c>
      <c r="E43" s="13">
        <v>173500</v>
      </c>
      <c r="F43" s="13">
        <v>97400</v>
      </c>
      <c r="G43" s="13">
        <v>125500</v>
      </c>
      <c r="H43" s="13">
        <v>107200</v>
      </c>
      <c r="I43" s="13">
        <v>91600</v>
      </c>
      <c r="J43" s="13">
        <v>96500</v>
      </c>
      <c r="K43" s="13"/>
    </row>
    <row r="44" spans="2:11" x14ac:dyDescent="0.2">
      <c r="C44" s="11" t="s">
        <v>52</v>
      </c>
      <c r="D44" s="13">
        <v>172800</v>
      </c>
      <c r="E44" s="13">
        <v>196600</v>
      </c>
      <c r="F44" s="13">
        <v>196700</v>
      </c>
      <c r="G44" s="13">
        <v>187200</v>
      </c>
      <c r="H44" s="13">
        <v>207800</v>
      </c>
      <c r="I44" s="13">
        <v>183500</v>
      </c>
      <c r="J44" s="13">
        <v>172800</v>
      </c>
      <c r="K44" s="13"/>
    </row>
    <row r="45" spans="2:11" x14ac:dyDescent="0.2">
      <c r="C45" s="11" t="s">
        <v>53</v>
      </c>
      <c r="D45" s="13">
        <v>35500</v>
      </c>
      <c r="E45" s="13">
        <v>32500</v>
      </c>
      <c r="F45" s="13">
        <v>35100</v>
      </c>
      <c r="G45" s="13">
        <v>50300</v>
      </c>
      <c r="H45" s="13">
        <v>25700</v>
      </c>
      <c r="I45" s="13">
        <v>48200</v>
      </c>
      <c r="J45" s="13">
        <v>115700</v>
      </c>
      <c r="K45" s="13"/>
    </row>
    <row r="46" spans="2:11" x14ac:dyDescent="0.2">
      <c r="C46" s="11" t="s">
        <v>54</v>
      </c>
      <c r="D46" s="13">
        <v>785900</v>
      </c>
      <c r="E46" s="13">
        <v>419800</v>
      </c>
      <c r="F46" s="13">
        <v>643700</v>
      </c>
      <c r="G46" s="13">
        <v>398500</v>
      </c>
      <c r="H46" s="13">
        <v>402100</v>
      </c>
      <c r="I46" s="13">
        <v>495300</v>
      </c>
      <c r="J46" s="13">
        <v>540200</v>
      </c>
      <c r="K46" s="13"/>
    </row>
    <row r="47" spans="2:11" x14ac:dyDescent="0.2">
      <c r="C47" s="11" t="s">
        <v>55</v>
      </c>
      <c r="D47" s="13">
        <v>27700</v>
      </c>
      <c r="E47" s="13">
        <v>30500</v>
      </c>
      <c r="F47" s="13">
        <v>40100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2536700</v>
      </c>
      <c r="E48" s="13">
        <v>2686500</v>
      </c>
      <c r="F48" s="13">
        <v>628500</v>
      </c>
      <c r="G48" s="13">
        <v>1614300</v>
      </c>
      <c r="H48" s="13">
        <v>1082000</v>
      </c>
      <c r="I48" s="13">
        <v>1979200</v>
      </c>
      <c r="J48" s="13">
        <v>765800</v>
      </c>
      <c r="K48" s="13"/>
    </row>
    <row r="49" spans="3:11" x14ac:dyDescent="0.2">
      <c r="C49" s="11" t="s">
        <v>57</v>
      </c>
      <c r="D49" s="13">
        <v>33700</v>
      </c>
      <c r="E49" s="13">
        <v>46000</v>
      </c>
      <c r="F49" s="13">
        <v>48100</v>
      </c>
      <c r="G49" s="13">
        <v>145300</v>
      </c>
      <c r="H49" s="13">
        <v>126300</v>
      </c>
      <c r="I49" s="13">
        <v>212000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48200</v>
      </c>
      <c r="F52" s="13">
        <v>81700</v>
      </c>
      <c r="G52" s="13">
        <v>556000</v>
      </c>
      <c r="H52" s="13">
        <v>49500</v>
      </c>
      <c r="I52" s="13">
        <v>30600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3443900</v>
      </c>
      <c r="E54" s="13">
        <v>3230900</v>
      </c>
      <c r="F54" s="13">
        <v>1442100</v>
      </c>
      <c r="G54" s="13">
        <v>1618100</v>
      </c>
      <c r="H54" s="13">
        <v>1659800</v>
      </c>
      <c r="I54" s="13">
        <v>1621500</v>
      </c>
      <c r="J54" s="13">
        <v>1402800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147400</v>
      </c>
      <c r="F57" s="13">
        <v>120900</v>
      </c>
      <c r="G57" s="13">
        <v>155600</v>
      </c>
      <c r="H57" s="13">
        <v>158000</v>
      </c>
      <c r="I57" s="13">
        <v>125100</v>
      </c>
      <c r="J57" s="13">
        <v>123100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900</v>
      </c>
      <c r="H58" s="13">
        <v>500</v>
      </c>
      <c r="I58" s="13">
        <v>500</v>
      </c>
      <c r="J58" s="13">
        <v>2500</v>
      </c>
      <c r="K58" s="13"/>
    </row>
    <row r="59" spans="3:11" x14ac:dyDescent="0.2">
      <c r="C59" s="11" t="s">
        <v>67</v>
      </c>
      <c r="D59" s="13">
        <v>287100</v>
      </c>
      <c r="E59" s="13">
        <v>242500</v>
      </c>
      <c r="F59" s="13">
        <v>166700</v>
      </c>
      <c r="G59" s="13">
        <v>301200</v>
      </c>
      <c r="H59" s="13">
        <v>171900</v>
      </c>
      <c r="I59" s="13">
        <v>303600</v>
      </c>
      <c r="J59" s="13">
        <v>173100</v>
      </c>
      <c r="K59" s="13"/>
    </row>
    <row r="60" spans="3:11" x14ac:dyDescent="0.2">
      <c r="C60" s="11" t="s">
        <v>68</v>
      </c>
      <c r="D60" s="13">
        <v>445200</v>
      </c>
      <c r="E60" s="13">
        <v>390000</v>
      </c>
      <c r="F60" s="13">
        <v>288700</v>
      </c>
      <c r="G60" s="13">
        <v>327300</v>
      </c>
      <c r="H60" s="13">
        <v>330300</v>
      </c>
      <c r="I60" s="13">
        <v>295600</v>
      </c>
      <c r="J60" s="13">
        <v>267100</v>
      </c>
      <c r="K60" s="13"/>
    </row>
    <row r="61" spans="3:11" x14ac:dyDescent="0.2">
      <c r="C61" s="11" t="s">
        <v>69</v>
      </c>
      <c r="D61" s="13">
        <v>525400</v>
      </c>
      <c r="E61" s="13">
        <v>329300</v>
      </c>
      <c r="F61" s="13">
        <v>342900</v>
      </c>
      <c r="G61" s="13">
        <v>342600</v>
      </c>
      <c r="H61" s="13">
        <v>339900</v>
      </c>
      <c r="I61" s="13">
        <v>337200</v>
      </c>
      <c r="J61" s="13">
        <v>312600</v>
      </c>
      <c r="K61" s="13"/>
    </row>
    <row r="62" spans="3:11" x14ac:dyDescent="0.2">
      <c r="C62" s="11" t="s">
        <v>70</v>
      </c>
      <c r="D62" s="13">
        <v>1832300</v>
      </c>
      <c r="E62" s="13">
        <v>1939100</v>
      </c>
      <c r="F62" s="13">
        <v>360100</v>
      </c>
      <c r="G62" s="13">
        <v>373200</v>
      </c>
      <c r="H62" s="13">
        <v>436500</v>
      </c>
      <c r="I62" s="13">
        <v>439400</v>
      </c>
      <c r="J62" s="13">
        <v>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2803300</v>
      </c>
      <c r="E66" s="13">
        <v>2659800</v>
      </c>
      <c r="F66" s="13">
        <v>993200</v>
      </c>
      <c r="G66" s="13">
        <v>1053100</v>
      </c>
      <c r="H66" s="13">
        <v>1108200</v>
      </c>
      <c r="I66" s="13">
        <v>1072200</v>
      </c>
      <c r="J66" s="13">
        <v>884200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-127200</v>
      </c>
      <c r="F72" s="13">
        <v>-246800</v>
      </c>
      <c r="G72" s="13">
        <v>-126200</v>
      </c>
      <c r="H72" s="13">
        <v>-134700</v>
      </c>
      <c r="I72" s="13">
        <v>-132700</v>
      </c>
      <c r="J72" s="13">
        <v>-160400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640600</v>
      </c>
      <c r="E76" s="13">
        <v>571100</v>
      </c>
      <c r="F76" s="13">
        <v>448900</v>
      </c>
      <c r="G76" s="13">
        <v>565000</v>
      </c>
      <c r="H76" s="13">
        <v>551700</v>
      </c>
      <c r="I76" s="13">
        <v>549300</v>
      </c>
      <c r="J76" s="13">
        <v>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-14300</v>
      </c>
      <c r="E81" s="13">
        <v>32000</v>
      </c>
      <c r="F81" s="13">
        <v>-120400</v>
      </c>
      <c r="G81" s="13">
        <v>8100</v>
      </c>
      <c r="H81" s="13">
        <v>-1900</v>
      </c>
      <c r="I81" s="13">
        <v>26300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100300</v>
      </c>
      <c r="F83" s="13">
        <v>83200</v>
      </c>
      <c r="G83" s="13">
        <v>89400</v>
      </c>
      <c r="H83" s="13">
        <v>92400</v>
      </c>
      <c r="I83" s="13">
        <v>72400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82500</v>
      </c>
      <c r="F89" s="13">
        <v>81600</v>
      </c>
      <c r="G89" s="13">
        <v>35700</v>
      </c>
      <c r="H89" s="13">
        <v>110800</v>
      </c>
      <c r="I89" s="13">
        <v>136900</v>
      </c>
      <c r="J89" s="13">
        <v>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-393600</v>
      </c>
      <c r="F91" s="13">
        <v>-144800</v>
      </c>
      <c r="G91" s="13">
        <v>-124100</v>
      </c>
      <c r="H91" s="13">
        <v>-330000</v>
      </c>
      <c r="I91" s="13">
        <v>-295400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-386400</v>
      </c>
      <c r="F94" s="13">
        <v>199300</v>
      </c>
      <c r="G94" s="13">
        <v>-61900</v>
      </c>
      <c r="H94" s="13">
        <v>-220000</v>
      </c>
      <c r="I94" s="13">
        <v>-237500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>
        <v>6700</v>
      </c>
      <c r="F100" s="13">
        <v>-2400</v>
      </c>
      <c r="G100" s="13">
        <v>800</v>
      </c>
      <c r="H100" s="13">
        <v>-1000</v>
      </c>
      <c r="I100" s="13">
        <v>48500</v>
      </c>
      <c r="J100" s="13">
        <v>111900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465900</v>
      </c>
      <c r="E102" s="13">
        <v>-297200</v>
      </c>
      <c r="F102" s="13">
        <v>278300</v>
      </c>
      <c r="G102" s="13">
        <v>-25200</v>
      </c>
      <c r="H102" s="13">
        <v>-110800</v>
      </c>
      <c r="I102" s="13">
        <v>-52200</v>
      </c>
      <c r="J102" s="13">
        <v>138600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1638100</v>
      </c>
      <c r="E8" s="13">
        <v>1829900</v>
      </c>
      <c r="F8" s="13">
        <v>1753500</v>
      </c>
      <c r="G8" s="13">
        <v>1798700</v>
      </c>
      <c r="H8" s="13">
        <v>1868900</v>
      </c>
      <c r="I8" s="13">
        <v>1767500</v>
      </c>
      <c r="J8" s="13">
        <v>2045100</v>
      </c>
      <c r="K8" s="13"/>
    </row>
    <row r="9" spans="1:11" x14ac:dyDescent="0.2">
      <c r="C9" s="11" t="s">
        <v>22</v>
      </c>
      <c r="D9" s="13">
        <v>754700</v>
      </c>
      <c r="E9" s="13">
        <v>846700</v>
      </c>
      <c r="F9" s="13">
        <v>857600</v>
      </c>
      <c r="G9" s="13">
        <v>792100</v>
      </c>
      <c r="H9" s="13">
        <v>750800</v>
      </c>
      <c r="I9" s="13">
        <v>785900</v>
      </c>
      <c r="J9" s="13">
        <v>851400</v>
      </c>
      <c r="K9" s="13"/>
    </row>
    <row r="10" spans="1:11" x14ac:dyDescent="0.2">
      <c r="C10" s="11" t="s">
        <v>23</v>
      </c>
      <c r="D10" s="13">
        <v>883400</v>
      </c>
      <c r="E10" s="13">
        <v>983200</v>
      </c>
      <c r="F10" s="13">
        <v>895800</v>
      </c>
      <c r="G10" s="13">
        <v>1006600</v>
      </c>
      <c r="H10" s="13">
        <v>1118000</v>
      </c>
      <c r="I10" s="13">
        <v>981600</v>
      </c>
      <c r="J10" s="13">
        <v>1193700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65500</v>
      </c>
      <c r="E14" s="13">
        <v>19500</v>
      </c>
      <c r="F14" s="13">
        <v>75600</v>
      </c>
      <c r="G14" s="13">
        <v>20300</v>
      </c>
      <c r="H14" s="13">
        <v>22600</v>
      </c>
      <c r="I14" s="13">
        <v>15600</v>
      </c>
      <c r="J14" s="13">
        <v>-4700</v>
      </c>
      <c r="K14" s="13"/>
    </row>
    <row r="15" spans="1:11" x14ac:dyDescent="0.2">
      <c r="C15" s="11" t="s">
        <v>28</v>
      </c>
      <c r="D15" s="13">
        <v>509900</v>
      </c>
      <c r="E15" s="13">
        <v>460000</v>
      </c>
      <c r="F15" s="13">
        <v>447500</v>
      </c>
      <c r="G15" s="13">
        <v>495100</v>
      </c>
      <c r="H15" s="13">
        <v>468600</v>
      </c>
      <c r="I15" s="13">
        <v>424900</v>
      </c>
      <c r="J15" s="13">
        <v>838900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1715300</v>
      </c>
      <c r="E17" s="13">
        <v>1568700</v>
      </c>
      <c r="F17" s="13">
        <v>1647400</v>
      </c>
      <c r="G17" s="13">
        <v>1695800</v>
      </c>
      <c r="H17" s="13">
        <v>1497000</v>
      </c>
      <c r="I17" s="13">
        <v>1652100</v>
      </c>
      <c r="J17" s="13">
        <v>2119900</v>
      </c>
      <c r="K17" s="13"/>
    </row>
    <row r="18" spans="3:11" x14ac:dyDescent="0.2">
      <c r="C18" s="11" t="s">
        <v>30</v>
      </c>
      <c r="D18" s="13">
        <v>-77200</v>
      </c>
      <c r="E18" s="13">
        <v>261200</v>
      </c>
      <c r="F18" s="13">
        <v>106000</v>
      </c>
      <c r="G18" s="13">
        <v>102900</v>
      </c>
      <c r="H18" s="13">
        <v>371900</v>
      </c>
      <c r="I18" s="13">
        <v>115400</v>
      </c>
      <c r="J18" s="13">
        <v>-74800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28800</v>
      </c>
      <c r="F20" s="13">
        <v>-36600</v>
      </c>
      <c r="G20" s="13">
        <v>20300</v>
      </c>
      <c r="H20" s="13">
        <v>46800</v>
      </c>
      <c r="I20" s="13">
        <v>230800</v>
      </c>
      <c r="J20" s="13">
        <v>25700</v>
      </c>
      <c r="K20" s="13"/>
    </row>
    <row r="21" spans="3:11" x14ac:dyDescent="0.2">
      <c r="C21" s="11" t="s">
        <v>33</v>
      </c>
      <c r="D21" s="13">
        <v>547900</v>
      </c>
      <c r="E21" s="13">
        <v>850300</v>
      </c>
      <c r="F21" s="13">
        <v>630400</v>
      </c>
      <c r="G21" s="13">
        <v>682600</v>
      </c>
      <c r="H21" s="13">
        <v>943400</v>
      </c>
      <c r="I21" s="13">
        <v>824200</v>
      </c>
      <c r="J21" s="13">
        <v>421000</v>
      </c>
      <c r="K21" s="13"/>
    </row>
    <row r="22" spans="3:11" x14ac:dyDescent="0.2">
      <c r="C22" s="11" t="s">
        <v>34</v>
      </c>
      <c r="D22" s="13">
        <v>153600</v>
      </c>
      <c r="E22" s="13">
        <v>139600</v>
      </c>
      <c r="F22" s="13">
        <v>144200</v>
      </c>
      <c r="G22" s="13">
        <v>165300</v>
      </c>
      <c r="H22" s="13">
        <v>173900</v>
      </c>
      <c r="I22" s="13">
        <v>173900</v>
      </c>
      <c r="J22" s="13">
        <v>184000</v>
      </c>
      <c r="K22" s="13"/>
    </row>
    <row r="23" spans="3:11" x14ac:dyDescent="0.2">
      <c r="C23" s="11" t="s">
        <v>35</v>
      </c>
      <c r="D23" s="13">
        <v>-236200</v>
      </c>
      <c r="E23" s="13">
        <v>150500</v>
      </c>
      <c r="F23" s="13">
        <v>-74800</v>
      </c>
      <c r="G23" s="13">
        <v>-42100</v>
      </c>
      <c r="H23" s="13">
        <v>244800</v>
      </c>
      <c r="I23" s="13">
        <v>172300</v>
      </c>
      <c r="J23" s="13">
        <v>-233100</v>
      </c>
      <c r="K23" s="13"/>
    </row>
    <row r="24" spans="3:11" x14ac:dyDescent="0.2">
      <c r="C24" s="11" t="s">
        <v>36</v>
      </c>
      <c r="D24" s="13">
        <v>-39000</v>
      </c>
      <c r="E24" s="13">
        <v>13300</v>
      </c>
      <c r="F24" s="13">
        <v>-4700</v>
      </c>
      <c r="G24" s="13">
        <v>49900</v>
      </c>
      <c r="H24" s="13">
        <v>29600</v>
      </c>
      <c r="I24" s="13">
        <v>81900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-197300</v>
      </c>
      <c r="E26" s="13">
        <v>137200</v>
      </c>
      <c r="F26" s="13">
        <v>-70200</v>
      </c>
      <c r="G26" s="13">
        <v>-92000</v>
      </c>
      <c r="H26" s="13">
        <v>215200</v>
      </c>
      <c r="I26" s="13">
        <v>90400</v>
      </c>
      <c r="J26" s="13">
        <v>-238600</v>
      </c>
      <c r="K26" s="13"/>
    </row>
    <row r="27" spans="3:11" x14ac:dyDescent="0.2">
      <c r="C27" s="11" t="s">
        <v>38</v>
      </c>
      <c r="D27" s="13">
        <v>-262000</v>
      </c>
      <c r="E27" s="13">
        <v>40500</v>
      </c>
      <c r="F27" s="13">
        <v>-193400</v>
      </c>
      <c r="G27" s="13">
        <v>-148100</v>
      </c>
      <c r="H27" s="13">
        <v>91200</v>
      </c>
      <c r="I27" s="13">
        <v>-18700</v>
      </c>
      <c r="J27" s="13">
        <v>-309500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-28800</v>
      </c>
      <c r="F32" s="13">
        <v>36600</v>
      </c>
      <c r="G32" s="13">
        <v>-20300</v>
      </c>
      <c r="H32" s="13">
        <v>-46800</v>
      </c>
      <c r="I32" s="13">
        <v>-230800</v>
      </c>
      <c r="J32" s="13">
        <v>-25700</v>
      </c>
      <c r="K32" s="13"/>
    </row>
    <row r="33" spans="2:11" x14ac:dyDescent="0.2">
      <c r="C33" s="11" t="s">
        <v>44</v>
      </c>
      <c r="D33" s="13">
        <v>-262000</v>
      </c>
      <c r="E33" s="13">
        <v>40500</v>
      </c>
      <c r="F33" s="13">
        <v>-193400</v>
      </c>
      <c r="G33" s="13">
        <v>-148100</v>
      </c>
      <c r="H33" s="13">
        <v>91200</v>
      </c>
      <c r="I33" s="13">
        <v>-18700</v>
      </c>
      <c r="J33" s="13">
        <v>-309500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40500</v>
      </c>
      <c r="F35" s="13">
        <v>-193400</v>
      </c>
      <c r="G35" s="13">
        <v>-148100</v>
      </c>
      <c r="H35" s="13">
        <v>91200</v>
      </c>
      <c r="I35" s="13">
        <v>-18700</v>
      </c>
      <c r="J35" s="13">
        <v>-309500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548100</v>
      </c>
      <c r="E41" s="13">
        <v>320400</v>
      </c>
      <c r="F41" s="13">
        <v>69400</v>
      </c>
      <c r="G41" s="13">
        <v>244800</v>
      </c>
      <c r="H41" s="13">
        <v>237800</v>
      </c>
      <c r="I41" s="13">
        <v>42100</v>
      </c>
      <c r="J41" s="13">
        <v>33500</v>
      </c>
      <c r="K41" s="13"/>
    </row>
    <row r="42" spans="2:11" x14ac:dyDescent="0.2">
      <c r="C42" s="11" t="s">
        <v>50</v>
      </c>
      <c r="D42" s="13">
        <v>53800</v>
      </c>
      <c r="E42" s="13">
        <v>74100</v>
      </c>
      <c r="F42" s="13">
        <v>113800</v>
      </c>
      <c r="G42" s="13">
        <v>170700</v>
      </c>
      <c r="H42" s="13">
        <v>44400</v>
      </c>
      <c r="I42" s="13">
        <v>153600</v>
      </c>
      <c r="J42" s="13">
        <v>140300</v>
      </c>
      <c r="K42" s="13"/>
    </row>
    <row r="43" spans="2:11" x14ac:dyDescent="0.2">
      <c r="C43" s="11" t="s">
        <v>51</v>
      </c>
      <c r="D43" s="13">
        <v>454500</v>
      </c>
      <c r="E43" s="13">
        <v>360200</v>
      </c>
      <c r="F43" s="13">
        <v>589400</v>
      </c>
      <c r="G43" s="13">
        <v>727400</v>
      </c>
      <c r="H43" s="13">
        <v>488100</v>
      </c>
      <c r="I43" s="13">
        <v>384400</v>
      </c>
      <c r="J43" s="13">
        <v>654900</v>
      </c>
      <c r="K43" s="13"/>
    </row>
    <row r="44" spans="2:11" x14ac:dyDescent="0.2">
      <c r="C44" s="11" t="s">
        <v>52</v>
      </c>
      <c r="D44" s="13">
        <v>185600</v>
      </c>
      <c r="E44" s="13">
        <v>195700</v>
      </c>
      <c r="F44" s="13">
        <v>188700</v>
      </c>
      <c r="G44" s="13">
        <v>170700</v>
      </c>
      <c r="H44" s="13">
        <v>166100</v>
      </c>
      <c r="I44" s="13">
        <v>170700</v>
      </c>
      <c r="J44" s="13">
        <v>152800</v>
      </c>
      <c r="K44" s="13"/>
    </row>
    <row r="45" spans="2:11" x14ac:dyDescent="0.2">
      <c r="C45" s="11" t="s">
        <v>53</v>
      </c>
      <c r="D45" s="13">
        <v>240900</v>
      </c>
      <c r="E45" s="13">
        <v>95100</v>
      </c>
      <c r="F45" s="13">
        <v>61600</v>
      </c>
      <c r="G45" s="13">
        <v>18700</v>
      </c>
      <c r="H45" s="13">
        <v>275200</v>
      </c>
      <c r="I45" s="13">
        <v>156700</v>
      </c>
      <c r="J45" s="13">
        <v>105300</v>
      </c>
      <c r="K45" s="13"/>
    </row>
    <row r="46" spans="2:11" x14ac:dyDescent="0.2">
      <c r="C46" s="11" t="s">
        <v>54</v>
      </c>
      <c r="D46" s="13">
        <v>1482900</v>
      </c>
      <c r="E46" s="13">
        <v>1045500</v>
      </c>
      <c r="F46" s="13">
        <v>1022900</v>
      </c>
      <c r="G46" s="13">
        <v>1332500</v>
      </c>
      <c r="H46" s="13">
        <v>1211600</v>
      </c>
      <c r="I46" s="13">
        <v>907500</v>
      </c>
      <c r="J46" s="13">
        <v>763300</v>
      </c>
      <c r="K46" s="13"/>
    </row>
    <row r="47" spans="2:11" x14ac:dyDescent="0.2">
      <c r="C47" s="11" t="s">
        <v>55</v>
      </c>
      <c r="D47" s="13">
        <v>335300</v>
      </c>
      <c r="E47" s="13">
        <v>199600</v>
      </c>
      <c r="F47" s="13">
        <v>203500</v>
      </c>
      <c r="G47" s="13">
        <v>229200</v>
      </c>
      <c r="H47" s="13">
        <v>679100</v>
      </c>
      <c r="I47" s="13">
        <v>595700</v>
      </c>
      <c r="J47" s="13">
        <v>321200</v>
      </c>
      <c r="K47" s="13"/>
    </row>
    <row r="48" spans="2:11" x14ac:dyDescent="0.2">
      <c r="C48" s="11" t="s">
        <v>56</v>
      </c>
      <c r="D48" s="13">
        <v>4649200</v>
      </c>
      <c r="E48" s="13">
        <v>4953200</v>
      </c>
      <c r="F48" s="13">
        <v>4805900</v>
      </c>
      <c r="G48" s="13">
        <v>5128700</v>
      </c>
      <c r="H48" s="13">
        <v>5320500</v>
      </c>
      <c r="I48" s="13">
        <v>5592600</v>
      </c>
      <c r="J48" s="13">
        <v>5545800</v>
      </c>
      <c r="K48" s="13"/>
    </row>
    <row r="49" spans="3:11" x14ac:dyDescent="0.2">
      <c r="C49" s="11" t="s">
        <v>57</v>
      </c>
      <c r="D49" s="13">
        <v>605000</v>
      </c>
      <c r="E49" s="13">
        <v>609700</v>
      </c>
      <c r="F49" s="13">
        <v>652600</v>
      </c>
      <c r="G49" s="13">
        <v>644800</v>
      </c>
      <c r="H49" s="13">
        <v>638500</v>
      </c>
      <c r="I49" s="13">
        <v>650200</v>
      </c>
      <c r="J49" s="13">
        <v>618300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527100</v>
      </c>
      <c r="E52" s="13">
        <v>605000</v>
      </c>
      <c r="F52" s="13">
        <v>665800</v>
      </c>
      <c r="G52" s="13">
        <v>698600</v>
      </c>
      <c r="H52" s="13">
        <v>723500</v>
      </c>
      <c r="I52" s="13">
        <v>789000</v>
      </c>
      <c r="J52" s="13">
        <v>417900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7599400</v>
      </c>
      <c r="E54" s="13">
        <v>7413100</v>
      </c>
      <c r="F54" s="13">
        <v>7350700</v>
      </c>
      <c r="G54" s="13">
        <v>8033700</v>
      </c>
      <c r="H54" s="13">
        <v>8573300</v>
      </c>
      <c r="I54" s="13">
        <v>8535000</v>
      </c>
      <c r="J54" s="13">
        <v>7666500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322000</v>
      </c>
      <c r="F57" s="13">
        <v>387500</v>
      </c>
      <c r="G57" s="13">
        <v>463900</v>
      </c>
      <c r="H57" s="13">
        <v>322000</v>
      </c>
      <c r="I57" s="13">
        <v>260400</v>
      </c>
      <c r="J57" s="13">
        <v>375000</v>
      </c>
      <c r="K57" s="13"/>
    </row>
    <row r="58" spans="3:11" x14ac:dyDescent="0.2">
      <c r="C58" s="11" t="s">
        <v>66</v>
      </c>
      <c r="D58" s="13">
        <v>81900</v>
      </c>
      <c r="E58" s="13">
        <v>400000</v>
      </c>
      <c r="F58" s="13">
        <v>115400</v>
      </c>
      <c r="G58" s="13">
        <v>582400</v>
      </c>
      <c r="H58" s="13">
        <v>498200</v>
      </c>
      <c r="I58" s="13">
        <v>67800</v>
      </c>
      <c r="J58" s="13">
        <v>585500</v>
      </c>
      <c r="K58" s="13"/>
    </row>
    <row r="59" spans="3:11" x14ac:dyDescent="0.2">
      <c r="C59" s="11" t="s">
        <v>67</v>
      </c>
      <c r="D59" s="13">
        <v>180100</v>
      </c>
      <c r="E59" s="13">
        <v>148900</v>
      </c>
      <c r="F59" s="13">
        <v>177800</v>
      </c>
      <c r="G59" s="13">
        <v>207400</v>
      </c>
      <c r="H59" s="13">
        <v>128600</v>
      </c>
      <c r="I59" s="13">
        <v>336800</v>
      </c>
      <c r="J59" s="13">
        <v>170700</v>
      </c>
      <c r="K59" s="13"/>
    </row>
    <row r="60" spans="3:11" x14ac:dyDescent="0.2">
      <c r="C60" s="11" t="s">
        <v>68</v>
      </c>
      <c r="D60" s="13">
        <v>729000</v>
      </c>
      <c r="E60" s="13">
        <v>870900</v>
      </c>
      <c r="F60" s="13">
        <v>680700</v>
      </c>
      <c r="G60" s="13">
        <v>1253700</v>
      </c>
      <c r="H60" s="13">
        <v>948900</v>
      </c>
      <c r="I60" s="13">
        <v>665100</v>
      </c>
      <c r="J60" s="13">
        <v>1131300</v>
      </c>
      <c r="K60" s="13"/>
    </row>
    <row r="61" spans="3:11" x14ac:dyDescent="0.2">
      <c r="C61" s="11" t="s">
        <v>69</v>
      </c>
      <c r="D61" s="13">
        <v>3107800</v>
      </c>
      <c r="E61" s="13">
        <v>2358500</v>
      </c>
      <c r="F61" s="13">
        <v>2431800</v>
      </c>
      <c r="G61" s="13">
        <v>2307800</v>
      </c>
      <c r="H61" s="13">
        <v>2901900</v>
      </c>
      <c r="I61" s="13">
        <v>3436800</v>
      </c>
      <c r="J61" s="13">
        <v>2576800</v>
      </c>
      <c r="K61" s="13"/>
    </row>
    <row r="62" spans="3:11" x14ac:dyDescent="0.2">
      <c r="C62" s="11" t="s">
        <v>70</v>
      </c>
      <c r="D62" s="13">
        <v>1083700</v>
      </c>
      <c r="E62" s="13">
        <v>1016700</v>
      </c>
      <c r="F62" s="13">
        <v>1015100</v>
      </c>
      <c r="G62" s="13">
        <v>1053300</v>
      </c>
      <c r="H62" s="13">
        <v>1086900</v>
      </c>
      <c r="I62" s="13">
        <v>1010500</v>
      </c>
      <c r="J62" s="13">
        <v>934800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5765700</v>
      </c>
      <c r="E66" s="13">
        <v>5104500</v>
      </c>
      <c r="F66" s="13">
        <v>5014100</v>
      </c>
      <c r="G66" s="13">
        <v>5440500</v>
      </c>
      <c r="H66" s="13">
        <v>5835800</v>
      </c>
      <c r="I66" s="13">
        <v>5914600</v>
      </c>
      <c r="J66" s="13">
        <v>5106100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734400</v>
      </c>
      <c r="E70" s="13">
        <v>734400</v>
      </c>
      <c r="F70" s="13">
        <v>734400</v>
      </c>
      <c r="G70" s="13">
        <v>734400</v>
      </c>
      <c r="H70" s="13">
        <v>734400</v>
      </c>
      <c r="I70" s="13">
        <v>734400</v>
      </c>
      <c r="J70" s="13">
        <v>734400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-1423700</v>
      </c>
      <c r="E72" s="13">
        <v>-1134400</v>
      </c>
      <c r="F72" s="13">
        <v>-1166400</v>
      </c>
      <c r="G72" s="13">
        <v>-942600</v>
      </c>
      <c r="H72" s="13">
        <v>-727400</v>
      </c>
      <c r="I72" s="13">
        <v>-793700</v>
      </c>
      <c r="J72" s="13">
        <v>-600300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1574200</v>
      </c>
      <c r="F76" s="13">
        <v>1602300</v>
      </c>
      <c r="G76" s="13">
        <v>1858800</v>
      </c>
      <c r="H76" s="13">
        <v>2003000</v>
      </c>
      <c r="I76" s="13">
        <v>1886100</v>
      </c>
      <c r="J76" s="13">
        <v>1826000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-262000</v>
      </c>
      <c r="E81" s="13">
        <v>40500</v>
      </c>
      <c r="F81" s="13">
        <v>-193400</v>
      </c>
      <c r="G81" s="13">
        <v>-148100</v>
      </c>
      <c r="H81" s="13">
        <v>91200</v>
      </c>
      <c r="I81" s="13">
        <v>-18700</v>
      </c>
      <c r="J81" s="13">
        <v>-309500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622200</v>
      </c>
      <c r="E83" s="13">
        <v>552800</v>
      </c>
      <c r="F83" s="13">
        <v>553600</v>
      </c>
      <c r="G83" s="13">
        <v>552000</v>
      </c>
      <c r="H83" s="13">
        <v>517700</v>
      </c>
      <c r="I83" s="13">
        <v>471700</v>
      </c>
      <c r="J83" s="13">
        <v>463900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547300</v>
      </c>
      <c r="E89" s="13">
        <v>661900</v>
      </c>
      <c r="F89" s="13">
        <v>639300</v>
      </c>
      <c r="G89" s="13">
        <v>488100</v>
      </c>
      <c r="H89" s="13">
        <v>580100</v>
      </c>
      <c r="I89" s="13">
        <v>336800</v>
      </c>
      <c r="J89" s="13">
        <v>620600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-378900</v>
      </c>
      <c r="E91" s="13">
        <v>-325100</v>
      </c>
      <c r="F91" s="13">
        <v>-216000</v>
      </c>
      <c r="G91" s="13">
        <v>-263500</v>
      </c>
      <c r="H91" s="13">
        <v>-279100</v>
      </c>
      <c r="I91" s="13">
        <v>-371100</v>
      </c>
      <c r="J91" s="13">
        <v>-389800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-535600</v>
      </c>
      <c r="E94" s="13">
        <v>-399200</v>
      </c>
      <c r="F94" s="13">
        <v>-307200</v>
      </c>
      <c r="G94" s="13">
        <v>67800</v>
      </c>
      <c r="H94" s="13">
        <v>-255000</v>
      </c>
      <c r="I94" s="13">
        <v>-446800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-66300</v>
      </c>
      <c r="F96" s="13">
        <v>-67100</v>
      </c>
      <c r="G96" s="13">
        <v>-67100</v>
      </c>
      <c r="H96" s="13">
        <v>-86500</v>
      </c>
      <c r="I96" s="13">
        <v>-132500</v>
      </c>
      <c r="J96" s="13">
        <v>-141100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-10900</v>
      </c>
      <c r="F100" s="13">
        <v>-507600</v>
      </c>
      <c r="G100" s="13">
        <v>-548100</v>
      </c>
      <c r="H100" s="13">
        <v>-127100</v>
      </c>
      <c r="I100" s="13">
        <v>116200</v>
      </c>
      <c r="J100" s="13">
        <v>-392200</v>
      </c>
      <c r="K100" s="13"/>
    </row>
    <row r="101" spans="3:11" x14ac:dyDescent="0.2">
      <c r="C101" s="11" t="s">
        <v>19</v>
      </c>
      <c r="D101" s="13">
        <v>3900</v>
      </c>
      <c r="E101" s="13">
        <v>-800</v>
      </c>
      <c r="F101" s="13">
        <v>0</v>
      </c>
      <c r="G101" s="13">
        <v>-800</v>
      </c>
      <c r="H101" s="13">
        <v>-2300</v>
      </c>
      <c r="I101" s="13">
        <v>2300</v>
      </c>
      <c r="J101" s="13">
        <v>0</v>
      </c>
      <c r="K101" s="13"/>
    </row>
    <row r="102" spans="3:11" x14ac:dyDescent="0.2">
      <c r="C102" s="11" t="s">
        <v>20</v>
      </c>
      <c r="D102" s="13">
        <v>227700</v>
      </c>
      <c r="E102" s="13">
        <v>251100</v>
      </c>
      <c r="F102" s="13">
        <v>-175400</v>
      </c>
      <c r="G102" s="13">
        <v>7000</v>
      </c>
      <c r="H102" s="13">
        <v>195700</v>
      </c>
      <c r="I102" s="13">
        <v>8600</v>
      </c>
      <c r="J102" s="13">
        <v>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42004</v>
      </c>
      <c r="K7" s="12"/>
    </row>
    <row r="8" spans="1:11" x14ac:dyDescent="0.2">
      <c r="C8" s="11" t="s">
        <v>21</v>
      </c>
      <c r="D8" s="13">
        <v>491900</v>
      </c>
      <c r="E8" s="13">
        <v>513000</v>
      </c>
      <c r="F8" s="13">
        <v>505500</v>
      </c>
      <c r="G8" s="13">
        <v>471500</v>
      </c>
      <c r="H8" s="13">
        <v>452100</v>
      </c>
      <c r="I8" s="13">
        <v>424000</v>
      </c>
      <c r="J8" s="13">
        <v>0</v>
      </c>
      <c r="K8" s="13"/>
    </row>
    <row r="9" spans="1:11" x14ac:dyDescent="0.2">
      <c r="C9" s="11" t="s">
        <v>22</v>
      </c>
      <c r="D9" s="13">
        <v>120800</v>
      </c>
      <c r="E9" s="13">
        <v>130700</v>
      </c>
      <c r="F9" s="13">
        <v>128900</v>
      </c>
      <c r="G9" s="13">
        <v>125400</v>
      </c>
      <c r="H9" s="13">
        <v>120100</v>
      </c>
      <c r="I9" s="13">
        <v>116700</v>
      </c>
      <c r="J9" s="13" t="s">
        <v>92</v>
      </c>
      <c r="K9" s="13"/>
    </row>
    <row r="10" spans="1:11" x14ac:dyDescent="0.2">
      <c r="C10" s="11" t="s">
        <v>23</v>
      </c>
      <c r="D10" s="13">
        <v>371000</v>
      </c>
      <c r="E10" s="13">
        <v>382200</v>
      </c>
      <c r="F10" s="13">
        <v>376600</v>
      </c>
      <c r="G10" s="13">
        <v>346100</v>
      </c>
      <c r="H10" s="13">
        <v>332000</v>
      </c>
      <c r="I10" s="13">
        <v>307300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</v>
      </c>
      <c r="E14" s="13">
        <v>128400</v>
      </c>
      <c r="F14" s="13">
        <v>4300</v>
      </c>
      <c r="G14" s="13">
        <v>200</v>
      </c>
      <c r="H14" s="13">
        <v>400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26600</v>
      </c>
      <c r="E15" s="13">
        <v>25500</v>
      </c>
      <c r="F15" s="13">
        <v>25800</v>
      </c>
      <c r="G15" s="13">
        <v>23400</v>
      </c>
      <c r="H15" s="13">
        <v>23100</v>
      </c>
      <c r="I15" s="13">
        <v>19500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578900</v>
      </c>
      <c r="E17" s="13">
        <v>620000</v>
      </c>
      <c r="F17" s="13">
        <v>471500</v>
      </c>
      <c r="G17" s="13">
        <v>430200</v>
      </c>
      <c r="H17" s="13">
        <v>408800</v>
      </c>
      <c r="I17" s="13">
        <v>383300</v>
      </c>
      <c r="J17" s="13">
        <v>1400</v>
      </c>
      <c r="K17" s="13"/>
    </row>
    <row r="18" spans="3:11" x14ac:dyDescent="0.2">
      <c r="C18" s="11" t="s">
        <v>30</v>
      </c>
      <c r="D18" s="13">
        <v>-87000</v>
      </c>
      <c r="E18" s="13">
        <v>-107000</v>
      </c>
      <c r="F18" s="13">
        <v>34000</v>
      </c>
      <c r="G18" s="13">
        <v>41200</v>
      </c>
      <c r="H18" s="13">
        <v>43300</v>
      </c>
      <c r="I18" s="13">
        <v>40700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0</v>
      </c>
      <c r="H20" s="13">
        <v>-700</v>
      </c>
      <c r="I20" s="13">
        <v>-20000</v>
      </c>
      <c r="J20" s="13">
        <v>-100</v>
      </c>
      <c r="K20" s="13"/>
    </row>
    <row r="21" spans="3:11" x14ac:dyDescent="0.2">
      <c r="C21" s="11" t="s">
        <v>33</v>
      </c>
      <c r="D21" s="13">
        <v>-60400</v>
      </c>
      <c r="E21" s="13">
        <v>-81200</v>
      </c>
      <c r="F21" s="13">
        <v>60500</v>
      </c>
      <c r="G21" s="13">
        <v>64600</v>
      </c>
      <c r="H21" s="13">
        <v>65700</v>
      </c>
      <c r="I21" s="13">
        <v>40300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7200</v>
      </c>
      <c r="F22" s="13">
        <v>9100</v>
      </c>
      <c r="G22" s="13">
        <v>7200</v>
      </c>
      <c r="H22" s="13">
        <v>6300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-91800</v>
      </c>
      <c r="E23" s="13">
        <v>-113900</v>
      </c>
      <c r="F23" s="13">
        <v>25600</v>
      </c>
      <c r="G23" s="13">
        <v>34000</v>
      </c>
      <c r="H23" s="13">
        <v>36200</v>
      </c>
      <c r="I23" s="13">
        <v>5600</v>
      </c>
      <c r="J23" s="13">
        <v>-1500</v>
      </c>
      <c r="K23" s="13"/>
    </row>
    <row r="24" spans="3:11" x14ac:dyDescent="0.2">
      <c r="C24" s="11" t="s">
        <v>36</v>
      </c>
      <c r="D24" s="13">
        <v>-2100</v>
      </c>
      <c r="E24" s="13">
        <v>4400</v>
      </c>
      <c r="F24" s="13">
        <v>7000</v>
      </c>
      <c r="G24" s="13">
        <v>13300</v>
      </c>
      <c r="H24" s="13">
        <v>15300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-118300</v>
      </c>
      <c r="F26" s="13">
        <v>18700</v>
      </c>
      <c r="G26" s="13">
        <v>20800</v>
      </c>
      <c r="H26" s="13">
        <v>20900</v>
      </c>
      <c r="I26" s="13">
        <v>4800</v>
      </c>
      <c r="J26" s="13">
        <v>-1500</v>
      </c>
      <c r="K26" s="13"/>
    </row>
    <row r="27" spans="3:11" x14ac:dyDescent="0.2">
      <c r="C27" s="11" t="s">
        <v>38</v>
      </c>
      <c r="D27" s="13">
        <v>-89700</v>
      </c>
      <c r="E27" s="13">
        <v>-118300</v>
      </c>
      <c r="F27" s="13">
        <v>18700</v>
      </c>
      <c r="G27" s="13">
        <v>20800</v>
      </c>
      <c r="H27" s="13">
        <v>20900</v>
      </c>
      <c r="I27" s="13">
        <v>4800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29100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0</v>
      </c>
      <c r="H32" s="13">
        <v>700</v>
      </c>
      <c r="I32" s="13">
        <v>20000</v>
      </c>
      <c r="J32" s="13">
        <v>100</v>
      </c>
      <c r="K32" s="13"/>
    </row>
    <row r="33" spans="2:11" x14ac:dyDescent="0.2">
      <c r="C33" s="11" t="s">
        <v>44</v>
      </c>
      <c r="D33" s="13">
        <v>-89700</v>
      </c>
      <c r="E33" s="13">
        <v>-118300</v>
      </c>
      <c r="F33" s="13">
        <v>19000</v>
      </c>
      <c r="G33" s="13">
        <v>49900</v>
      </c>
      <c r="H33" s="13">
        <v>20900</v>
      </c>
      <c r="I33" s="13">
        <v>4800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-118300</v>
      </c>
      <c r="F35" s="13">
        <v>19000</v>
      </c>
      <c r="G35" s="13">
        <v>49900</v>
      </c>
      <c r="H35" s="13">
        <v>20900</v>
      </c>
      <c r="I35" s="13">
        <v>4800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1400</v>
      </c>
      <c r="F41" s="13">
        <v>7200</v>
      </c>
      <c r="G41" s="13">
        <v>6600</v>
      </c>
      <c r="H41" s="13">
        <v>8800</v>
      </c>
      <c r="I41" s="13">
        <v>10200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3600</v>
      </c>
      <c r="F43" s="13">
        <v>3200</v>
      </c>
      <c r="G43" s="13">
        <v>3800</v>
      </c>
      <c r="H43" s="13">
        <v>4100</v>
      </c>
      <c r="I43" s="13">
        <v>3200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2900</v>
      </c>
      <c r="G44" s="13">
        <v>2700</v>
      </c>
      <c r="H44" s="13">
        <v>2700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10700</v>
      </c>
      <c r="F45" s="13">
        <v>19700</v>
      </c>
      <c r="G45" s="13">
        <v>6800</v>
      </c>
      <c r="H45" s="13">
        <v>4200</v>
      </c>
      <c r="I45" s="13">
        <v>3500</v>
      </c>
      <c r="J45" s="13">
        <v>100</v>
      </c>
      <c r="K45" s="13"/>
    </row>
    <row r="46" spans="2:11" x14ac:dyDescent="0.2">
      <c r="C46" s="11" t="s">
        <v>54</v>
      </c>
      <c r="D46" s="13">
        <v>19700</v>
      </c>
      <c r="E46" s="13">
        <v>18800</v>
      </c>
      <c r="F46" s="13">
        <v>33000</v>
      </c>
      <c r="G46" s="13">
        <v>19900</v>
      </c>
      <c r="H46" s="13">
        <v>19900</v>
      </c>
      <c r="I46" s="13">
        <v>19800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150100</v>
      </c>
      <c r="K47" s="13"/>
    </row>
    <row r="48" spans="2:11" x14ac:dyDescent="0.2">
      <c r="C48" s="11" t="s">
        <v>56</v>
      </c>
      <c r="D48" s="13">
        <v>395800</v>
      </c>
      <c r="E48" s="13">
        <v>415200</v>
      </c>
      <c r="F48" s="13">
        <v>161400</v>
      </c>
      <c r="G48" s="13">
        <v>156100</v>
      </c>
      <c r="H48" s="13">
        <v>138300</v>
      </c>
      <c r="I48" s="13">
        <v>114000</v>
      </c>
      <c r="J48" s="13" t="s">
        <v>92</v>
      </c>
      <c r="K48" s="13"/>
    </row>
    <row r="49" spans="3:11" x14ac:dyDescent="0.2">
      <c r="C49" s="11" t="s">
        <v>57</v>
      </c>
      <c r="D49" s="13">
        <v>327100</v>
      </c>
      <c r="E49" s="13">
        <v>423900</v>
      </c>
      <c r="F49" s="13">
        <v>560300</v>
      </c>
      <c r="G49" s="13">
        <v>562400</v>
      </c>
      <c r="H49" s="13">
        <v>565100</v>
      </c>
      <c r="I49" s="13">
        <v>566900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4200</v>
      </c>
      <c r="G52" s="13">
        <v>3900</v>
      </c>
      <c r="H52" s="13">
        <v>3900</v>
      </c>
      <c r="I52" s="13">
        <v>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862500</v>
      </c>
      <c r="F54" s="13">
        <v>759000</v>
      </c>
      <c r="G54" s="13">
        <v>742300</v>
      </c>
      <c r="H54" s="13">
        <v>727200</v>
      </c>
      <c r="I54" s="13">
        <v>703600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19700</v>
      </c>
      <c r="F57" s="13">
        <v>19900</v>
      </c>
      <c r="G57" s="13">
        <v>18800</v>
      </c>
      <c r="H57" s="13">
        <v>16400</v>
      </c>
      <c r="I57" s="13">
        <v>16800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1400</v>
      </c>
      <c r="H58" s="13">
        <v>1600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52400</v>
      </c>
      <c r="F59" s="13">
        <v>34800</v>
      </c>
      <c r="G59" s="13">
        <v>35300</v>
      </c>
      <c r="H59" s="13">
        <v>36700</v>
      </c>
      <c r="I59" s="13">
        <v>32900</v>
      </c>
      <c r="J59" s="13">
        <v>200</v>
      </c>
      <c r="K59" s="13"/>
    </row>
    <row r="60" spans="3:11" x14ac:dyDescent="0.2">
      <c r="C60" s="11" t="s">
        <v>68</v>
      </c>
      <c r="D60" s="13">
        <v>86900</v>
      </c>
      <c r="E60" s="13">
        <v>72300</v>
      </c>
      <c r="F60" s="13">
        <v>55700</v>
      </c>
      <c r="G60" s="13">
        <v>55400</v>
      </c>
      <c r="H60" s="13">
        <v>54700</v>
      </c>
      <c r="I60" s="13">
        <v>51500</v>
      </c>
      <c r="J60" s="13">
        <v>700</v>
      </c>
      <c r="K60" s="13"/>
    </row>
    <row r="61" spans="3:11" x14ac:dyDescent="0.2">
      <c r="C61" s="11" t="s">
        <v>69</v>
      </c>
      <c r="D61" s="13">
        <v>114400</v>
      </c>
      <c r="E61" s="13">
        <v>144600</v>
      </c>
      <c r="F61" s="13">
        <v>178700</v>
      </c>
      <c r="G61" s="13">
        <v>170600</v>
      </c>
      <c r="H61" s="13">
        <v>173700</v>
      </c>
      <c r="I61" s="13">
        <v>168000</v>
      </c>
      <c r="J61" s="13">
        <v>0</v>
      </c>
      <c r="K61" s="13"/>
    </row>
    <row r="62" spans="3:11" x14ac:dyDescent="0.2">
      <c r="C62" s="11" t="s">
        <v>70</v>
      </c>
      <c r="D62" s="13">
        <v>333200</v>
      </c>
      <c r="E62" s="13">
        <v>343500</v>
      </c>
      <c r="F62" s="13">
        <v>102300</v>
      </c>
      <c r="G62" s="13">
        <v>100000</v>
      </c>
      <c r="H62" s="13">
        <v>121400</v>
      </c>
      <c r="I62" s="13">
        <v>115800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560400</v>
      </c>
      <c r="F66" s="13">
        <v>336700</v>
      </c>
      <c r="G66" s="13">
        <v>326100</v>
      </c>
      <c r="H66" s="13">
        <v>349800</v>
      </c>
      <c r="I66" s="13">
        <v>335200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-31200</v>
      </c>
      <c r="F72" s="13">
        <v>85100</v>
      </c>
      <c r="G72" s="13">
        <v>66900</v>
      </c>
      <c r="H72" s="13">
        <v>17000</v>
      </c>
      <c r="I72" s="13">
        <v>-3900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302100</v>
      </c>
      <c r="F76" s="13">
        <v>422300</v>
      </c>
      <c r="G76" s="13">
        <v>416200</v>
      </c>
      <c r="H76" s="13">
        <v>377300</v>
      </c>
      <c r="I76" s="13">
        <v>368400</v>
      </c>
      <c r="J76" s="13">
        <v>144400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42004</v>
      </c>
      <c r="K80" s="12"/>
    </row>
    <row r="81" spans="3:11" x14ac:dyDescent="0.2">
      <c r="C81" s="11" t="s">
        <v>44</v>
      </c>
      <c r="D81" s="13">
        <v>-89700</v>
      </c>
      <c r="E81" s="13">
        <v>-118300</v>
      </c>
      <c r="F81" s="13">
        <v>19000</v>
      </c>
      <c r="G81" s="13">
        <v>49900</v>
      </c>
      <c r="H81" s="13">
        <v>20900</v>
      </c>
      <c r="I81" s="13">
        <v>4800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25500</v>
      </c>
      <c r="F83" s="13">
        <v>25800</v>
      </c>
      <c r="G83" s="13">
        <v>23400</v>
      </c>
      <c r="H83" s="13">
        <v>23100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49000</v>
      </c>
      <c r="F89" s="13">
        <v>61800</v>
      </c>
      <c r="G89" s="13">
        <v>57800</v>
      </c>
      <c r="H89" s="13">
        <v>57500</v>
      </c>
      <c r="I89" s="13">
        <v>27200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-45700</v>
      </c>
      <c r="F91" s="13">
        <v>-49500</v>
      </c>
      <c r="G91" s="13">
        <v>-51700</v>
      </c>
      <c r="H91" s="13">
        <v>-47200</v>
      </c>
      <c r="I91" s="13">
        <v>-34500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-29300</v>
      </c>
      <c r="F94" s="13">
        <v>-50000</v>
      </c>
      <c r="G94" s="13">
        <v>-40700</v>
      </c>
      <c r="H94" s="13">
        <v>-47700</v>
      </c>
      <c r="I94" s="13">
        <v>27300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-25500</v>
      </c>
      <c r="F100" s="13">
        <v>-11200</v>
      </c>
      <c r="G100" s="13">
        <v>-19300</v>
      </c>
      <c r="H100" s="13">
        <v>-11300</v>
      </c>
      <c r="I100" s="13">
        <v>-47600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-5700</v>
      </c>
      <c r="F102" s="13">
        <v>600</v>
      </c>
      <c r="G102" s="13">
        <v>-2200</v>
      </c>
      <c r="H102" s="13">
        <v>-1400</v>
      </c>
      <c r="I102" s="13">
        <v>6800</v>
      </c>
      <c r="J102" s="13">
        <v>-800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30600</v>
      </c>
      <c r="E8" s="13">
        <v>45700</v>
      </c>
      <c r="F8" s="13">
        <v>54600</v>
      </c>
      <c r="G8" s="13">
        <v>56300</v>
      </c>
      <c r="H8" s="13">
        <v>57200</v>
      </c>
      <c r="I8" s="13">
        <v>59700</v>
      </c>
      <c r="J8" s="13">
        <v>53100</v>
      </c>
      <c r="K8" s="13"/>
    </row>
    <row r="9" spans="1:11" x14ac:dyDescent="0.2">
      <c r="C9" s="11" t="s">
        <v>22</v>
      </c>
      <c r="D9" s="13">
        <v>17700</v>
      </c>
      <c r="E9" s="13">
        <v>23800</v>
      </c>
      <c r="F9" s="13">
        <v>27800</v>
      </c>
      <c r="G9" s="13">
        <v>29600</v>
      </c>
      <c r="H9" s="13">
        <v>33400</v>
      </c>
      <c r="I9" s="13">
        <v>34700</v>
      </c>
      <c r="J9" s="13">
        <v>31400</v>
      </c>
      <c r="K9" s="13"/>
    </row>
    <row r="10" spans="1:11" x14ac:dyDescent="0.2">
      <c r="C10" s="11" t="s">
        <v>23</v>
      </c>
      <c r="D10" s="13">
        <v>12900</v>
      </c>
      <c r="E10" s="13">
        <v>21900</v>
      </c>
      <c r="F10" s="13">
        <v>26700</v>
      </c>
      <c r="G10" s="13">
        <v>26700</v>
      </c>
      <c r="H10" s="13">
        <v>23800</v>
      </c>
      <c r="I10" s="13">
        <v>25000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4400</v>
      </c>
      <c r="F12" s="13">
        <v>4600</v>
      </c>
      <c r="G12" s="13">
        <v>4300</v>
      </c>
      <c r="H12" s="13">
        <v>4400</v>
      </c>
      <c r="I12" s="13">
        <v>3600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45400</v>
      </c>
      <c r="F17" s="13">
        <v>47800</v>
      </c>
      <c r="G17" s="13">
        <v>49500</v>
      </c>
      <c r="H17" s="13">
        <v>52000</v>
      </c>
      <c r="I17" s="13">
        <v>55200</v>
      </c>
      <c r="J17" s="13">
        <v>56900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6800</v>
      </c>
      <c r="G18" s="13">
        <v>6800</v>
      </c>
      <c r="H18" s="13">
        <v>5200</v>
      </c>
      <c r="I18" s="13">
        <v>4500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1800</v>
      </c>
      <c r="F21" s="13">
        <v>7500</v>
      </c>
      <c r="G21" s="13">
        <v>7900</v>
      </c>
      <c r="H21" s="13">
        <v>6500</v>
      </c>
      <c r="I21" s="13">
        <v>5900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400</v>
      </c>
      <c r="F23" s="13">
        <v>6500</v>
      </c>
      <c r="G23" s="13">
        <v>6800</v>
      </c>
      <c r="H23" s="13">
        <v>5200</v>
      </c>
      <c r="I23" s="13">
        <v>4400</v>
      </c>
      <c r="J23" s="13">
        <v>-3900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1000</v>
      </c>
      <c r="G24" s="13">
        <v>2200</v>
      </c>
      <c r="H24" s="13">
        <v>1600</v>
      </c>
      <c r="I24" s="13">
        <v>1400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500</v>
      </c>
      <c r="F26" s="13">
        <v>5400</v>
      </c>
      <c r="G26" s="13">
        <v>4500</v>
      </c>
      <c r="H26" s="13">
        <v>3600</v>
      </c>
      <c r="I26" s="13">
        <v>3100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500</v>
      </c>
      <c r="F27" s="13">
        <v>5400</v>
      </c>
      <c r="G27" s="13">
        <v>4500</v>
      </c>
      <c r="H27" s="13">
        <v>3600</v>
      </c>
      <c r="I27" s="13">
        <v>3100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500</v>
      </c>
      <c r="F33" s="13">
        <v>5400</v>
      </c>
      <c r="G33" s="13">
        <v>3200</v>
      </c>
      <c r="H33" s="13">
        <v>3600</v>
      </c>
      <c r="I33" s="13">
        <v>3100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500</v>
      </c>
      <c r="F35" s="13">
        <v>5400</v>
      </c>
      <c r="G35" s="13">
        <v>3200</v>
      </c>
      <c r="H35" s="13">
        <v>3600</v>
      </c>
      <c r="I35" s="13">
        <v>3100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4200</v>
      </c>
      <c r="F41" s="13">
        <v>4700</v>
      </c>
      <c r="G41" s="13">
        <v>5500</v>
      </c>
      <c r="H41" s="13">
        <v>2500</v>
      </c>
      <c r="I41" s="13">
        <v>4500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7400</v>
      </c>
      <c r="F43" s="13">
        <v>8000</v>
      </c>
      <c r="G43" s="13">
        <v>10900</v>
      </c>
      <c r="H43" s="13">
        <v>10600</v>
      </c>
      <c r="I43" s="13">
        <v>7200</v>
      </c>
      <c r="J43" s="13">
        <v>9100</v>
      </c>
      <c r="K43" s="13"/>
    </row>
    <row r="44" spans="2:11" x14ac:dyDescent="0.2">
      <c r="C44" s="11" t="s">
        <v>52</v>
      </c>
      <c r="D44" s="13">
        <v>11300</v>
      </c>
      <c r="E44" s="13">
        <v>12100</v>
      </c>
      <c r="F44" s="13">
        <v>12800</v>
      </c>
      <c r="G44" s="13">
        <v>8900</v>
      </c>
      <c r="H44" s="13">
        <v>9700</v>
      </c>
      <c r="I44" s="13">
        <v>11300</v>
      </c>
      <c r="J44" s="13">
        <v>11800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1500</v>
      </c>
      <c r="G45" s="13">
        <v>1000</v>
      </c>
      <c r="H45" s="13">
        <v>400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28200</v>
      </c>
      <c r="E46" s="13">
        <v>24900</v>
      </c>
      <c r="F46" s="13">
        <v>27000</v>
      </c>
      <c r="G46" s="13">
        <v>26400</v>
      </c>
      <c r="H46" s="13">
        <v>23200</v>
      </c>
      <c r="I46" s="13">
        <v>23400</v>
      </c>
      <c r="J46" s="13">
        <v>28000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2300</v>
      </c>
      <c r="G48" s="13">
        <v>2200</v>
      </c>
      <c r="H48" s="13">
        <v>2200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3400</v>
      </c>
      <c r="G49" s="13">
        <v>3100</v>
      </c>
      <c r="H49" s="13">
        <v>3200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2200</v>
      </c>
      <c r="G52" s="13">
        <v>2300</v>
      </c>
      <c r="H52" s="13">
        <v>3500</v>
      </c>
      <c r="I52" s="13">
        <v>3200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36100</v>
      </c>
      <c r="F54" s="13">
        <v>35000</v>
      </c>
      <c r="G54" s="13">
        <v>34000</v>
      </c>
      <c r="H54" s="13">
        <v>32000</v>
      </c>
      <c r="I54" s="13">
        <v>32600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3500</v>
      </c>
      <c r="G57" s="13">
        <v>3800</v>
      </c>
      <c r="H57" s="13">
        <v>4900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4700</v>
      </c>
      <c r="F59" s="13">
        <v>3100</v>
      </c>
      <c r="G59" s="13">
        <v>3500</v>
      </c>
      <c r="H59" s="13">
        <v>2500</v>
      </c>
      <c r="I59" s="13">
        <v>3700</v>
      </c>
      <c r="J59" s="13">
        <v>7300</v>
      </c>
      <c r="K59" s="13"/>
    </row>
    <row r="60" spans="3:11" x14ac:dyDescent="0.2">
      <c r="C60" s="11" t="s">
        <v>68</v>
      </c>
      <c r="D60" s="13">
        <v>6700</v>
      </c>
      <c r="E60" s="13">
        <v>7600</v>
      </c>
      <c r="F60" s="13">
        <v>6600</v>
      </c>
      <c r="G60" s="13">
        <v>7300</v>
      </c>
      <c r="H60" s="13">
        <v>7400</v>
      </c>
      <c r="I60" s="13">
        <v>6300</v>
      </c>
      <c r="J60" s="13">
        <v>9600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2500</v>
      </c>
      <c r="F62" s="13">
        <v>800</v>
      </c>
      <c r="G62" s="13">
        <v>600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10100</v>
      </c>
      <c r="F66" s="13">
        <v>7400</v>
      </c>
      <c r="G66" s="13">
        <v>7900</v>
      </c>
      <c r="H66" s="13">
        <v>7900</v>
      </c>
      <c r="I66" s="13">
        <v>6800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25300</v>
      </c>
      <c r="F72" s="13">
        <v>27500</v>
      </c>
      <c r="G72" s="13">
        <v>24800</v>
      </c>
      <c r="H72" s="13">
        <v>24200</v>
      </c>
      <c r="I72" s="13">
        <v>23000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25900</v>
      </c>
      <c r="F76" s="13">
        <v>27600</v>
      </c>
      <c r="G76" s="13">
        <v>26000</v>
      </c>
      <c r="H76" s="13">
        <v>24100</v>
      </c>
      <c r="I76" s="13">
        <v>25700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500</v>
      </c>
      <c r="F81" s="13">
        <v>5400</v>
      </c>
      <c r="G81" s="13">
        <v>3200</v>
      </c>
      <c r="H81" s="13">
        <v>3600</v>
      </c>
      <c r="I81" s="13">
        <v>3100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4800</v>
      </c>
      <c r="F89" s="13">
        <v>5100</v>
      </c>
      <c r="G89" s="13">
        <v>5900</v>
      </c>
      <c r="H89" s="13">
        <v>4600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-800</v>
      </c>
      <c r="H91" s="13">
        <v>-600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-1500</v>
      </c>
      <c r="G94" s="13">
        <v>-1000</v>
      </c>
      <c r="H94" s="13">
        <v>-600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-2600</v>
      </c>
      <c r="H96" s="13">
        <v>-2400</v>
      </c>
      <c r="I96" s="13">
        <v>-2500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-2900</v>
      </c>
      <c r="F100" s="13">
        <v>-4500</v>
      </c>
      <c r="G100" s="13">
        <v>-1900</v>
      </c>
      <c r="H100" s="13">
        <v>-6000</v>
      </c>
      <c r="I100" s="13">
        <v>-3200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-500</v>
      </c>
      <c r="F102" s="13">
        <v>-800</v>
      </c>
      <c r="G102" s="13">
        <v>3000</v>
      </c>
      <c r="H102" s="13">
        <v>-2000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6700</v>
      </c>
      <c r="E8" s="13">
        <v>6800</v>
      </c>
      <c r="F8" s="13">
        <v>8200</v>
      </c>
      <c r="G8" s="13">
        <v>7600</v>
      </c>
      <c r="H8" s="13">
        <v>6900</v>
      </c>
      <c r="I8" s="13">
        <v>5700</v>
      </c>
      <c r="J8" s="13">
        <v>5800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4600</v>
      </c>
      <c r="G9" s="13">
        <v>4600</v>
      </c>
      <c r="H9" s="13">
        <v>7700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3300</v>
      </c>
      <c r="E10" s="13">
        <v>3100</v>
      </c>
      <c r="F10" s="13">
        <v>3600</v>
      </c>
      <c r="G10" s="13">
        <v>3000</v>
      </c>
      <c r="H10" s="13">
        <v>-700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6800</v>
      </c>
      <c r="G17" s="13">
        <v>6800</v>
      </c>
      <c r="H17" s="13">
        <v>9800</v>
      </c>
      <c r="I17" s="13">
        <v>6000</v>
      </c>
      <c r="J17" s="13">
        <v>6800</v>
      </c>
      <c r="K17" s="13"/>
    </row>
    <row r="18" spans="3:11" x14ac:dyDescent="0.2">
      <c r="C18" s="11" t="s">
        <v>30</v>
      </c>
      <c r="D18" s="13">
        <v>1100</v>
      </c>
      <c r="E18" s="13">
        <v>700</v>
      </c>
      <c r="F18" s="13">
        <v>1400</v>
      </c>
      <c r="G18" s="13">
        <v>800</v>
      </c>
      <c r="H18" s="13">
        <v>-2900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1500</v>
      </c>
      <c r="E21" s="13">
        <v>1000</v>
      </c>
      <c r="F21" s="13">
        <v>1500</v>
      </c>
      <c r="G21" s="13">
        <v>900</v>
      </c>
      <c r="H21" s="13">
        <v>-2900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800</v>
      </c>
      <c r="F23" s="13">
        <v>1400</v>
      </c>
      <c r="G23" s="13">
        <v>700</v>
      </c>
      <c r="H23" s="13">
        <v>-3100</v>
      </c>
      <c r="I23" s="13">
        <v>-600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800</v>
      </c>
      <c r="F26" s="13">
        <v>1400</v>
      </c>
      <c r="G26" s="13">
        <v>2000</v>
      </c>
      <c r="H26" s="13">
        <v>-3100</v>
      </c>
      <c r="I26" s="13">
        <v>-600</v>
      </c>
      <c r="J26" s="13">
        <v>-1100</v>
      </c>
      <c r="K26" s="13"/>
    </row>
    <row r="27" spans="3:11" x14ac:dyDescent="0.2">
      <c r="C27" s="11" t="s">
        <v>38</v>
      </c>
      <c r="D27" s="13">
        <v>1400</v>
      </c>
      <c r="E27" s="13">
        <v>800</v>
      </c>
      <c r="F27" s="13">
        <v>1400</v>
      </c>
      <c r="G27" s="13">
        <v>2000</v>
      </c>
      <c r="H27" s="13">
        <v>-3100</v>
      </c>
      <c r="I27" s="13">
        <v>-600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1400</v>
      </c>
      <c r="E33" s="13">
        <v>800</v>
      </c>
      <c r="F33" s="13">
        <v>1400</v>
      </c>
      <c r="G33" s="13">
        <v>700</v>
      </c>
      <c r="H33" s="13">
        <v>-3100</v>
      </c>
      <c r="I33" s="13">
        <v>-600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800</v>
      </c>
      <c r="F35" s="13">
        <v>1400</v>
      </c>
      <c r="G35" s="13">
        <v>700</v>
      </c>
      <c r="H35" s="13">
        <v>-3100</v>
      </c>
      <c r="I35" s="13">
        <v>-600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4500</v>
      </c>
      <c r="G41" s="13">
        <v>3300</v>
      </c>
      <c r="H41" s="13">
        <v>4000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1000</v>
      </c>
      <c r="H43" s="13">
        <v>200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3500</v>
      </c>
      <c r="E44" s="13">
        <v>3600</v>
      </c>
      <c r="F44" s="13">
        <v>4600</v>
      </c>
      <c r="G44" s="13">
        <v>5000</v>
      </c>
      <c r="H44" s="13">
        <v>5100</v>
      </c>
      <c r="I44" s="13">
        <v>9000</v>
      </c>
      <c r="J44" s="13">
        <v>8500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10900</v>
      </c>
      <c r="E46" s="13">
        <v>10000</v>
      </c>
      <c r="F46" s="13">
        <v>10100</v>
      </c>
      <c r="G46" s="13">
        <v>9300</v>
      </c>
      <c r="H46" s="13">
        <v>9400</v>
      </c>
      <c r="I46" s="13">
        <v>13200</v>
      </c>
      <c r="J46" s="13">
        <v>12600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3900</v>
      </c>
      <c r="H48" s="13">
        <v>8100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500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13600</v>
      </c>
      <c r="F54" s="13">
        <v>14000</v>
      </c>
      <c r="G54" s="13">
        <v>13600</v>
      </c>
      <c r="H54" s="13">
        <v>13900</v>
      </c>
      <c r="I54" s="13">
        <v>18000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800</v>
      </c>
      <c r="H57" s="13">
        <v>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1300</v>
      </c>
      <c r="G60" s="13">
        <v>1200</v>
      </c>
      <c r="H60" s="13">
        <v>1200</v>
      </c>
      <c r="I60" s="13">
        <v>1800</v>
      </c>
      <c r="J60" s="13">
        <v>1100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</v>
      </c>
      <c r="H61" s="13">
        <v>1000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1400</v>
      </c>
      <c r="G66" s="13">
        <v>1800</v>
      </c>
      <c r="H66" s="13">
        <v>2300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1700</v>
      </c>
      <c r="F72" s="13">
        <v>1700</v>
      </c>
      <c r="G72" s="13">
        <v>900</v>
      </c>
      <c r="H72" s="13">
        <v>700</v>
      </c>
      <c r="I72" s="13">
        <v>4200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12700</v>
      </c>
      <c r="F76" s="13">
        <v>12600</v>
      </c>
      <c r="G76" s="13">
        <v>11800</v>
      </c>
      <c r="H76" s="13">
        <v>11600</v>
      </c>
      <c r="I76" s="13">
        <v>15100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800</v>
      </c>
      <c r="F81" s="13">
        <v>1400</v>
      </c>
      <c r="G81" s="13">
        <v>700</v>
      </c>
      <c r="H81" s="13">
        <v>-3100</v>
      </c>
      <c r="I81" s="13">
        <v>-600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1400</v>
      </c>
      <c r="F89" s="13">
        <v>2300</v>
      </c>
      <c r="G89" s="13">
        <v>400</v>
      </c>
      <c r="H89" s="13">
        <v>1200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-600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-1000</v>
      </c>
      <c r="G100" s="13">
        <v>-1000</v>
      </c>
      <c r="H100" s="13">
        <v>-900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800</v>
      </c>
      <c r="F102" s="13">
        <v>1200</v>
      </c>
      <c r="G102" s="13">
        <v>-800</v>
      </c>
      <c r="H102" s="13">
        <v>300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29132100</v>
      </c>
      <c r="E8" s="13">
        <v>29982700</v>
      </c>
      <c r="F8" s="13">
        <v>19105700</v>
      </c>
      <c r="G8" s="13">
        <v>16129500</v>
      </c>
      <c r="H8" s="13">
        <v>15779000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9058100</v>
      </c>
      <c r="E9" s="13">
        <v>9927800</v>
      </c>
      <c r="F9" s="13">
        <v>5937300</v>
      </c>
      <c r="G9" s="13">
        <v>4517800</v>
      </c>
      <c r="H9" s="13">
        <v>5090300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20073900</v>
      </c>
      <c r="E10" s="13">
        <v>20055000</v>
      </c>
      <c r="F10" s="13">
        <v>13168500</v>
      </c>
      <c r="G10" s="13">
        <v>11611700</v>
      </c>
      <c r="H10" s="13">
        <v>10688700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4152600</v>
      </c>
      <c r="E12" s="13">
        <v>4485600</v>
      </c>
      <c r="F12" s="13">
        <v>3355200</v>
      </c>
      <c r="G12" s="13">
        <v>2964800</v>
      </c>
      <c r="H12" s="13">
        <v>2845100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1233600</v>
      </c>
      <c r="E14" s="13">
        <v>2043800</v>
      </c>
      <c r="F14" s="13">
        <v>755800</v>
      </c>
      <c r="G14" s="13">
        <v>407500</v>
      </c>
      <c r="H14" s="13">
        <v>329300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3843200</v>
      </c>
      <c r="E15" s="13">
        <v>4148900</v>
      </c>
      <c r="F15" s="13">
        <v>1627200</v>
      </c>
      <c r="G15" s="13">
        <v>1112600</v>
      </c>
      <c r="H15" s="13">
        <v>1427700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24492600</v>
      </c>
      <c r="E17" s="13">
        <v>29068000</v>
      </c>
      <c r="F17" s="13">
        <v>16940400</v>
      </c>
      <c r="G17" s="13">
        <v>13926800</v>
      </c>
      <c r="H17" s="13">
        <v>14359000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4639400</v>
      </c>
      <c r="E18" s="13">
        <v>914700</v>
      </c>
      <c r="F18" s="13">
        <v>2165300</v>
      </c>
      <c r="G18" s="13">
        <v>2202700</v>
      </c>
      <c r="H18" s="13">
        <v>1419900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</v>
      </c>
      <c r="E20" s="13">
        <v>-110700</v>
      </c>
      <c r="F20" s="13">
        <v>-564000</v>
      </c>
      <c r="G20" s="13">
        <v>-132500</v>
      </c>
      <c r="H20" s="13">
        <v>-45200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9626600</v>
      </c>
      <c r="E21" s="13">
        <v>6121100</v>
      </c>
      <c r="F21" s="13">
        <v>4083200</v>
      </c>
      <c r="G21" s="13">
        <v>3729300</v>
      </c>
      <c r="H21" s="13">
        <v>2936400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1191600</v>
      </c>
      <c r="E22" s="13">
        <v>1357500</v>
      </c>
      <c r="F22" s="13">
        <v>438700</v>
      </c>
      <c r="G22" s="13">
        <v>91400</v>
      </c>
      <c r="H22" s="13">
        <v>68900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3336400</v>
      </c>
      <c r="E23" s="13">
        <v>-553500</v>
      </c>
      <c r="F23" s="13">
        <v>1162500</v>
      </c>
      <c r="G23" s="13">
        <v>1978700</v>
      </c>
      <c r="H23" s="13">
        <v>1305900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-90500</v>
      </c>
      <c r="E24" s="13">
        <v>-957000</v>
      </c>
      <c r="F24" s="13">
        <v>-68000</v>
      </c>
      <c r="G24" s="13">
        <v>277800</v>
      </c>
      <c r="H24" s="13">
        <v>253600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3426900</v>
      </c>
      <c r="E26" s="13">
        <v>403500</v>
      </c>
      <c r="F26" s="13">
        <v>1230600</v>
      </c>
      <c r="G26" s="13">
        <v>1700900</v>
      </c>
      <c r="H26" s="13">
        <v>1052300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3425400</v>
      </c>
      <c r="E27" s="13">
        <v>403000</v>
      </c>
      <c r="F27" s="13">
        <v>1231600</v>
      </c>
      <c r="G27" s="13">
        <v>1702500</v>
      </c>
      <c r="H27" s="13">
        <v>1047100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</v>
      </c>
      <c r="E32" s="13">
        <v>110700</v>
      </c>
      <c r="F32" s="13">
        <v>564000</v>
      </c>
      <c r="G32" s="13">
        <v>132500</v>
      </c>
      <c r="H32" s="13">
        <v>45200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3425400</v>
      </c>
      <c r="E33" s="13">
        <v>403000</v>
      </c>
      <c r="F33" s="13">
        <v>1231600</v>
      </c>
      <c r="G33" s="13">
        <v>1702500</v>
      </c>
      <c r="H33" s="13">
        <v>1047100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3425400</v>
      </c>
      <c r="E35" s="13">
        <v>403000</v>
      </c>
      <c r="F35" s="13">
        <v>1231600</v>
      </c>
      <c r="G35" s="13">
        <v>1702500</v>
      </c>
      <c r="H35" s="13">
        <v>1047100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3052100</v>
      </c>
      <c r="E41" s="13">
        <v>1718500</v>
      </c>
      <c r="F41" s="13">
        <v>10613000</v>
      </c>
      <c r="G41" s="13">
        <v>2216700</v>
      </c>
      <c r="H41" s="13">
        <v>2537000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6083600</v>
      </c>
      <c r="E42" s="13">
        <v>4234300</v>
      </c>
      <c r="F42" s="13">
        <v>2395300</v>
      </c>
      <c r="G42" s="13">
        <v>1201300</v>
      </c>
      <c r="H42" s="13">
        <v>889600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7403800</v>
      </c>
      <c r="E43" s="13">
        <v>7150600</v>
      </c>
      <c r="F43" s="13">
        <v>13583200</v>
      </c>
      <c r="G43" s="13">
        <v>3906300</v>
      </c>
      <c r="H43" s="13">
        <v>4051900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6867900</v>
      </c>
      <c r="E44" s="13">
        <v>6919900</v>
      </c>
      <c r="F44" s="13">
        <v>16756400</v>
      </c>
      <c r="G44" s="13">
        <v>1939900</v>
      </c>
      <c r="H44" s="13">
        <v>2059300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1307100</v>
      </c>
      <c r="E45" s="13">
        <v>2473100</v>
      </c>
      <c r="F45" s="13">
        <v>9908400</v>
      </c>
      <c r="G45" s="13">
        <v>563800</v>
      </c>
      <c r="H45" s="13">
        <v>1944500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24714500</v>
      </c>
      <c r="E46" s="13">
        <v>22496500</v>
      </c>
      <c r="F46" s="13">
        <v>27266600</v>
      </c>
      <c r="G46" s="13">
        <v>9827900</v>
      </c>
      <c r="H46" s="13">
        <v>11482400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3173500</v>
      </c>
      <c r="E47" s="13">
        <v>3365700</v>
      </c>
      <c r="F47" s="13">
        <v>2732300</v>
      </c>
      <c r="G47" s="13">
        <v>2772900</v>
      </c>
      <c r="H47" s="13">
        <v>2760800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13245200</v>
      </c>
      <c r="E48" s="13">
        <v>12629800</v>
      </c>
      <c r="F48" s="13">
        <v>24267800</v>
      </c>
      <c r="G48" s="13">
        <v>4890300</v>
      </c>
      <c r="H48" s="13">
        <v>4890600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72360900</v>
      </c>
      <c r="E49" s="13">
        <v>74555200</v>
      </c>
      <c r="F49" s="13">
        <v>125195000</v>
      </c>
      <c r="G49" s="13">
        <v>18616400</v>
      </c>
      <c r="H49" s="13">
        <v>18972600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4136900</v>
      </c>
      <c r="E52" s="13">
        <v>3752800</v>
      </c>
      <c r="F52" s="13">
        <v>1607600</v>
      </c>
      <c r="G52" s="13">
        <v>1302300</v>
      </c>
      <c r="H52" s="13">
        <v>1579400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117631000</v>
      </c>
      <c r="E54" s="13">
        <v>116800000</v>
      </c>
      <c r="F54" s="13">
        <v>125652000</v>
      </c>
      <c r="G54" s="13">
        <v>37409900</v>
      </c>
      <c r="H54" s="13">
        <v>39599300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2114500</v>
      </c>
      <c r="E57" s="13">
        <v>1927900</v>
      </c>
      <c r="F57" s="13">
        <v>4917000</v>
      </c>
      <c r="G57" s="13">
        <v>1218100</v>
      </c>
      <c r="H57" s="13">
        <v>1145200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201800</v>
      </c>
      <c r="E58" s="13">
        <v>5345900</v>
      </c>
      <c r="F58" s="13">
        <v>17945700</v>
      </c>
      <c r="G58" s="13">
        <v>200</v>
      </c>
      <c r="H58" s="13">
        <v>4965200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13837300</v>
      </c>
      <c r="E59" s="13">
        <v>12548600</v>
      </c>
      <c r="F59" s="13">
        <v>12350900</v>
      </c>
      <c r="G59" s="13">
        <v>5500500</v>
      </c>
      <c r="H59" s="13">
        <v>6337000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16153600</v>
      </c>
      <c r="E60" s="13">
        <v>19822400</v>
      </c>
      <c r="F60" s="13">
        <v>23258300</v>
      </c>
      <c r="G60" s="13">
        <v>6718700</v>
      </c>
      <c r="H60" s="13">
        <v>12447400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42026400</v>
      </c>
      <c r="E61" s="13">
        <v>41054100</v>
      </c>
      <c r="F61" s="13">
        <v>43418300</v>
      </c>
      <c r="G61" s="13">
        <v>8979200</v>
      </c>
      <c r="H61" s="13">
        <v>5464700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12286900</v>
      </c>
      <c r="E62" s="13">
        <v>12856200</v>
      </c>
      <c r="F62" s="13">
        <v>11731200</v>
      </c>
      <c r="G62" s="13">
        <v>3333400</v>
      </c>
      <c r="H62" s="13">
        <v>3932100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70504600</v>
      </c>
      <c r="E66" s="13">
        <v>73769200</v>
      </c>
      <c r="F66" s="13">
        <v>78444300</v>
      </c>
      <c r="G66" s="13">
        <v>19213300</v>
      </c>
      <c r="H66" s="13">
        <v>22342600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13755200</v>
      </c>
      <c r="E72" s="13">
        <v>12480400</v>
      </c>
      <c r="F72" s="13">
        <v>14534400</v>
      </c>
      <c r="G72" s="13">
        <v>14187100</v>
      </c>
      <c r="H72" s="13">
        <v>13772700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47126400</v>
      </c>
      <c r="E76" s="13">
        <v>43030900</v>
      </c>
      <c r="F76" s="13">
        <v>47207900</v>
      </c>
      <c r="G76" s="13">
        <v>18196500</v>
      </c>
      <c r="H76" s="13">
        <v>17256700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3425400</v>
      </c>
      <c r="E81" s="13">
        <v>403000</v>
      </c>
      <c r="F81" s="13">
        <v>1231600</v>
      </c>
      <c r="G81" s="13">
        <v>1702500</v>
      </c>
      <c r="H81" s="13">
        <v>1047100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5098600</v>
      </c>
      <c r="E83" s="13">
        <v>5317000</v>
      </c>
      <c r="F83" s="13">
        <v>2482000</v>
      </c>
      <c r="G83" s="13">
        <v>1659200</v>
      </c>
      <c r="H83" s="13">
        <v>1561700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9209600</v>
      </c>
      <c r="E89" s="13">
        <v>6107200</v>
      </c>
      <c r="F89" s="13">
        <v>2990800</v>
      </c>
      <c r="G89" s="13">
        <v>3636700</v>
      </c>
      <c r="H89" s="13">
        <v>2182400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-1013100</v>
      </c>
      <c r="E91" s="13">
        <v>-1157700</v>
      </c>
      <c r="F91" s="13">
        <v>-707600</v>
      </c>
      <c r="G91" s="13">
        <v>-610400</v>
      </c>
      <c r="H91" s="13">
        <v>-561700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3585100</v>
      </c>
      <c r="E94" s="13">
        <v>2661200</v>
      </c>
      <c r="F94" s="13">
        <v>-25833200</v>
      </c>
      <c r="G94" s="13">
        <v>-850300</v>
      </c>
      <c r="H94" s="13">
        <v>-5973300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-2581400</v>
      </c>
      <c r="E96" s="13">
        <v>-2574300</v>
      </c>
      <c r="F96" s="13">
        <v>-1302300</v>
      </c>
      <c r="G96" s="13">
        <v>-1292600</v>
      </c>
      <c r="H96" s="13">
        <v>-1290800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-9914900</v>
      </c>
      <c r="E100" s="13">
        <v>-9157500</v>
      </c>
      <c r="F100" s="13">
        <v>26840200</v>
      </c>
      <c r="G100" s="13">
        <v>-2971900</v>
      </c>
      <c r="H100" s="13">
        <v>2641000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113900</v>
      </c>
      <c r="E101" s="13">
        <v>-198300</v>
      </c>
      <c r="F101" s="13">
        <v>-284900</v>
      </c>
      <c r="G101" s="13">
        <v>-41600</v>
      </c>
      <c r="H101" s="13">
        <v>-52300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2993600</v>
      </c>
      <c r="E102" s="13">
        <v>-587400</v>
      </c>
      <c r="F102" s="13">
        <v>3713000</v>
      </c>
      <c r="G102" s="13">
        <v>-227100</v>
      </c>
      <c r="H102" s="13">
        <v>-1202300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4495800</v>
      </c>
      <c r="E8" s="13">
        <v>3273300</v>
      </c>
      <c r="F8" s="13">
        <v>2563000</v>
      </c>
      <c r="G8" s="13">
        <v>1715000</v>
      </c>
      <c r="H8" s="13">
        <v>1043100</v>
      </c>
      <c r="I8" s="13">
        <v>619900</v>
      </c>
      <c r="J8" s="13">
        <v>434000</v>
      </c>
      <c r="K8" s="13"/>
    </row>
    <row r="9" spans="1:11" x14ac:dyDescent="0.2">
      <c r="C9" s="11" t="s">
        <v>22</v>
      </c>
      <c r="D9" s="13">
        <v>2048600</v>
      </c>
      <c r="E9" s="13">
        <v>1468600</v>
      </c>
      <c r="F9" s="13">
        <v>1164500</v>
      </c>
      <c r="G9" s="13">
        <v>882300</v>
      </c>
      <c r="H9" s="13">
        <v>522300</v>
      </c>
      <c r="I9" s="13">
        <v>303600</v>
      </c>
      <c r="J9" s="13">
        <v>203100</v>
      </c>
      <c r="K9" s="13"/>
    </row>
    <row r="10" spans="1:11" x14ac:dyDescent="0.2">
      <c r="C10" s="11" t="s">
        <v>23</v>
      </c>
      <c r="D10" s="13">
        <v>2447200</v>
      </c>
      <c r="E10" s="13">
        <v>1804700</v>
      </c>
      <c r="F10" s="13">
        <v>1398500</v>
      </c>
      <c r="G10" s="13">
        <v>832700</v>
      </c>
      <c r="H10" s="13">
        <v>520800</v>
      </c>
      <c r="I10" s="13">
        <v>316300</v>
      </c>
      <c r="J10" s="13">
        <v>230900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</v>
      </c>
      <c r="E14" s="13">
        <v>183000</v>
      </c>
      <c r="F14" s="13">
        <v>58100</v>
      </c>
      <c r="G14" s="13">
        <v>2600</v>
      </c>
      <c r="H14" s="13">
        <v>8100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4958500</v>
      </c>
      <c r="E17" s="13">
        <v>3289800</v>
      </c>
      <c r="F17" s="13">
        <v>2279500</v>
      </c>
      <c r="G17" s="13">
        <v>1508600</v>
      </c>
      <c r="H17" s="13">
        <v>916600</v>
      </c>
      <c r="I17" s="13">
        <v>542400</v>
      </c>
      <c r="J17" s="13">
        <v>366700</v>
      </c>
      <c r="K17" s="13"/>
    </row>
    <row r="18" spans="3:11" x14ac:dyDescent="0.2">
      <c r="C18" s="11" t="s">
        <v>30</v>
      </c>
      <c r="D18" s="13">
        <v>-462800</v>
      </c>
      <c r="E18" s="13">
        <v>-16500</v>
      </c>
      <c r="F18" s="13">
        <v>283500</v>
      </c>
      <c r="G18" s="13">
        <v>206400</v>
      </c>
      <c r="H18" s="13">
        <v>126500</v>
      </c>
      <c r="I18" s="13">
        <v>77500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255100</v>
      </c>
      <c r="E20" s="13">
        <v>-22300</v>
      </c>
      <c r="F20" s="13">
        <v>191300</v>
      </c>
      <c r="G20" s="13">
        <v>57200</v>
      </c>
      <c r="H20" s="13">
        <v>41200</v>
      </c>
      <c r="I20" s="13">
        <v>66900</v>
      </c>
      <c r="J20" s="13">
        <v>15800</v>
      </c>
      <c r="K20" s="13"/>
    </row>
    <row r="21" spans="3:11" x14ac:dyDescent="0.2">
      <c r="C21" s="11" t="s">
        <v>33</v>
      </c>
      <c r="D21" s="13">
        <v>-46700</v>
      </c>
      <c r="E21" s="13">
        <v>76400</v>
      </c>
      <c r="F21" s="13">
        <v>563700</v>
      </c>
      <c r="G21" s="13">
        <v>322800</v>
      </c>
      <c r="H21" s="13">
        <v>201300</v>
      </c>
      <c r="I21" s="13">
        <v>163600</v>
      </c>
      <c r="J21" s="13">
        <v>95500</v>
      </c>
      <c r="K21" s="13"/>
    </row>
    <row r="22" spans="3:11" x14ac:dyDescent="0.2">
      <c r="C22" s="11" t="s">
        <v>34</v>
      </c>
      <c r="D22" s="13">
        <v>16900</v>
      </c>
      <c r="E22" s="13">
        <v>11800</v>
      </c>
      <c r="F22" s="13">
        <v>17600</v>
      </c>
      <c r="G22" s="13">
        <v>16600</v>
      </c>
      <c r="H22" s="13">
        <v>13100</v>
      </c>
      <c r="I22" s="13">
        <v>7500</v>
      </c>
      <c r="J22" s="13">
        <v>5800</v>
      </c>
      <c r="K22" s="13"/>
    </row>
    <row r="23" spans="3:11" x14ac:dyDescent="0.2">
      <c r="C23" s="11" t="s">
        <v>35</v>
      </c>
      <c r="D23" s="13">
        <v>-224600</v>
      </c>
      <c r="E23" s="13">
        <v>-50700</v>
      </c>
      <c r="F23" s="13">
        <v>457200</v>
      </c>
      <c r="G23" s="13">
        <v>247000</v>
      </c>
      <c r="H23" s="13">
        <v>154600</v>
      </c>
      <c r="I23" s="13">
        <v>136900</v>
      </c>
      <c r="J23" s="13">
        <v>77200</v>
      </c>
      <c r="K23" s="13"/>
    </row>
    <row r="24" spans="3:11" x14ac:dyDescent="0.2">
      <c r="C24" s="11" t="s">
        <v>36</v>
      </c>
      <c r="D24" s="13">
        <v>-69900</v>
      </c>
      <c r="E24" s="13">
        <v>69300</v>
      </c>
      <c r="F24" s="13">
        <v>76500</v>
      </c>
      <c r="G24" s="13">
        <v>44700</v>
      </c>
      <c r="H24" s="13">
        <v>34100</v>
      </c>
      <c r="I24" s="13">
        <v>33500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-120000</v>
      </c>
      <c r="F26" s="13">
        <v>380700</v>
      </c>
      <c r="G26" s="13">
        <v>202300</v>
      </c>
      <c r="H26" s="13">
        <v>120500</v>
      </c>
      <c r="I26" s="13">
        <v>103400</v>
      </c>
      <c r="J26" s="13">
        <v>67900</v>
      </c>
      <c r="K26" s="13"/>
    </row>
    <row r="27" spans="3:11" x14ac:dyDescent="0.2">
      <c r="C27" s="11" t="s">
        <v>38</v>
      </c>
      <c r="D27" s="13">
        <v>-116000</v>
      </c>
      <c r="E27" s="13">
        <v>-110200</v>
      </c>
      <c r="F27" s="13">
        <v>367200</v>
      </c>
      <c r="G27" s="13">
        <v>198400</v>
      </c>
      <c r="H27" s="13">
        <v>116900</v>
      </c>
      <c r="I27" s="13">
        <v>102900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-255100</v>
      </c>
      <c r="E32" s="13">
        <v>22300</v>
      </c>
      <c r="F32" s="13">
        <v>-191300</v>
      </c>
      <c r="G32" s="13">
        <v>-57200</v>
      </c>
      <c r="H32" s="13">
        <v>-41200</v>
      </c>
      <c r="I32" s="13">
        <v>-66900</v>
      </c>
      <c r="J32" s="13">
        <v>-15800</v>
      </c>
      <c r="K32" s="13"/>
    </row>
    <row r="33" spans="2:11" x14ac:dyDescent="0.2">
      <c r="C33" s="11" t="s">
        <v>44</v>
      </c>
      <c r="D33" s="13">
        <v>-116000</v>
      </c>
      <c r="E33" s="13">
        <v>-110200</v>
      </c>
      <c r="F33" s="13">
        <v>367200</v>
      </c>
      <c r="G33" s="13">
        <v>198400</v>
      </c>
      <c r="H33" s="13">
        <v>116900</v>
      </c>
      <c r="I33" s="13">
        <v>102900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-110200</v>
      </c>
      <c r="F35" s="13">
        <v>367200</v>
      </c>
      <c r="G35" s="13">
        <v>198400</v>
      </c>
      <c r="H35" s="13">
        <v>116900</v>
      </c>
      <c r="I35" s="13">
        <v>102900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1873900</v>
      </c>
      <c r="F41" s="13">
        <v>1247100</v>
      </c>
      <c r="G41" s="13">
        <v>711500</v>
      </c>
      <c r="H41" s="13">
        <v>470200</v>
      </c>
      <c r="I41" s="13">
        <v>434000</v>
      </c>
      <c r="J41" s="13">
        <v>470200</v>
      </c>
      <c r="K41" s="13"/>
    </row>
    <row r="42" spans="2:11" x14ac:dyDescent="0.2">
      <c r="C42" s="11" t="s">
        <v>50</v>
      </c>
      <c r="D42" s="13">
        <v>2694600</v>
      </c>
      <c r="E42" s="13">
        <v>345500</v>
      </c>
      <c r="F42" s="13">
        <v>268400</v>
      </c>
      <c r="G42" s="13">
        <v>787400</v>
      </c>
      <c r="H42" s="13">
        <v>229500</v>
      </c>
      <c r="I42" s="13">
        <v>44800</v>
      </c>
      <c r="J42" s="13">
        <v>22000</v>
      </c>
      <c r="K42" s="13"/>
    </row>
    <row r="43" spans="2:11" x14ac:dyDescent="0.2">
      <c r="C43" s="11" t="s">
        <v>51</v>
      </c>
      <c r="D43" s="13">
        <v>159000</v>
      </c>
      <c r="E43" s="13">
        <v>138300</v>
      </c>
      <c r="F43" s="13">
        <v>103400</v>
      </c>
      <c r="G43" s="13">
        <v>55200</v>
      </c>
      <c r="H43" s="13">
        <v>103300</v>
      </c>
      <c r="I43" s="13">
        <v>7600</v>
      </c>
      <c r="J43" s="13">
        <v>18700</v>
      </c>
      <c r="K43" s="13"/>
    </row>
    <row r="44" spans="2:11" x14ac:dyDescent="0.2">
      <c r="C44" s="11" t="s">
        <v>52</v>
      </c>
      <c r="D44" s="13">
        <v>38700</v>
      </c>
      <c r="E44" s="13">
        <v>25800</v>
      </c>
      <c r="F44" s="13">
        <v>7800</v>
      </c>
      <c r="G44" s="13">
        <v>5300</v>
      </c>
      <c r="H44" s="13">
        <v>2800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2021700</v>
      </c>
      <c r="E45" s="13">
        <v>112400</v>
      </c>
      <c r="F45" s="13">
        <v>119000</v>
      </c>
      <c r="G45" s="13">
        <v>102600</v>
      </c>
      <c r="H45" s="13">
        <v>65300</v>
      </c>
      <c r="I45" s="13">
        <v>28900</v>
      </c>
      <c r="J45" s="13">
        <v>28100</v>
      </c>
      <c r="K45" s="13"/>
    </row>
    <row r="46" spans="2:11" x14ac:dyDescent="0.2">
      <c r="C46" s="11" t="s">
        <v>54</v>
      </c>
      <c r="D46" s="13">
        <v>8156800</v>
      </c>
      <c r="E46" s="13">
        <v>2495800</v>
      </c>
      <c r="F46" s="13">
        <v>1745700</v>
      </c>
      <c r="G46" s="13">
        <v>1662000</v>
      </c>
      <c r="H46" s="13">
        <v>871100</v>
      </c>
      <c r="I46" s="13">
        <v>515900</v>
      </c>
      <c r="J46" s="13">
        <v>539400</v>
      </c>
      <c r="K46" s="13"/>
    </row>
    <row r="47" spans="2:11" x14ac:dyDescent="0.2">
      <c r="C47" s="11" t="s">
        <v>55</v>
      </c>
      <c r="D47" s="13">
        <v>707300</v>
      </c>
      <c r="E47" s="13">
        <v>571600</v>
      </c>
      <c r="F47" s="13">
        <v>852400</v>
      </c>
      <c r="G47" s="13">
        <v>597600</v>
      </c>
      <c r="H47" s="13">
        <v>347700</v>
      </c>
      <c r="I47" s="13">
        <v>275700</v>
      </c>
      <c r="J47" s="13">
        <v>97700</v>
      </c>
      <c r="K47" s="13"/>
    </row>
    <row r="48" spans="2:11" x14ac:dyDescent="0.2">
      <c r="C48" s="11" t="s">
        <v>56</v>
      </c>
      <c r="D48" s="13">
        <v>2057200</v>
      </c>
      <c r="E48" s="13">
        <v>1815200</v>
      </c>
      <c r="F48" s="13">
        <v>287900</v>
      </c>
      <c r="G48" s="13">
        <v>247300</v>
      </c>
      <c r="H48" s="13">
        <v>154300</v>
      </c>
      <c r="I48" s="13">
        <v>114600</v>
      </c>
      <c r="J48" s="13">
        <v>93600</v>
      </c>
      <c r="K48" s="13"/>
    </row>
    <row r="49" spans="3:11" x14ac:dyDescent="0.2">
      <c r="C49" s="11" t="s">
        <v>57</v>
      </c>
      <c r="D49" s="13">
        <v>520500</v>
      </c>
      <c r="E49" s="13">
        <v>437900</v>
      </c>
      <c r="F49" s="13">
        <v>489000</v>
      </c>
      <c r="G49" s="13">
        <v>334900</v>
      </c>
      <c r="H49" s="13">
        <v>305100</v>
      </c>
      <c r="I49" s="13">
        <v>102200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670500</v>
      </c>
      <c r="E52" s="13">
        <v>250800</v>
      </c>
      <c r="F52" s="13">
        <v>360100</v>
      </c>
      <c r="G52" s="13">
        <v>212800</v>
      </c>
      <c r="H52" s="13">
        <v>150600</v>
      </c>
      <c r="I52" s="13">
        <v>53000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12112300</v>
      </c>
      <c r="E54" s="13">
        <v>5571200</v>
      </c>
      <c r="F54" s="13">
        <v>3735100</v>
      </c>
      <c r="G54" s="13">
        <v>3054600</v>
      </c>
      <c r="H54" s="13">
        <v>1828900</v>
      </c>
      <c r="I54" s="13">
        <v>1061400</v>
      </c>
      <c r="J54" s="13">
        <v>772400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122100</v>
      </c>
      <c r="F57" s="13">
        <v>130900</v>
      </c>
      <c r="G57" s="13">
        <v>66400</v>
      </c>
      <c r="H57" s="13">
        <v>25700</v>
      </c>
      <c r="I57" s="13">
        <v>14700</v>
      </c>
      <c r="J57" s="13">
        <v>4700</v>
      </c>
      <c r="K57" s="13"/>
    </row>
    <row r="58" spans="3:11" x14ac:dyDescent="0.2">
      <c r="C58" s="11" t="s">
        <v>66</v>
      </c>
      <c r="D58" s="13">
        <v>270000</v>
      </c>
      <c r="E58" s="13">
        <v>0</v>
      </c>
      <c r="F58" s="13">
        <v>215300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2746600</v>
      </c>
      <c r="E59" s="13">
        <v>1684400</v>
      </c>
      <c r="F59" s="13">
        <v>837500</v>
      </c>
      <c r="G59" s="13">
        <v>1067000</v>
      </c>
      <c r="H59" s="13">
        <v>641500</v>
      </c>
      <c r="I59" s="13">
        <v>368500</v>
      </c>
      <c r="J59" s="13">
        <v>227800</v>
      </c>
      <c r="K59" s="13"/>
    </row>
    <row r="60" spans="3:11" x14ac:dyDescent="0.2">
      <c r="C60" s="11" t="s">
        <v>68</v>
      </c>
      <c r="D60" s="13">
        <v>3373900</v>
      </c>
      <c r="E60" s="13">
        <v>1806600</v>
      </c>
      <c r="F60" s="13">
        <v>1183700</v>
      </c>
      <c r="G60" s="13">
        <v>1133400</v>
      </c>
      <c r="H60" s="13">
        <v>667100</v>
      </c>
      <c r="I60" s="13">
        <v>383200</v>
      </c>
      <c r="J60" s="13">
        <v>232600</v>
      </c>
      <c r="K60" s="13"/>
    </row>
    <row r="61" spans="3:11" x14ac:dyDescent="0.2">
      <c r="C61" s="11" t="s">
        <v>69</v>
      </c>
      <c r="D61" s="13">
        <v>2300000</v>
      </c>
      <c r="E61" s="13">
        <v>261900</v>
      </c>
      <c r="F61" s="13">
        <v>0</v>
      </c>
      <c r="G61" s="13">
        <v>236100</v>
      </c>
      <c r="H61" s="13">
        <v>450100</v>
      </c>
      <c r="I61" s="13">
        <v>227800</v>
      </c>
      <c r="J61" s="13">
        <v>226100</v>
      </c>
      <c r="K61" s="13"/>
    </row>
    <row r="62" spans="3:11" x14ac:dyDescent="0.2">
      <c r="C62" s="11" t="s">
        <v>70</v>
      </c>
      <c r="D62" s="13">
        <v>1233900</v>
      </c>
      <c r="E62" s="13">
        <v>958500</v>
      </c>
      <c r="F62" s="13">
        <v>20900</v>
      </c>
      <c r="G62" s="13">
        <v>44600</v>
      </c>
      <c r="H62" s="13">
        <v>30800</v>
      </c>
      <c r="I62" s="13">
        <v>9700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6910500</v>
      </c>
      <c r="E66" s="13">
        <v>3055500</v>
      </c>
      <c r="F66" s="13">
        <v>1251300</v>
      </c>
      <c r="G66" s="13">
        <v>1433800</v>
      </c>
      <c r="H66" s="13">
        <v>1184700</v>
      </c>
      <c r="I66" s="13">
        <v>624400</v>
      </c>
      <c r="J66" s="13">
        <v>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746200</v>
      </c>
      <c r="E72" s="13">
        <v>868800</v>
      </c>
      <c r="F72" s="13">
        <v>979000</v>
      </c>
      <c r="G72" s="13">
        <v>603500</v>
      </c>
      <c r="H72" s="13">
        <v>446200</v>
      </c>
      <c r="I72" s="13">
        <v>329400</v>
      </c>
      <c r="J72" s="13">
        <v>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5201800</v>
      </c>
      <c r="E76" s="13">
        <v>2515700</v>
      </c>
      <c r="F76" s="13">
        <v>2483700</v>
      </c>
      <c r="G76" s="13">
        <v>1620700</v>
      </c>
      <c r="H76" s="13">
        <v>644200</v>
      </c>
      <c r="I76" s="13">
        <v>437000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-116000</v>
      </c>
      <c r="E81" s="13">
        <v>-110200</v>
      </c>
      <c r="F81" s="13">
        <v>367200</v>
      </c>
      <c r="G81" s="13">
        <v>198400</v>
      </c>
      <c r="H81" s="13">
        <v>116900</v>
      </c>
      <c r="I81" s="13">
        <v>102900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115200</v>
      </c>
      <c r="F83" s="13">
        <v>88800</v>
      </c>
      <c r="G83" s="13">
        <v>59200</v>
      </c>
      <c r="H83" s="13">
        <v>33600</v>
      </c>
      <c r="I83" s="13">
        <v>19200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954700</v>
      </c>
      <c r="E89" s="13">
        <v>855900</v>
      </c>
      <c r="F89" s="13">
        <v>194400</v>
      </c>
      <c r="G89" s="13">
        <v>685300</v>
      </c>
      <c r="H89" s="13">
        <v>359600</v>
      </c>
      <c r="I89" s="13">
        <v>187700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-178100</v>
      </c>
      <c r="F91" s="13">
        <v>-138400</v>
      </c>
      <c r="G91" s="13">
        <v>-126300</v>
      </c>
      <c r="H91" s="13">
        <v>-71100</v>
      </c>
      <c r="I91" s="13">
        <v>-35100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-2641500</v>
      </c>
      <c r="E94" s="13">
        <v>-338800</v>
      </c>
      <c r="F94" s="13">
        <v>-166600</v>
      </c>
      <c r="G94" s="13">
        <v>-832600</v>
      </c>
      <c r="H94" s="13">
        <v>-518300</v>
      </c>
      <c r="I94" s="13">
        <v>-215400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4794800</v>
      </c>
      <c r="E100" s="13">
        <v>131200</v>
      </c>
      <c r="F100" s="13">
        <v>475000</v>
      </c>
      <c r="G100" s="13">
        <v>428200</v>
      </c>
      <c r="H100" s="13">
        <v>198300</v>
      </c>
      <c r="I100" s="13">
        <v>600</v>
      </c>
      <c r="J100" s="13">
        <v>201800</v>
      </c>
      <c r="K100" s="13"/>
    </row>
    <row r="101" spans="3:11" x14ac:dyDescent="0.2">
      <c r="C101" s="11" t="s">
        <v>19</v>
      </c>
      <c r="D101" s="13">
        <v>-5300</v>
      </c>
      <c r="E101" s="13">
        <v>3200</v>
      </c>
      <c r="F101" s="13">
        <v>33200</v>
      </c>
      <c r="G101" s="13">
        <v>-31800</v>
      </c>
      <c r="H101" s="13">
        <v>-3400</v>
      </c>
      <c r="I101" s="13">
        <v>-9100</v>
      </c>
      <c r="J101" s="13">
        <v>-3400</v>
      </c>
      <c r="K101" s="13"/>
    </row>
    <row r="102" spans="3:11" x14ac:dyDescent="0.2">
      <c r="C102" s="11" t="s">
        <v>20</v>
      </c>
      <c r="D102" s="13">
        <v>3102800</v>
      </c>
      <c r="E102" s="13">
        <v>651500</v>
      </c>
      <c r="F102" s="13">
        <v>536000</v>
      </c>
      <c r="G102" s="13">
        <v>249100</v>
      </c>
      <c r="H102" s="13">
        <v>36200</v>
      </c>
      <c r="I102" s="13">
        <v>-36100</v>
      </c>
      <c r="J102" s="13">
        <v>200200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587500</v>
      </c>
      <c r="E8" s="13">
        <v>927600</v>
      </c>
      <c r="F8" s="13">
        <v>891300</v>
      </c>
      <c r="G8" s="13">
        <v>412800</v>
      </c>
      <c r="H8" s="13">
        <v>258800</v>
      </c>
      <c r="I8" s="13">
        <v>315600</v>
      </c>
      <c r="J8" s="13">
        <v>561600</v>
      </c>
      <c r="K8" s="13"/>
    </row>
    <row r="9" spans="1:11" x14ac:dyDescent="0.2">
      <c r="C9" s="11" t="s">
        <v>22</v>
      </c>
      <c r="D9" s="13">
        <v>247600</v>
      </c>
      <c r="E9" s="13">
        <v>244800</v>
      </c>
      <c r="F9" s="13">
        <v>148000</v>
      </c>
      <c r="G9" s="13">
        <v>110600</v>
      </c>
      <c r="H9" s="13">
        <v>126300</v>
      </c>
      <c r="I9" s="13">
        <v>174400</v>
      </c>
      <c r="J9" s="13">
        <v>163000</v>
      </c>
      <c r="K9" s="13"/>
    </row>
    <row r="10" spans="1:11" x14ac:dyDescent="0.2">
      <c r="C10" s="11" t="s">
        <v>23</v>
      </c>
      <c r="D10" s="13">
        <v>339900</v>
      </c>
      <c r="E10" s="13">
        <v>682800</v>
      </c>
      <c r="F10" s="13">
        <v>743300</v>
      </c>
      <c r="G10" s="13">
        <v>302200</v>
      </c>
      <c r="H10" s="13">
        <v>132400</v>
      </c>
      <c r="I10" s="13">
        <v>141200</v>
      </c>
      <c r="J10" s="13">
        <v>398600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282800</v>
      </c>
      <c r="E14" s="13">
        <v>19700</v>
      </c>
      <c r="F14" s="13">
        <v>32700</v>
      </c>
      <c r="G14" s="13">
        <v>9900</v>
      </c>
      <c r="H14" s="13">
        <v>400</v>
      </c>
      <c r="I14" s="13">
        <v>609800</v>
      </c>
      <c r="J14" s="13">
        <v>-27900</v>
      </c>
      <c r="K14" s="13"/>
    </row>
    <row r="15" spans="1:11" x14ac:dyDescent="0.2">
      <c r="C15" s="11" t="s">
        <v>28</v>
      </c>
      <c r="D15" s="13">
        <v>364300</v>
      </c>
      <c r="E15" s="13">
        <v>345900</v>
      </c>
      <c r="F15" s="13">
        <v>288700</v>
      </c>
      <c r="G15" s="13">
        <v>157400</v>
      </c>
      <c r="H15" s="13">
        <v>124700</v>
      </c>
      <c r="I15" s="13">
        <v>212700</v>
      </c>
      <c r="J15" s="13">
        <v>191200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1008800</v>
      </c>
      <c r="E17" s="13">
        <v>714500</v>
      </c>
      <c r="F17" s="13">
        <v>638200</v>
      </c>
      <c r="G17" s="13">
        <v>367500</v>
      </c>
      <c r="H17" s="13">
        <v>339400</v>
      </c>
      <c r="I17" s="13">
        <v>1093300</v>
      </c>
      <c r="J17" s="13">
        <v>419400</v>
      </c>
      <c r="K17" s="13"/>
    </row>
    <row r="18" spans="3:11" x14ac:dyDescent="0.2">
      <c r="C18" s="11" t="s">
        <v>30</v>
      </c>
      <c r="D18" s="13">
        <v>-421300</v>
      </c>
      <c r="E18" s="13">
        <v>213100</v>
      </c>
      <c r="F18" s="13">
        <v>253100</v>
      </c>
      <c r="G18" s="13">
        <v>45300</v>
      </c>
      <c r="H18" s="13">
        <v>-80700</v>
      </c>
      <c r="I18" s="13">
        <v>-777700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-92700</v>
      </c>
      <c r="F20" s="13">
        <v>61400</v>
      </c>
      <c r="G20" s="13">
        <v>-27200</v>
      </c>
      <c r="H20" s="13">
        <v>-57000</v>
      </c>
      <c r="I20" s="13">
        <v>182500</v>
      </c>
      <c r="J20" s="13">
        <v>212400</v>
      </c>
      <c r="K20" s="13"/>
    </row>
    <row r="21" spans="3:11" x14ac:dyDescent="0.2">
      <c r="C21" s="11" t="s">
        <v>33</v>
      </c>
      <c r="D21" s="13">
        <v>83500</v>
      </c>
      <c r="E21" s="13">
        <v>500800</v>
      </c>
      <c r="F21" s="13">
        <v>638600</v>
      </c>
      <c r="G21" s="13">
        <v>194700</v>
      </c>
      <c r="H21" s="13">
        <v>8800</v>
      </c>
      <c r="I21" s="13">
        <v>-363100</v>
      </c>
      <c r="J21" s="13">
        <v>565200</v>
      </c>
      <c r="K21" s="13"/>
    </row>
    <row r="22" spans="3:11" x14ac:dyDescent="0.2">
      <c r="C22" s="11" t="s">
        <v>34</v>
      </c>
      <c r="D22" s="13">
        <v>99400</v>
      </c>
      <c r="E22" s="13">
        <v>97800</v>
      </c>
      <c r="F22" s="13">
        <v>90100</v>
      </c>
      <c r="G22" s="13">
        <v>80900</v>
      </c>
      <c r="H22" s="13">
        <v>70400</v>
      </c>
      <c r="I22" s="13">
        <v>51500</v>
      </c>
      <c r="J22" s="13">
        <v>45200</v>
      </c>
      <c r="K22" s="13"/>
    </row>
    <row r="23" spans="3:11" x14ac:dyDescent="0.2">
      <c r="C23" s="11" t="s">
        <v>35</v>
      </c>
      <c r="D23" s="13">
        <v>-430000</v>
      </c>
      <c r="E23" s="13">
        <v>22600</v>
      </c>
      <c r="F23" s="13">
        <v>224500</v>
      </c>
      <c r="G23" s="13">
        <v>-62900</v>
      </c>
      <c r="H23" s="13">
        <v>-208100</v>
      </c>
      <c r="I23" s="13">
        <v>-646700</v>
      </c>
      <c r="J23" s="13">
        <v>309400</v>
      </c>
      <c r="K23" s="13"/>
    </row>
    <row r="24" spans="3:11" x14ac:dyDescent="0.2">
      <c r="C24" s="11" t="s">
        <v>36</v>
      </c>
      <c r="D24" s="13">
        <v>35600</v>
      </c>
      <c r="E24" s="13">
        <v>-36100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-465600</v>
      </c>
      <c r="E26" s="13">
        <v>58700</v>
      </c>
      <c r="F26" s="13">
        <v>221500</v>
      </c>
      <c r="G26" s="13">
        <v>-62900</v>
      </c>
      <c r="H26" s="13">
        <v>-208100</v>
      </c>
      <c r="I26" s="13">
        <v>-646700</v>
      </c>
      <c r="J26" s="13">
        <v>309400</v>
      </c>
      <c r="K26" s="13"/>
    </row>
    <row r="27" spans="3:11" x14ac:dyDescent="0.2">
      <c r="C27" s="11" t="s">
        <v>38</v>
      </c>
      <c r="D27" s="13">
        <v>-465600</v>
      </c>
      <c r="E27" s="13">
        <v>58700</v>
      </c>
      <c r="F27" s="13">
        <v>221500</v>
      </c>
      <c r="G27" s="13">
        <v>-62900</v>
      </c>
      <c r="H27" s="13">
        <v>-208100</v>
      </c>
      <c r="I27" s="13">
        <v>-646700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92700</v>
      </c>
      <c r="F32" s="13">
        <v>-61400</v>
      </c>
      <c r="G32" s="13">
        <v>27200</v>
      </c>
      <c r="H32" s="13">
        <v>57000</v>
      </c>
      <c r="I32" s="13">
        <v>-182500</v>
      </c>
      <c r="J32" s="13">
        <v>-212400</v>
      </c>
      <c r="K32" s="13"/>
    </row>
    <row r="33" spans="2:11" x14ac:dyDescent="0.2">
      <c r="C33" s="11" t="s">
        <v>44</v>
      </c>
      <c r="D33" s="13">
        <v>-465600</v>
      </c>
      <c r="E33" s="13">
        <v>58700</v>
      </c>
      <c r="F33" s="13">
        <v>221500</v>
      </c>
      <c r="G33" s="13">
        <v>-62900</v>
      </c>
      <c r="H33" s="13">
        <v>-208100</v>
      </c>
      <c r="I33" s="13">
        <v>-646700</v>
      </c>
      <c r="J33" s="13">
        <v>309400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-465600</v>
      </c>
      <c r="E35" s="13">
        <v>58700</v>
      </c>
      <c r="F35" s="13">
        <v>221500</v>
      </c>
      <c r="G35" s="13">
        <v>-62900</v>
      </c>
      <c r="H35" s="13">
        <v>-208100</v>
      </c>
      <c r="I35" s="13">
        <v>-646700</v>
      </c>
      <c r="J35" s="13">
        <v>309400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87000</v>
      </c>
      <c r="F41" s="13">
        <v>139900</v>
      </c>
      <c r="G41" s="13">
        <v>32200</v>
      </c>
      <c r="H41" s="13">
        <v>32200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8400</v>
      </c>
      <c r="F42" s="13">
        <v>75500</v>
      </c>
      <c r="G42" s="13">
        <v>1600</v>
      </c>
      <c r="H42" s="13">
        <v>20200</v>
      </c>
      <c r="I42" s="13">
        <v>178500</v>
      </c>
      <c r="J42" s="13" t="s">
        <v>92</v>
      </c>
      <c r="K42" s="13"/>
    </row>
    <row r="43" spans="2:11" x14ac:dyDescent="0.2">
      <c r="C43" s="11" t="s">
        <v>51</v>
      </c>
      <c r="D43" s="13">
        <v>175100</v>
      </c>
      <c r="E43" s="13">
        <v>130900</v>
      </c>
      <c r="F43" s="13">
        <v>153700</v>
      </c>
      <c r="G43" s="13">
        <v>89000</v>
      </c>
      <c r="H43" s="13">
        <v>79800</v>
      </c>
      <c r="I43" s="13">
        <v>62100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1100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67700</v>
      </c>
      <c r="F45" s="13">
        <v>47800</v>
      </c>
      <c r="G45" s="13">
        <v>21300</v>
      </c>
      <c r="H45" s="13">
        <v>22100</v>
      </c>
      <c r="I45" s="13">
        <v>31200</v>
      </c>
      <c r="J45" s="13" t="s">
        <v>92</v>
      </c>
      <c r="K45" s="13"/>
    </row>
    <row r="46" spans="2:11" x14ac:dyDescent="0.2">
      <c r="C46" s="11" t="s">
        <v>54</v>
      </c>
      <c r="D46" s="13">
        <v>247400</v>
      </c>
      <c r="E46" s="13">
        <v>294000</v>
      </c>
      <c r="F46" s="13">
        <v>416800</v>
      </c>
      <c r="G46" s="13">
        <v>144900</v>
      </c>
      <c r="H46" s="13">
        <v>155500</v>
      </c>
      <c r="I46" s="13">
        <v>286800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0</v>
      </c>
      <c r="G47" s="13">
        <v>300</v>
      </c>
      <c r="H47" s="13">
        <v>300</v>
      </c>
      <c r="I47" s="13">
        <v>35700</v>
      </c>
      <c r="J47" s="13" t="s">
        <v>92</v>
      </c>
      <c r="K47" s="13"/>
    </row>
    <row r="48" spans="2:11" x14ac:dyDescent="0.2">
      <c r="C48" s="11" t="s">
        <v>56</v>
      </c>
      <c r="D48" s="13">
        <v>2543000</v>
      </c>
      <c r="E48" s="13">
        <v>2233400</v>
      </c>
      <c r="F48" s="13">
        <v>2051200</v>
      </c>
      <c r="G48" s="13">
        <v>1090800</v>
      </c>
      <c r="H48" s="13">
        <v>1043200</v>
      </c>
      <c r="I48" s="13">
        <v>849500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62100</v>
      </c>
      <c r="F52" s="13">
        <v>11900</v>
      </c>
      <c r="G52" s="13">
        <v>3300</v>
      </c>
      <c r="H52" s="13">
        <v>13400</v>
      </c>
      <c r="I52" s="13">
        <v>22700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2834500</v>
      </c>
      <c r="E54" s="13">
        <v>2589500</v>
      </c>
      <c r="F54" s="13">
        <v>2480000</v>
      </c>
      <c r="G54" s="13">
        <v>1239300</v>
      </c>
      <c r="H54" s="13">
        <v>1212300</v>
      </c>
      <c r="I54" s="13">
        <v>1194800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71400</v>
      </c>
      <c r="F57" s="13">
        <v>51000</v>
      </c>
      <c r="G57" s="13">
        <v>146200</v>
      </c>
      <c r="H57" s="13">
        <v>69800</v>
      </c>
      <c r="I57" s="13">
        <v>113200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17500</v>
      </c>
      <c r="F58" s="13">
        <v>14600</v>
      </c>
      <c r="G58" s="13">
        <v>37900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320900</v>
      </c>
      <c r="E59" s="13">
        <v>281600</v>
      </c>
      <c r="F59" s="13">
        <v>314800</v>
      </c>
      <c r="G59" s="13">
        <v>139400</v>
      </c>
      <c r="H59" s="13">
        <v>108900</v>
      </c>
      <c r="I59" s="13">
        <v>56700</v>
      </c>
      <c r="J59" s="13" t="s">
        <v>92</v>
      </c>
      <c r="K59" s="13"/>
    </row>
    <row r="60" spans="3:11" x14ac:dyDescent="0.2">
      <c r="C60" s="11" t="s">
        <v>68</v>
      </c>
      <c r="D60" s="13">
        <v>447500</v>
      </c>
      <c r="E60" s="13">
        <v>370500</v>
      </c>
      <c r="F60" s="13">
        <v>380400</v>
      </c>
      <c r="G60" s="13">
        <v>323500</v>
      </c>
      <c r="H60" s="13">
        <v>191200</v>
      </c>
      <c r="I60" s="13">
        <v>169900</v>
      </c>
      <c r="J60" s="13" t="s">
        <v>92</v>
      </c>
      <c r="K60" s="13"/>
    </row>
    <row r="61" spans="3:11" x14ac:dyDescent="0.2">
      <c r="C61" s="11" t="s">
        <v>69</v>
      </c>
      <c r="D61" s="13">
        <v>1025700</v>
      </c>
      <c r="E61" s="13">
        <v>795000</v>
      </c>
      <c r="F61" s="13">
        <v>734400</v>
      </c>
      <c r="G61" s="13">
        <v>766300</v>
      </c>
      <c r="H61" s="13">
        <v>807800</v>
      </c>
      <c r="I61" s="13">
        <v>690200</v>
      </c>
      <c r="J61" s="13">
        <v>0</v>
      </c>
      <c r="K61" s="13"/>
    </row>
    <row r="62" spans="3:11" x14ac:dyDescent="0.2">
      <c r="C62" s="11" t="s">
        <v>70</v>
      </c>
      <c r="D62" s="13">
        <v>434700</v>
      </c>
      <c r="E62" s="13">
        <v>345700</v>
      </c>
      <c r="F62" s="13">
        <v>357700</v>
      </c>
      <c r="G62" s="13">
        <v>203700</v>
      </c>
      <c r="H62" s="13">
        <v>206300</v>
      </c>
      <c r="I62" s="13">
        <v>213900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1907900</v>
      </c>
      <c r="E66" s="13">
        <v>1511200</v>
      </c>
      <c r="F66" s="13">
        <v>1472500</v>
      </c>
      <c r="G66" s="13">
        <v>1293400</v>
      </c>
      <c r="H66" s="13">
        <v>1205300</v>
      </c>
      <c r="I66" s="13">
        <v>1073900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-734000</v>
      </c>
      <c r="E72" s="13">
        <v>-268400</v>
      </c>
      <c r="F72" s="13">
        <v>-327100</v>
      </c>
      <c r="G72" s="13">
        <v>-54100</v>
      </c>
      <c r="H72" s="13">
        <v>7000</v>
      </c>
      <c r="I72" s="13">
        <v>120900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926600</v>
      </c>
      <c r="E76" s="13">
        <v>1078300</v>
      </c>
      <c r="F76" s="13">
        <v>1007500</v>
      </c>
      <c r="G76" s="13">
        <v>-54100</v>
      </c>
      <c r="H76" s="13">
        <v>7000</v>
      </c>
      <c r="I76" s="13">
        <v>120900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-465600</v>
      </c>
      <c r="E81" s="13">
        <v>58700</v>
      </c>
      <c r="F81" s="13">
        <v>221500</v>
      </c>
      <c r="G81" s="13">
        <v>-62900</v>
      </c>
      <c r="H81" s="13">
        <v>-208100</v>
      </c>
      <c r="I81" s="13">
        <v>-646700</v>
      </c>
      <c r="J81" s="13">
        <v>309400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414100</v>
      </c>
      <c r="E83" s="13">
        <v>380300</v>
      </c>
      <c r="F83" s="13">
        <v>324100</v>
      </c>
      <c r="G83" s="13">
        <v>176600</v>
      </c>
      <c r="H83" s="13">
        <v>146500</v>
      </c>
      <c r="I83" s="13">
        <v>232100</v>
      </c>
      <c r="J83" s="13">
        <v>210600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301900</v>
      </c>
      <c r="E89" s="13">
        <v>393700</v>
      </c>
      <c r="F89" s="13">
        <v>263400</v>
      </c>
      <c r="G89" s="13">
        <v>176100</v>
      </c>
      <c r="H89" s="13">
        <v>116100</v>
      </c>
      <c r="I89" s="13">
        <v>138400</v>
      </c>
      <c r="J89" s="13">
        <v>238900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</v>
      </c>
      <c r="E91" s="13">
        <v>-463400</v>
      </c>
      <c r="F91" s="13">
        <v>-240900</v>
      </c>
      <c r="G91" s="13">
        <v>-155200</v>
      </c>
      <c r="H91" s="13">
        <v>-113000</v>
      </c>
      <c r="I91" s="13">
        <v>-245700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-678900</v>
      </c>
      <c r="E94" s="13">
        <v>-496000</v>
      </c>
      <c r="F94" s="13">
        <v>37500</v>
      </c>
      <c r="G94" s="13">
        <v>-157600</v>
      </c>
      <c r="H94" s="13">
        <v>-198900</v>
      </c>
      <c r="I94" s="13">
        <v>-285900</v>
      </c>
      <c r="J94" s="13">
        <v>-580200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>
        <v>48100</v>
      </c>
      <c r="F100" s="13">
        <v>-193200</v>
      </c>
      <c r="G100" s="13">
        <v>-18400</v>
      </c>
      <c r="H100" s="13">
        <v>91600</v>
      </c>
      <c r="I100" s="13">
        <v>108200</v>
      </c>
      <c r="J100" s="13">
        <v>310600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-54100</v>
      </c>
      <c r="F102" s="13">
        <v>107700</v>
      </c>
      <c r="G102" s="13">
        <v>0</v>
      </c>
      <c r="H102" s="13">
        <v>8800</v>
      </c>
      <c r="I102" s="13">
        <v>-39300</v>
      </c>
      <c r="J102" s="13">
        <v>-30700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49200</v>
      </c>
      <c r="F8" s="13">
        <v>29600</v>
      </c>
      <c r="G8" s="13">
        <v>42300</v>
      </c>
      <c r="H8" s="13">
        <v>39900</v>
      </c>
      <c r="I8" s="13">
        <v>46800</v>
      </c>
      <c r="J8" s="13">
        <v>65500</v>
      </c>
      <c r="K8" s="13"/>
    </row>
    <row r="9" spans="1:11" x14ac:dyDescent="0.2">
      <c r="C9" s="11" t="s">
        <v>22</v>
      </c>
      <c r="D9" s="13">
        <v>37800</v>
      </c>
      <c r="E9" s="13">
        <v>43300</v>
      </c>
      <c r="F9" s="13">
        <v>21500</v>
      </c>
      <c r="G9" s="13">
        <v>31700</v>
      </c>
      <c r="H9" s="13">
        <v>26900</v>
      </c>
      <c r="I9" s="13">
        <v>32100</v>
      </c>
      <c r="J9" s="13">
        <v>44900</v>
      </c>
      <c r="K9" s="13"/>
    </row>
    <row r="10" spans="1:11" x14ac:dyDescent="0.2">
      <c r="C10" s="11" t="s">
        <v>23</v>
      </c>
      <c r="D10" s="13">
        <v>4500</v>
      </c>
      <c r="E10" s="13">
        <v>6000</v>
      </c>
      <c r="F10" s="13">
        <v>8000</v>
      </c>
      <c r="G10" s="13">
        <v>10600</v>
      </c>
      <c r="H10" s="13">
        <v>13000</v>
      </c>
      <c r="I10" s="13">
        <v>14700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400</v>
      </c>
      <c r="G12" s="13">
        <v>600</v>
      </c>
      <c r="H12" s="13">
        <v>100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58100</v>
      </c>
      <c r="F17" s="13">
        <v>27200</v>
      </c>
      <c r="G17" s="13">
        <v>37700</v>
      </c>
      <c r="H17" s="13">
        <v>31300</v>
      </c>
      <c r="I17" s="13">
        <v>38700</v>
      </c>
      <c r="J17" s="13">
        <v>48300</v>
      </c>
      <c r="K17" s="13"/>
    </row>
    <row r="18" spans="3:11" x14ac:dyDescent="0.2">
      <c r="C18" s="11" t="s">
        <v>30</v>
      </c>
      <c r="D18" s="13">
        <v>-10300</v>
      </c>
      <c r="E18" s="13">
        <v>-8900</v>
      </c>
      <c r="F18" s="13">
        <v>2400</v>
      </c>
      <c r="G18" s="13">
        <v>4600</v>
      </c>
      <c r="H18" s="13">
        <v>8700</v>
      </c>
      <c r="I18" s="13">
        <v>8100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200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-9500</v>
      </c>
      <c r="E21" s="13">
        <v>-7900</v>
      </c>
      <c r="F21" s="13">
        <v>3700</v>
      </c>
      <c r="G21" s="13">
        <v>5800</v>
      </c>
      <c r="H21" s="13">
        <v>9300</v>
      </c>
      <c r="I21" s="13">
        <v>10100</v>
      </c>
      <c r="J21" s="13">
        <v>19600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2000</v>
      </c>
      <c r="G23" s="13">
        <v>4500</v>
      </c>
      <c r="H23" s="13">
        <v>8300</v>
      </c>
      <c r="I23" s="13">
        <v>9200</v>
      </c>
      <c r="J23" s="13">
        <v>17600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1000</v>
      </c>
      <c r="G24" s="13">
        <v>1500</v>
      </c>
      <c r="H24" s="13">
        <v>1400</v>
      </c>
      <c r="I24" s="13">
        <v>2100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-9700</v>
      </c>
      <c r="F26" s="13">
        <v>1000</v>
      </c>
      <c r="G26" s="13">
        <v>2900</v>
      </c>
      <c r="H26" s="13">
        <v>7000</v>
      </c>
      <c r="I26" s="13">
        <v>7000</v>
      </c>
      <c r="J26" s="13">
        <v>14700</v>
      </c>
      <c r="K26" s="13"/>
    </row>
    <row r="27" spans="3:11" x14ac:dyDescent="0.2">
      <c r="C27" s="11" t="s">
        <v>38</v>
      </c>
      <c r="D27" s="13">
        <v>-6500</v>
      </c>
      <c r="E27" s="13">
        <v>-6100</v>
      </c>
      <c r="F27" s="13">
        <v>1900</v>
      </c>
      <c r="G27" s="13">
        <v>3700</v>
      </c>
      <c r="H27" s="13">
        <v>6700</v>
      </c>
      <c r="I27" s="13">
        <v>6500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100</v>
      </c>
      <c r="G29" s="13">
        <v>100</v>
      </c>
      <c r="H29" s="13">
        <v>-2400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-200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-6500</v>
      </c>
      <c r="E33" s="13">
        <v>-6400</v>
      </c>
      <c r="F33" s="13">
        <v>2000</v>
      </c>
      <c r="G33" s="13">
        <v>3800</v>
      </c>
      <c r="H33" s="13">
        <v>4300</v>
      </c>
      <c r="I33" s="13">
        <v>8400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-6400</v>
      </c>
      <c r="F35" s="13">
        <v>2000</v>
      </c>
      <c r="G35" s="13">
        <v>3800</v>
      </c>
      <c r="H35" s="13">
        <v>4300</v>
      </c>
      <c r="I35" s="13">
        <v>8400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12400</v>
      </c>
      <c r="F41" s="13">
        <v>7700</v>
      </c>
      <c r="G41" s="13">
        <v>9700</v>
      </c>
      <c r="H41" s="13">
        <v>5900</v>
      </c>
      <c r="I41" s="13">
        <v>6300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39400</v>
      </c>
      <c r="F43" s="13">
        <v>32500</v>
      </c>
      <c r="G43" s="13">
        <v>52000</v>
      </c>
      <c r="H43" s="13">
        <v>40700</v>
      </c>
      <c r="I43" s="13">
        <v>40700</v>
      </c>
      <c r="J43" s="13">
        <v>43600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2000</v>
      </c>
      <c r="G44" s="13">
        <v>2500</v>
      </c>
      <c r="H44" s="13">
        <v>2300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9700</v>
      </c>
      <c r="E45" s="13">
        <v>15800</v>
      </c>
      <c r="F45" s="13">
        <v>28100</v>
      </c>
      <c r="G45" s="13">
        <v>38300</v>
      </c>
      <c r="H45" s="13">
        <v>15900</v>
      </c>
      <c r="I45" s="13">
        <v>15600</v>
      </c>
      <c r="J45" s="13">
        <v>14400</v>
      </c>
      <c r="K45" s="13"/>
    </row>
    <row r="46" spans="2:11" x14ac:dyDescent="0.2">
      <c r="C46" s="11" t="s">
        <v>54</v>
      </c>
      <c r="D46" s="13">
        <v>81900</v>
      </c>
      <c r="E46" s="13">
        <v>68200</v>
      </c>
      <c r="F46" s="13">
        <v>70300</v>
      </c>
      <c r="G46" s="13">
        <v>89200</v>
      </c>
      <c r="H46" s="13">
        <v>63700</v>
      </c>
      <c r="I46" s="13">
        <v>63700</v>
      </c>
      <c r="J46" s="13">
        <v>59700</v>
      </c>
      <c r="K46" s="13"/>
    </row>
    <row r="47" spans="2:11" x14ac:dyDescent="0.2">
      <c r="C47" s="11" t="s">
        <v>55</v>
      </c>
      <c r="D47" s="13">
        <v>31300</v>
      </c>
      <c r="E47" s="13">
        <v>31600</v>
      </c>
      <c r="F47" s="13">
        <v>28000</v>
      </c>
      <c r="G47" s="13">
        <v>10800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3200</v>
      </c>
      <c r="G48" s="13">
        <v>3400</v>
      </c>
      <c r="H48" s="13">
        <v>17900</v>
      </c>
      <c r="I48" s="13">
        <v>11100</v>
      </c>
      <c r="J48" s="13">
        <v>12800</v>
      </c>
      <c r="K48" s="13"/>
    </row>
    <row r="49" spans="3:11" x14ac:dyDescent="0.2">
      <c r="C49" s="11" t="s">
        <v>57</v>
      </c>
      <c r="D49" s="13">
        <v>400</v>
      </c>
      <c r="E49" s="13">
        <v>12700</v>
      </c>
      <c r="F49" s="13">
        <v>23800</v>
      </c>
      <c r="G49" s="13">
        <v>24700</v>
      </c>
      <c r="H49" s="13">
        <v>1700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8900</v>
      </c>
      <c r="G52" s="13">
        <v>11900</v>
      </c>
      <c r="H52" s="13">
        <v>22000</v>
      </c>
      <c r="I52" s="13">
        <v>12200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115500</v>
      </c>
      <c r="F54" s="13">
        <v>134200</v>
      </c>
      <c r="G54" s="13">
        <v>138500</v>
      </c>
      <c r="H54" s="13">
        <v>94300</v>
      </c>
      <c r="I54" s="13">
        <v>87100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4100</v>
      </c>
      <c r="G57" s="13">
        <v>8500</v>
      </c>
      <c r="H57" s="13">
        <v>3300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7400</v>
      </c>
      <c r="F58" s="13">
        <v>13100</v>
      </c>
      <c r="G58" s="13">
        <v>12900</v>
      </c>
      <c r="H58" s="13">
        <v>9300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5800</v>
      </c>
      <c r="E59" s="13">
        <v>8700</v>
      </c>
      <c r="F59" s="13">
        <v>5000</v>
      </c>
      <c r="G59" s="13">
        <v>7000</v>
      </c>
      <c r="H59" s="13">
        <v>1500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16800</v>
      </c>
      <c r="E60" s="13">
        <v>19100</v>
      </c>
      <c r="F60" s="13">
        <v>22200</v>
      </c>
      <c r="G60" s="13">
        <v>26800</v>
      </c>
      <c r="H60" s="13">
        <v>14100</v>
      </c>
      <c r="I60" s="13">
        <v>14000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>
        <v>2100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25300</v>
      </c>
      <c r="F66" s="13">
        <v>32100</v>
      </c>
      <c r="G66" s="13">
        <v>37700</v>
      </c>
      <c r="H66" s="13">
        <v>14100</v>
      </c>
      <c r="I66" s="13">
        <v>17400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58400</v>
      </c>
      <c r="F72" s="13">
        <v>64800</v>
      </c>
      <c r="G72" s="13">
        <v>62800</v>
      </c>
      <c r="H72" s="13">
        <v>59100</v>
      </c>
      <c r="I72" s="13">
        <v>54800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90200</v>
      </c>
      <c r="F76" s="13">
        <v>102100</v>
      </c>
      <c r="G76" s="13">
        <v>100800</v>
      </c>
      <c r="H76" s="13">
        <v>80200</v>
      </c>
      <c r="I76" s="13">
        <v>69600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-6400</v>
      </c>
      <c r="F81" s="13">
        <v>2000</v>
      </c>
      <c r="G81" s="13">
        <v>3800</v>
      </c>
      <c r="H81" s="13">
        <v>4300</v>
      </c>
      <c r="I81" s="13">
        <v>8400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500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14700</v>
      </c>
      <c r="F89" s="13">
        <v>14700</v>
      </c>
      <c r="G89" s="13">
        <v>2200</v>
      </c>
      <c r="H89" s="13">
        <v>-7100</v>
      </c>
      <c r="I89" s="13">
        <v>4500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-1300</v>
      </c>
      <c r="H91" s="13">
        <v>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-5900</v>
      </c>
      <c r="F94" s="13">
        <v>-18000</v>
      </c>
      <c r="G94" s="13">
        <v>-3500</v>
      </c>
      <c r="H94" s="13">
        <v>-1900</v>
      </c>
      <c r="I94" s="13">
        <v>-7200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-5500</v>
      </c>
      <c r="F100" s="13">
        <v>-800</v>
      </c>
      <c r="G100" s="13">
        <v>8300</v>
      </c>
      <c r="H100" s="13">
        <v>9400</v>
      </c>
      <c r="I100" s="13">
        <v>8800</v>
      </c>
      <c r="J100" s="13">
        <v>-4200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400</v>
      </c>
      <c r="G101" s="13">
        <v>400</v>
      </c>
      <c r="H101" s="13">
        <v>-500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2800</v>
      </c>
      <c r="F102" s="13">
        <v>-3700</v>
      </c>
      <c r="G102" s="13">
        <v>7400</v>
      </c>
      <c r="H102" s="13">
        <v>0</v>
      </c>
      <c r="I102" s="13">
        <v>5900</v>
      </c>
      <c r="J102" s="13">
        <v>-1200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11100</v>
      </c>
      <c r="E8" s="13">
        <v>13800</v>
      </c>
      <c r="F8" s="13">
        <v>20600</v>
      </c>
      <c r="G8" s="13">
        <v>18200</v>
      </c>
      <c r="H8" s="13">
        <v>10200</v>
      </c>
      <c r="I8" s="13">
        <v>10300</v>
      </c>
      <c r="J8" s="13">
        <v>38600</v>
      </c>
      <c r="K8" s="13"/>
    </row>
    <row r="9" spans="1:11" x14ac:dyDescent="0.2">
      <c r="C9" s="11" t="s">
        <v>22</v>
      </c>
      <c r="D9" s="13">
        <v>7100</v>
      </c>
      <c r="E9" s="13">
        <v>7200</v>
      </c>
      <c r="F9" s="13">
        <v>10900</v>
      </c>
      <c r="G9" s="13">
        <v>9900</v>
      </c>
      <c r="H9" s="13">
        <v>7600</v>
      </c>
      <c r="I9" s="13">
        <v>6400</v>
      </c>
      <c r="J9" s="13">
        <v>28100</v>
      </c>
      <c r="K9" s="13"/>
    </row>
    <row r="10" spans="1:11" x14ac:dyDescent="0.2">
      <c r="C10" s="11" t="s">
        <v>23</v>
      </c>
      <c r="D10" s="13">
        <v>3900</v>
      </c>
      <c r="E10" s="13">
        <v>6600</v>
      </c>
      <c r="F10" s="13">
        <v>9700</v>
      </c>
      <c r="G10" s="13">
        <v>8300</v>
      </c>
      <c r="H10" s="13">
        <v>2600</v>
      </c>
      <c r="I10" s="13">
        <v>3900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4800</v>
      </c>
      <c r="G12" s="13">
        <v>4000</v>
      </c>
      <c r="H12" s="13">
        <v>3000</v>
      </c>
      <c r="I12" s="13">
        <v>3400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5000</v>
      </c>
      <c r="I14" s="13">
        <v>13500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18000</v>
      </c>
      <c r="F17" s="13">
        <v>20400</v>
      </c>
      <c r="G17" s="13">
        <v>18600</v>
      </c>
      <c r="H17" s="13">
        <v>25300</v>
      </c>
      <c r="I17" s="13">
        <v>37200</v>
      </c>
      <c r="J17" s="13">
        <v>62500</v>
      </c>
      <c r="K17" s="13"/>
    </row>
    <row r="18" spans="3:11" x14ac:dyDescent="0.2">
      <c r="C18" s="11" t="s">
        <v>30</v>
      </c>
      <c r="D18" s="13">
        <v>-17400</v>
      </c>
      <c r="E18" s="13">
        <v>-4200</v>
      </c>
      <c r="F18" s="13">
        <v>200</v>
      </c>
      <c r="G18" s="13">
        <v>-500</v>
      </c>
      <c r="H18" s="13">
        <v>-15200</v>
      </c>
      <c r="I18" s="13">
        <v>-27000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800</v>
      </c>
      <c r="H20" s="13">
        <v>-2800</v>
      </c>
      <c r="I20" s="13">
        <v>25700</v>
      </c>
      <c r="J20" s="13">
        <v>700</v>
      </c>
      <c r="K20" s="13"/>
    </row>
    <row r="21" spans="3:11" x14ac:dyDescent="0.2">
      <c r="C21" s="11" t="s">
        <v>33</v>
      </c>
      <c r="D21" s="13">
        <v>-13900</v>
      </c>
      <c r="E21" s="13">
        <v>-500</v>
      </c>
      <c r="F21" s="13">
        <v>4800</v>
      </c>
      <c r="G21" s="13">
        <v>3200</v>
      </c>
      <c r="H21" s="13">
        <v>-15400</v>
      </c>
      <c r="I21" s="13">
        <v>1300</v>
      </c>
      <c r="J21" s="13">
        <v>-20200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500</v>
      </c>
      <c r="H22" s="13">
        <v>500</v>
      </c>
      <c r="I22" s="13">
        <v>3100</v>
      </c>
      <c r="J22" s="13">
        <v>5900</v>
      </c>
      <c r="K22" s="13"/>
    </row>
    <row r="23" spans="3:11" x14ac:dyDescent="0.2">
      <c r="C23" s="11" t="s">
        <v>35</v>
      </c>
      <c r="D23" s="13">
        <v>-18400</v>
      </c>
      <c r="E23" s="13">
        <v>-3900</v>
      </c>
      <c r="F23" s="13">
        <v>700</v>
      </c>
      <c r="G23" s="13">
        <v>-100</v>
      </c>
      <c r="H23" s="13">
        <v>-18500</v>
      </c>
      <c r="I23" s="13">
        <v>-4400</v>
      </c>
      <c r="J23" s="13">
        <v>-29100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-1200</v>
      </c>
      <c r="G24" s="13">
        <v>-1100</v>
      </c>
      <c r="H24" s="13">
        <v>100</v>
      </c>
      <c r="I24" s="13">
        <v>4300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-3600</v>
      </c>
      <c r="F26" s="13">
        <v>1900</v>
      </c>
      <c r="G26" s="13">
        <v>900</v>
      </c>
      <c r="H26" s="13">
        <v>-18500</v>
      </c>
      <c r="I26" s="13">
        <v>-8700</v>
      </c>
      <c r="J26" s="13">
        <v>-24500</v>
      </c>
      <c r="K26" s="13"/>
    </row>
    <row r="27" spans="3:11" x14ac:dyDescent="0.2">
      <c r="C27" s="11" t="s">
        <v>38</v>
      </c>
      <c r="D27" s="13">
        <v>-17700</v>
      </c>
      <c r="E27" s="13">
        <v>-3600</v>
      </c>
      <c r="F27" s="13">
        <v>1700</v>
      </c>
      <c r="G27" s="13">
        <v>900</v>
      </c>
      <c r="H27" s="13">
        <v>-18200</v>
      </c>
      <c r="I27" s="13">
        <v>-9000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-800</v>
      </c>
      <c r="H32" s="13">
        <v>2800</v>
      </c>
      <c r="I32" s="13">
        <v>-25700</v>
      </c>
      <c r="J32" s="13">
        <v>-700</v>
      </c>
      <c r="K32" s="13"/>
    </row>
    <row r="33" spans="2:11" x14ac:dyDescent="0.2">
      <c r="C33" s="11" t="s">
        <v>44</v>
      </c>
      <c r="D33" s="13">
        <v>-17700</v>
      </c>
      <c r="E33" s="13">
        <v>-3600</v>
      </c>
      <c r="F33" s="13">
        <v>1700</v>
      </c>
      <c r="G33" s="13">
        <v>900</v>
      </c>
      <c r="H33" s="13">
        <v>-18200</v>
      </c>
      <c r="I33" s="13">
        <v>-7500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-3600</v>
      </c>
      <c r="F35" s="13">
        <v>1700</v>
      </c>
      <c r="G35" s="13">
        <v>900</v>
      </c>
      <c r="H35" s="13">
        <v>-18200</v>
      </c>
      <c r="I35" s="13">
        <v>-7500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1700</v>
      </c>
      <c r="G41" s="13">
        <v>3300</v>
      </c>
      <c r="H41" s="13">
        <v>3800</v>
      </c>
      <c r="I41" s="13">
        <v>3800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15100</v>
      </c>
      <c r="F43" s="13">
        <v>20200</v>
      </c>
      <c r="G43" s="13">
        <v>11800</v>
      </c>
      <c r="H43" s="13">
        <v>6300</v>
      </c>
      <c r="I43" s="13">
        <v>8900</v>
      </c>
      <c r="J43" s="13">
        <v>8400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600</v>
      </c>
      <c r="H44" s="13">
        <v>3000</v>
      </c>
      <c r="I44" s="13">
        <v>4300</v>
      </c>
      <c r="J44" s="13">
        <v>4000</v>
      </c>
      <c r="K44" s="13"/>
    </row>
    <row r="45" spans="2:11" x14ac:dyDescent="0.2">
      <c r="C45" s="11" t="s">
        <v>53</v>
      </c>
      <c r="D45" s="13">
        <v>400</v>
      </c>
      <c r="E45" s="13">
        <v>2100</v>
      </c>
      <c r="F45" s="13">
        <v>6300</v>
      </c>
      <c r="G45" s="13">
        <v>5900</v>
      </c>
      <c r="H45" s="13">
        <v>7200</v>
      </c>
      <c r="I45" s="13">
        <v>22300</v>
      </c>
      <c r="J45" s="13">
        <v>66000</v>
      </c>
      <c r="K45" s="13"/>
    </row>
    <row r="46" spans="2:11" x14ac:dyDescent="0.2">
      <c r="C46" s="11" t="s">
        <v>54</v>
      </c>
      <c r="D46" s="13">
        <v>12400</v>
      </c>
      <c r="E46" s="13">
        <v>19000</v>
      </c>
      <c r="F46" s="13">
        <v>28900</v>
      </c>
      <c r="G46" s="13">
        <v>21500</v>
      </c>
      <c r="H46" s="13">
        <v>15600</v>
      </c>
      <c r="I46" s="13">
        <v>33900</v>
      </c>
      <c r="J46" s="13">
        <v>84300</v>
      </c>
      <c r="K46" s="13"/>
    </row>
    <row r="47" spans="2:11" x14ac:dyDescent="0.2">
      <c r="C47" s="11" t="s">
        <v>55</v>
      </c>
      <c r="D47" s="13">
        <v>3200</v>
      </c>
      <c r="E47" s="13">
        <v>5400</v>
      </c>
      <c r="F47" s="13">
        <v>1100</v>
      </c>
      <c r="G47" s="13">
        <v>0</v>
      </c>
      <c r="H47" s="13">
        <v>0</v>
      </c>
      <c r="I47" s="13">
        <v>0</v>
      </c>
      <c r="J47" s="13">
        <v>2600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11600</v>
      </c>
      <c r="G48" s="13">
        <v>11800</v>
      </c>
      <c r="H48" s="13">
        <v>17300</v>
      </c>
      <c r="I48" s="13">
        <v>16700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800</v>
      </c>
      <c r="H49" s="13">
        <v>3100</v>
      </c>
      <c r="I49" s="13">
        <v>7100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0</v>
      </c>
      <c r="G52" s="13">
        <v>3400</v>
      </c>
      <c r="H52" s="13">
        <v>8400</v>
      </c>
      <c r="I52" s="13">
        <v>16500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40600</v>
      </c>
      <c r="F54" s="13">
        <v>41600</v>
      </c>
      <c r="G54" s="13">
        <v>37500</v>
      </c>
      <c r="H54" s="13">
        <v>34200</v>
      </c>
      <c r="I54" s="13">
        <v>66100</v>
      </c>
      <c r="J54" s="13">
        <v>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12700</v>
      </c>
      <c r="F57" s="13">
        <v>11800</v>
      </c>
      <c r="G57" s="13">
        <v>6800</v>
      </c>
      <c r="H57" s="13">
        <v>6000</v>
      </c>
      <c r="I57" s="13">
        <v>12800</v>
      </c>
      <c r="J57" s="13">
        <v>40100</v>
      </c>
      <c r="K57" s="13"/>
    </row>
    <row r="58" spans="3:11" x14ac:dyDescent="0.2">
      <c r="C58" s="11" t="s">
        <v>66</v>
      </c>
      <c r="D58" s="13">
        <v>7400</v>
      </c>
      <c r="E58" s="13">
        <v>7500</v>
      </c>
      <c r="F58" s="13">
        <v>6100</v>
      </c>
      <c r="G58" s="13">
        <v>7800</v>
      </c>
      <c r="H58" s="13">
        <v>7800</v>
      </c>
      <c r="I58" s="13">
        <v>30500</v>
      </c>
      <c r="J58" s="13">
        <v>51800</v>
      </c>
      <c r="K58" s="13"/>
    </row>
    <row r="59" spans="3:11" x14ac:dyDescent="0.2">
      <c r="C59" s="11" t="s">
        <v>67</v>
      </c>
      <c r="D59" s="13">
        <v>7500</v>
      </c>
      <c r="E59" s="13">
        <v>5900</v>
      </c>
      <c r="F59" s="13">
        <v>6200</v>
      </c>
      <c r="G59" s="13">
        <v>8400</v>
      </c>
      <c r="H59" s="13">
        <v>7600</v>
      </c>
      <c r="I59" s="13">
        <v>7400</v>
      </c>
      <c r="J59" s="13">
        <v>48400</v>
      </c>
      <c r="K59" s="13"/>
    </row>
    <row r="60" spans="3:11" x14ac:dyDescent="0.2">
      <c r="C60" s="11" t="s">
        <v>68</v>
      </c>
      <c r="D60" s="13">
        <v>29800</v>
      </c>
      <c r="E60" s="13">
        <v>26000</v>
      </c>
      <c r="F60" s="13">
        <v>24000</v>
      </c>
      <c r="G60" s="13">
        <v>23000</v>
      </c>
      <c r="H60" s="13">
        <v>21400</v>
      </c>
      <c r="I60" s="13">
        <v>35500</v>
      </c>
      <c r="J60" s="13">
        <v>140300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35300</v>
      </c>
      <c r="F66" s="13">
        <v>33400</v>
      </c>
      <c r="G66" s="13">
        <v>32100</v>
      </c>
      <c r="H66" s="13">
        <v>30500</v>
      </c>
      <c r="I66" s="13">
        <v>45000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-178200</v>
      </c>
      <c r="E72" s="13">
        <v>-160500</v>
      </c>
      <c r="F72" s="13">
        <v>-156900</v>
      </c>
      <c r="G72" s="13">
        <v>-158600</v>
      </c>
      <c r="H72" s="13">
        <v>-159300</v>
      </c>
      <c r="I72" s="13">
        <v>-141200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5300</v>
      </c>
      <c r="F76" s="13">
        <v>8300</v>
      </c>
      <c r="G76" s="13">
        <v>5400</v>
      </c>
      <c r="H76" s="13">
        <v>3700</v>
      </c>
      <c r="I76" s="13">
        <v>21000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-3600</v>
      </c>
      <c r="F81" s="13">
        <v>1700</v>
      </c>
      <c r="G81" s="13">
        <v>900</v>
      </c>
      <c r="H81" s="13">
        <v>-18200</v>
      </c>
      <c r="I81" s="13">
        <v>-7500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3700</v>
      </c>
      <c r="G83" s="13">
        <v>2900</v>
      </c>
      <c r="H83" s="13">
        <v>2600</v>
      </c>
      <c r="I83" s="13">
        <v>2500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-1700</v>
      </c>
      <c r="F89" s="13">
        <v>2500</v>
      </c>
      <c r="G89" s="13">
        <v>4500</v>
      </c>
      <c r="H89" s="13">
        <v>-2800</v>
      </c>
      <c r="I89" s="13">
        <v>-25900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-1800</v>
      </c>
      <c r="G91" s="13">
        <v>-3800</v>
      </c>
      <c r="H91" s="13">
        <v>-3500</v>
      </c>
      <c r="I91" s="13">
        <v>-3000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200</v>
      </c>
      <c r="F94" s="13">
        <v>-4100</v>
      </c>
      <c r="G94" s="13">
        <v>-3800</v>
      </c>
      <c r="H94" s="13">
        <v>9100</v>
      </c>
      <c r="I94" s="13">
        <v>42100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1600</v>
      </c>
      <c r="F100" s="13">
        <v>200</v>
      </c>
      <c r="G100" s="13">
        <v>-500</v>
      </c>
      <c r="H100" s="13">
        <v>-7200</v>
      </c>
      <c r="I100" s="13">
        <v>-24100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-800</v>
      </c>
      <c r="H101" s="13">
        <v>800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-1600</v>
      </c>
      <c r="G102" s="13">
        <v>-500</v>
      </c>
      <c r="H102" s="13">
        <v>0</v>
      </c>
      <c r="I102" s="13">
        <v>-7400</v>
      </c>
      <c r="J102" s="13">
        <v>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9654000</v>
      </c>
      <c r="E8" s="13">
        <v>10579400</v>
      </c>
      <c r="F8" s="13">
        <v>10769600</v>
      </c>
      <c r="G8" s="13">
        <v>11002800</v>
      </c>
      <c r="H8" s="13">
        <v>4885000</v>
      </c>
      <c r="I8" s="13">
        <v>3567500</v>
      </c>
      <c r="J8" s="13">
        <v>4146300</v>
      </c>
      <c r="K8" s="13"/>
    </row>
    <row r="9" spans="1:11" x14ac:dyDescent="0.2">
      <c r="C9" s="11" t="s">
        <v>22</v>
      </c>
      <c r="D9" s="13">
        <v>5885700</v>
      </c>
      <c r="E9" s="13">
        <v>6378200</v>
      </c>
      <c r="F9" s="13">
        <v>6584800</v>
      </c>
      <c r="G9" s="13">
        <v>6236700</v>
      </c>
      <c r="H9" s="13">
        <v>2999000</v>
      </c>
      <c r="I9" s="13">
        <v>4295100</v>
      </c>
      <c r="J9" s="13">
        <v>2493300</v>
      </c>
      <c r="K9" s="13"/>
    </row>
    <row r="10" spans="1:11" x14ac:dyDescent="0.2">
      <c r="C10" s="11" t="s">
        <v>23</v>
      </c>
      <c r="D10" s="13">
        <v>3768300</v>
      </c>
      <c r="E10" s="13">
        <v>4201200</v>
      </c>
      <c r="F10" s="13">
        <v>4184800</v>
      </c>
      <c r="G10" s="13">
        <v>4766100</v>
      </c>
      <c r="H10" s="13">
        <v>1886000</v>
      </c>
      <c r="I10" s="13">
        <v>-727600</v>
      </c>
      <c r="J10" s="13">
        <v>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1740200</v>
      </c>
      <c r="E14" s="13">
        <v>716300</v>
      </c>
      <c r="F14" s="13">
        <v>-249700</v>
      </c>
      <c r="G14" s="13">
        <v>32700</v>
      </c>
      <c r="H14" s="13">
        <v>-2210000</v>
      </c>
      <c r="I14" s="13">
        <v>363600</v>
      </c>
      <c r="J14" s="13">
        <v>313100</v>
      </c>
      <c r="K14" s="13"/>
    </row>
    <row r="15" spans="1:11" x14ac:dyDescent="0.2">
      <c r="C15" s="11" t="s">
        <v>28</v>
      </c>
      <c r="D15" s="13">
        <v>220000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10062900</v>
      </c>
      <c r="E17" s="13">
        <v>9815000</v>
      </c>
      <c r="F17" s="13">
        <v>9137800</v>
      </c>
      <c r="G17" s="13">
        <v>9325100</v>
      </c>
      <c r="H17" s="13">
        <v>1562400</v>
      </c>
      <c r="I17" s="13">
        <v>3000300</v>
      </c>
      <c r="J17" s="13">
        <v>3419800</v>
      </c>
      <c r="K17" s="13"/>
    </row>
    <row r="18" spans="3:11" x14ac:dyDescent="0.2">
      <c r="C18" s="11" t="s">
        <v>30</v>
      </c>
      <c r="D18" s="13">
        <v>-408900</v>
      </c>
      <c r="E18" s="13">
        <v>764400</v>
      </c>
      <c r="F18" s="13">
        <v>1631800</v>
      </c>
      <c r="G18" s="13">
        <v>1677700</v>
      </c>
      <c r="H18" s="13">
        <v>3322600</v>
      </c>
      <c r="I18" s="13">
        <v>567200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-3600</v>
      </c>
      <c r="F20" s="13">
        <v>34200</v>
      </c>
      <c r="G20" s="13">
        <v>54800</v>
      </c>
      <c r="H20" s="13">
        <v>-33300</v>
      </c>
      <c r="I20" s="13">
        <v>9200</v>
      </c>
      <c r="J20" s="13">
        <v>4800</v>
      </c>
      <c r="K20" s="13"/>
    </row>
    <row r="21" spans="3:11" x14ac:dyDescent="0.2">
      <c r="C21" s="11" t="s">
        <v>33</v>
      </c>
      <c r="D21" s="13">
        <v>552700</v>
      </c>
      <c r="E21" s="13">
        <v>1619800</v>
      </c>
      <c r="F21" s="13">
        <v>2523500</v>
      </c>
      <c r="G21" s="13">
        <v>2545300</v>
      </c>
      <c r="H21" s="13">
        <v>3677700</v>
      </c>
      <c r="I21" s="13">
        <v>890800</v>
      </c>
      <c r="J21" s="13">
        <v>1044300</v>
      </c>
      <c r="K21" s="13"/>
    </row>
    <row r="22" spans="3:11" x14ac:dyDescent="0.2">
      <c r="C22" s="11" t="s">
        <v>34</v>
      </c>
      <c r="D22" s="13">
        <v>274600</v>
      </c>
      <c r="E22" s="13">
        <v>280900</v>
      </c>
      <c r="F22" s="13">
        <v>306200</v>
      </c>
      <c r="G22" s="13">
        <v>349300</v>
      </c>
      <c r="H22" s="13">
        <v>235200</v>
      </c>
      <c r="I22" s="13">
        <v>120300</v>
      </c>
      <c r="J22" s="13">
        <v>145000</v>
      </c>
      <c r="K22" s="13"/>
    </row>
    <row r="23" spans="3:11" x14ac:dyDescent="0.2">
      <c r="C23" s="11" t="s">
        <v>35</v>
      </c>
      <c r="D23" s="13">
        <v>-643900</v>
      </c>
      <c r="E23" s="13">
        <v>479900</v>
      </c>
      <c r="F23" s="13">
        <v>1359800</v>
      </c>
      <c r="G23" s="13">
        <v>1383200</v>
      </c>
      <c r="H23" s="13">
        <v>3054100</v>
      </c>
      <c r="I23" s="13">
        <v>456100</v>
      </c>
      <c r="J23" s="13">
        <v>586300</v>
      </c>
      <c r="K23" s="13"/>
    </row>
    <row r="24" spans="3:11" x14ac:dyDescent="0.2">
      <c r="C24" s="11" t="s">
        <v>36</v>
      </c>
      <c r="D24" s="13">
        <v>301800</v>
      </c>
      <c r="E24" s="13">
        <v>233700</v>
      </c>
      <c r="F24" s="13">
        <v>225200</v>
      </c>
      <c r="G24" s="13">
        <v>362400</v>
      </c>
      <c r="H24" s="13">
        <v>1454300</v>
      </c>
      <c r="I24" s="13">
        <v>61500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-945700</v>
      </c>
      <c r="E26" s="13">
        <v>246200</v>
      </c>
      <c r="F26" s="13">
        <v>1134600</v>
      </c>
      <c r="G26" s="13">
        <v>1020800</v>
      </c>
      <c r="H26" s="13">
        <v>1599800</v>
      </c>
      <c r="I26" s="13">
        <v>394600</v>
      </c>
      <c r="J26" s="13">
        <v>517300</v>
      </c>
      <c r="K26" s="13"/>
    </row>
    <row r="27" spans="3:11" x14ac:dyDescent="0.2">
      <c r="C27" s="11" t="s">
        <v>38</v>
      </c>
      <c r="D27" s="13">
        <v>-949000</v>
      </c>
      <c r="E27" s="13">
        <v>241700</v>
      </c>
      <c r="F27" s="13">
        <v>1116500</v>
      </c>
      <c r="G27" s="13">
        <v>998600</v>
      </c>
      <c r="H27" s="13">
        <v>1593900</v>
      </c>
      <c r="I27" s="13">
        <v>391300</v>
      </c>
      <c r="J27" s="13">
        <v>513500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568500</v>
      </c>
      <c r="H29" s="13">
        <v>-2800</v>
      </c>
      <c r="I29" s="13">
        <v>3900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3600</v>
      </c>
      <c r="F32" s="13">
        <v>-34200</v>
      </c>
      <c r="G32" s="13">
        <v>-54800</v>
      </c>
      <c r="H32" s="13">
        <v>33300</v>
      </c>
      <c r="I32" s="13">
        <v>-9200</v>
      </c>
      <c r="J32" s="13">
        <v>-4800</v>
      </c>
      <c r="K32" s="13"/>
    </row>
    <row r="33" spans="2:11" x14ac:dyDescent="0.2">
      <c r="C33" s="11" t="s">
        <v>44</v>
      </c>
      <c r="D33" s="13">
        <v>-949000</v>
      </c>
      <c r="E33" s="13">
        <v>241700</v>
      </c>
      <c r="F33" s="13">
        <v>1116500</v>
      </c>
      <c r="G33" s="13">
        <v>1567100</v>
      </c>
      <c r="H33" s="13">
        <v>1591100</v>
      </c>
      <c r="I33" s="13">
        <v>395200</v>
      </c>
      <c r="J33" s="13">
        <v>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-949000</v>
      </c>
      <c r="E35" s="13">
        <v>241700</v>
      </c>
      <c r="F35" s="13">
        <v>1116500</v>
      </c>
      <c r="G35" s="13">
        <v>1567100</v>
      </c>
      <c r="H35" s="13">
        <v>1591100</v>
      </c>
      <c r="I35" s="13">
        <v>395200</v>
      </c>
      <c r="J35" s="13">
        <v>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</v>
      </c>
      <c r="E41" s="13">
        <v>523400</v>
      </c>
      <c r="F41" s="13">
        <v>1057900</v>
      </c>
      <c r="G41" s="13">
        <v>418600</v>
      </c>
      <c r="H41" s="13">
        <v>560900</v>
      </c>
      <c r="I41" s="13">
        <v>430900</v>
      </c>
      <c r="J41" s="13">
        <v>624600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687100</v>
      </c>
      <c r="E43" s="13">
        <v>820300</v>
      </c>
      <c r="F43" s="13">
        <v>871000</v>
      </c>
      <c r="G43" s="13">
        <v>902000</v>
      </c>
      <c r="H43" s="13">
        <v>805300</v>
      </c>
      <c r="I43" s="13">
        <v>525900</v>
      </c>
      <c r="J43" s="13">
        <v>1243400</v>
      </c>
      <c r="K43" s="13"/>
    </row>
    <row r="44" spans="2:11" x14ac:dyDescent="0.2">
      <c r="C44" s="11" t="s">
        <v>52</v>
      </c>
      <c r="D44" s="13">
        <v>664300</v>
      </c>
      <c r="E44" s="13">
        <v>615900</v>
      </c>
      <c r="F44" s="13">
        <v>591800</v>
      </c>
      <c r="G44" s="13">
        <v>591500</v>
      </c>
      <c r="H44" s="13">
        <v>592700</v>
      </c>
      <c r="I44" s="13">
        <v>179300</v>
      </c>
      <c r="J44" s="13">
        <v>202200</v>
      </c>
      <c r="K44" s="13"/>
    </row>
    <row r="45" spans="2:11" x14ac:dyDescent="0.2">
      <c r="C45" s="11" t="s">
        <v>53</v>
      </c>
      <c r="D45" s="13">
        <v>297300</v>
      </c>
      <c r="E45" s="13">
        <v>224800</v>
      </c>
      <c r="F45" s="13">
        <v>245600</v>
      </c>
      <c r="G45" s="13">
        <v>277600</v>
      </c>
      <c r="H45" s="13">
        <v>210700</v>
      </c>
      <c r="I45" s="13">
        <v>122700</v>
      </c>
      <c r="J45" s="13">
        <v>128600</v>
      </c>
      <c r="K45" s="13"/>
    </row>
    <row r="46" spans="2:11" x14ac:dyDescent="0.2">
      <c r="C46" s="11" t="s">
        <v>54</v>
      </c>
      <c r="D46" s="13">
        <v>2418800</v>
      </c>
      <c r="E46" s="13">
        <v>2184400</v>
      </c>
      <c r="F46" s="13">
        <v>2766300</v>
      </c>
      <c r="G46" s="13">
        <v>2189700</v>
      </c>
      <c r="H46" s="13">
        <v>2169600</v>
      </c>
      <c r="I46" s="13">
        <v>1258800</v>
      </c>
      <c r="J46" s="13">
        <v>1577100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2460900</v>
      </c>
      <c r="J47" s="13">
        <v>2410200</v>
      </c>
      <c r="K47" s="13"/>
    </row>
    <row r="48" spans="2:11" x14ac:dyDescent="0.2">
      <c r="C48" s="11" t="s">
        <v>56</v>
      </c>
      <c r="D48" s="13">
        <v>4386500</v>
      </c>
      <c r="E48" s="13">
        <v>4701000</v>
      </c>
      <c r="F48" s="13">
        <v>4608300</v>
      </c>
      <c r="G48" s="13">
        <v>4673700</v>
      </c>
      <c r="H48" s="13">
        <v>4507400</v>
      </c>
      <c r="I48" s="13">
        <v>1590800</v>
      </c>
      <c r="J48" s="13">
        <v>3596000</v>
      </c>
      <c r="K48" s="13"/>
    </row>
    <row r="49" spans="3:11" x14ac:dyDescent="0.2">
      <c r="C49" s="11" t="s">
        <v>57</v>
      </c>
      <c r="D49" s="13">
        <v>19707100</v>
      </c>
      <c r="E49" s="13">
        <v>21287400</v>
      </c>
      <c r="F49" s="13">
        <v>22037200</v>
      </c>
      <c r="G49" s="13">
        <v>22702000</v>
      </c>
      <c r="H49" s="13">
        <v>22282000</v>
      </c>
      <c r="I49" s="13">
        <v>6729000</v>
      </c>
      <c r="J49" s="13">
        <v>7947400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818700</v>
      </c>
      <c r="E52" s="13">
        <v>687000</v>
      </c>
      <c r="F52" s="13">
        <v>698000</v>
      </c>
      <c r="G52" s="13">
        <v>681500</v>
      </c>
      <c r="H52" s="13">
        <v>382500</v>
      </c>
      <c r="I52" s="13">
        <v>236800</v>
      </c>
      <c r="J52" s="13">
        <v>247400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27331100</v>
      </c>
      <c r="E54" s="13">
        <v>28859800</v>
      </c>
      <c r="F54" s="13">
        <v>30109800</v>
      </c>
      <c r="G54" s="13">
        <v>30246900</v>
      </c>
      <c r="H54" s="13">
        <v>29341500</v>
      </c>
      <c r="I54" s="13">
        <v>12276300</v>
      </c>
      <c r="J54" s="13">
        <v>13980100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1732700</v>
      </c>
      <c r="E57" s="13">
        <v>1568100</v>
      </c>
      <c r="F57" s="13">
        <v>1616800</v>
      </c>
      <c r="G57" s="13">
        <v>1568600</v>
      </c>
      <c r="H57" s="13">
        <v>1297600</v>
      </c>
      <c r="I57" s="13">
        <v>559600</v>
      </c>
      <c r="J57" s="13">
        <v>1905100</v>
      </c>
      <c r="K57" s="13"/>
    </row>
    <row r="58" spans="3:11" x14ac:dyDescent="0.2">
      <c r="C58" s="11" t="s">
        <v>66</v>
      </c>
      <c r="D58" s="13">
        <v>1020100</v>
      </c>
      <c r="E58" s="13">
        <v>928200</v>
      </c>
      <c r="F58" s="13">
        <v>1594500</v>
      </c>
      <c r="G58" s="13">
        <v>714800</v>
      </c>
      <c r="H58" s="13">
        <v>684800</v>
      </c>
      <c r="I58" s="13">
        <v>28700</v>
      </c>
      <c r="J58" s="13">
        <v>1698000</v>
      </c>
      <c r="K58" s="13"/>
    </row>
    <row r="59" spans="3:11" x14ac:dyDescent="0.2">
      <c r="C59" s="11" t="s">
        <v>67</v>
      </c>
      <c r="D59" s="13">
        <v>1156800</v>
      </c>
      <c r="E59" s="13">
        <v>1199200</v>
      </c>
      <c r="F59" s="13">
        <v>1089600</v>
      </c>
      <c r="G59" s="13">
        <v>1120800</v>
      </c>
      <c r="H59" s="13">
        <v>1175100</v>
      </c>
      <c r="I59" s="13">
        <v>628900</v>
      </c>
      <c r="J59" s="13">
        <v>857900</v>
      </c>
      <c r="K59" s="13"/>
    </row>
    <row r="60" spans="3:11" x14ac:dyDescent="0.2">
      <c r="C60" s="11" t="s">
        <v>68</v>
      </c>
      <c r="D60" s="13">
        <v>3909600</v>
      </c>
      <c r="E60" s="13">
        <v>3695500</v>
      </c>
      <c r="F60" s="13">
        <v>4300900</v>
      </c>
      <c r="G60" s="13">
        <v>3399300</v>
      </c>
      <c r="H60" s="13">
        <v>3157500</v>
      </c>
      <c r="I60" s="13">
        <v>1217200</v>
      </c>
      <c r="J60" s="13">
        <v>2324900</v>
      </c>
      <c r="K60" s="13"/>
    </row>
    <row r="61" spans="3:11" x14ac:dyDescent="0.2">
      <c r="C61" s="11" t="s">
        <v>69</v>
      </c>
      <c r="D61" s="13">
        <v>7208200</v>
      </c>
      <c r="E61" s="13">
        <v>8109500</v>
      </c>
      <c r="F61" s="13">
        <v>8893800</v>
      </c>
      <c r="G61" s="13">
        <v>10598700</v>
      </c>
      <c r="H61" s="13">
        <v>11387700</v>
      </c>
      <c r="I61" s="13">
        <v>2908700</v>
      </c>
      <c r="J61" s="13">
        <v>2321300</v>
      </c>
      <c r="K61" s="13"/>
    </row>
    <row r="62" spans="3:11" x14ac:dyDescent="0.2">
      <c r="C62" s="11" t="s">
        <v>70</v>
      </c>
      <c r="D62" s="13">
        <v>3592000</v>
      </c>
      <c r="E62" s="13">
        <v>3381700</v>
      </c>
      <c r="F62" s="13">
        <v>3179300</v>
      </c>
      <c r="G62" s="13">
        <v>3061600</v>
      </c>
      <c r="H62" s="13">
        <v>3162000</v>
      </c>
      <c r="I62" s="13">
        <v>1077000</v>
      </c>
      <c r="J62" s="13">
        <v>1432300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14966100</v>
      </c>
      <c r="E66" s="13">
        <v>15440400</v>
      </c>
      <c r="F66" s="13">
        <v>16602400</v>
      </c>
      <c r="G66" s="13">
        <v>17268500</v>
      </c>
      <c r="H66" s="13">
        <v>17922800</v>
      </c>
      <c r="I66" s="13">
        <v>5233300</v>
      </c>
      <c r="J66" s="13">
        <v>6116800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6544200</v>
      </c>
      <c r="E72" s="13">
        <v>7617000</v>
      </c>
      <c r="F72" s="13">
        <v>7692900</v>
      </c>
      <c r="G72" s="13">
        <v>6958400</v>
      </c>
      <c r="H72" s="13">
        <v>6119000</v>
      </c>
      <c r="I72" s="13">
        <v>4496000</v>
      </c>
      <c r="J72" s="13">
        <v>4439900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12365000</v>
      </c>
      <c r="E76" s="13">
        <v>13419400</v>
      </c>
      <c r="F76" s="13">
        <v>13507400</v>
      </c>
      <c r="G76" s="13">
        <v>12978400</v>
      </c>
      <c r="H76" s="13">
        <v>11418700</v>
      </c>
      <c r="I76" s="13">
        <v>7043000</v>
      </c>
      <c r="J76" s="13">
        <v>7863300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-949000</v>
      </c>
      <c r="E81" s="13">
        <v>241700</v>
      </c>
      <c r="F81" s="13">
        <v>1116500</v>
      </c>
      <c r="G81" s="13">
        <v>1567100</v>
      </c>
      <c r="H81" s="13">
        <v>1591100</v>
      </c>
      <c r="I81" s="13">
        <v>395200</v>
      </c>
      <c r="J81" s="13">
        <v>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859000</v>
      </c>
      <c r="F83" s="13">
        <v>857500</v>
      </c>
      <c r="G83" s="13">
        <v>812800</v>
      </c>
      <c r="H83" s="13">
        <v>388400</v>
      </c>
      <c r="I83" s="13">
        <v>314400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1695700</v>
      </c>
      <c r="E89" s="13">
        <v>1897300</v>
      </c>
      <c r="F89" s="13">
        <v>2331300</v>
      </c>
      <c r="G89" s="13">
        <v>1866300</v>
      </c>
      <c r="H89" s="13">
        <v>1126900</v>
      </c>
      <c r="I89" s="13">
        <v>715900</v>
      </c>
      <c r="J89" s="13">
        <v>1287900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-574800</v>
      </c>
      <c r="E91" s="13">
        <v>-593800</v>
      </c>
      <c r="F91" s="13">
        <v>-651700</v>
      </c>
      <c r="G91" s="13">
        <v>-599600</v>
      </c>
      <c r="H91" s="13">
        <v>-341800</v>
      </c>
      <c r="I91" s="13">
        <v>-275000</v>
      </c>
      <c r="J91" s="13">
        <v>-259500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-433300</v>
      </c>
      <c r="F94" s="13">
        <v>-669100</v>
      </c>
      <c r="G94" s="13">
        <v>-538200</v>
      </c>
      <c r="H94" s="13">
        <v>-12286600</v>
      </c>
      <c r="I94" s="13">
        <v>-334700</v>
      </c>
      <c r="J94" s="13">
        <v>-239400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-125300</v>
      </c>
      <c r="E96" s="13">
        <v>-424400</v>
      </c>
      <c r="F96" s="13">
        <v>-354200</v>
      </c>
      <c r="G96" s="13">
        <v>-353400</v>
      </c>
      <c r="H96" s="13">
        <v>-352900</v>
      </c>
      <c r="I96" s="13">
        <v>-303400</v>
      </c>
      <c r="J96" s="13">
        <v>-273600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-1070400</v>
      </c>
      <c r="E100" s="13">
        <v>-2007000</v>
      </c>
      <c r="F100" s="13">
        <v>-1008900</v>
      </c>
      <c r="G100" s="13">
        <v>-1496400</v>
      </c>
      <c r="H100" s="13">
        <v>11317900</v>
      </c>
      <c r="I100" s="13">
        <v>-531500</v>
      </c>
      <c r="J100" s="13">
        <v>-817300</v>
      </c>
      <c r="K100" s="13"/>
    </row>
    <row r="101" spans="3:11" x14ac:dyDescent="0.2">
      <c r="C101" s="11" t="s">
        <v>19</v>
      </c>
      <c r="D101" s="13">
        <v>35000</v>
      </c>
      <c r="E101" s="13">
        <v>8500</v>
      </c>
      <c r="F101" s="13">
        <v>-14000</v>
      </c>
      <c r="G101" s="13">
        <v>26000</v>
      </c>
      <c r="H101" s="13">
        <v>-28200</v>
      </c>
      <c r="I101" s="13">
        <v>-43400</v>
      </c>
      <c r="J101" s="13">
        <v>-48900</v>
      </c>
      <c r="K101" s="13"/>
    </row>
    <row r="102" spans="3:11" x14ac:dyDescent="0.2">
      <c r="C102" s="11" t="s">
        <v>20</v>
      </c>
      <c r="D102" s="13">
        <v>246700</v>
      </c>
      <c r="E102" s="13">
        <v>-534500</v>
      </c>
      <c r="F102" s="13">
        <v>639300</v>
      </c>
      <c r="G102" s="13">
        <v>-142300</v>
      </c>
      <c r="H102" s="13">
        <v>130000</v>
      </c>
      <c r="I102" s="13">
        <v>-193700</v>
      </c>
      <c r="J102" s="13">
        <v>182300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2900</v>
      </c>
      <c r="G8" s="13">
        <v>3100</v>
      </c>
      <c r="H8" s="13">
        <v>3700</v>
      </c>
      <c r="I8" s="13">
        <v>2400</v>
      </c>
      <c r="J8" s="13">
        <v>900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1000</v>
      </c>
      <c r="H9" s="13">
        <v>1200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3100</v>
      </c>
      <c r="E10" s="13">
        <v>2500</v>
      </c>
      <c r="F10" s="13">
        <v>2000</v>
      </c>
      <c r="G10" s="13">
        <v>2100</v>
      </c>
      <c r="H10" s="13">
        <v>2600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300</v>
      </c>
      <c r="G14" s="13">
        <v>1100</v>
      </c>
      <c r="H14" s="13">
        <v>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800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5500</v>
      </c>
      <c r="G17" s="13">
        <v>4900</v>
      </c>
      <c r="H17" s="13">
        <v>4500</v>
      </c>
      <c r="I17" s="13">
        <v>3300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-2400</v>
      </c>
      <c r="F18" s="13">
        <v>-2700</v>
      </c>
      <c r="G18" s="13">
        <v>-1800</v>
      </c>
      <c r="H18" s="13">
        <v>-800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-2100</v>
      </c>
      <c r="G21" s="13">
        <v>-1000</v>
      </c>
      <c r="H21" s="13">
        <v>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1900</v>
      </c>
      <c r="H22" s="13">
        <v>1600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-2400</v>
      </c>
      <c r="F23" s="13">
        <v>-3000</v>
      </c>
      <c r="G23" s="13">
        <v>-3700</v>
      </c>
      <c r="H23" s="13">
        <v>-2300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-2400</v>
      </c>
      <c r="F26" s="13">
        <v>-3000</v>
      </c>
      <c r="G26" s="13">
        <v>-3700</v>
      </c>
      <c r="H26" s="13">
        <v>-2300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-2400</v>
      </c>
      <c r="F27" s="13">
        <v>-3000</v>
      </c>
      <c r="G27" s="13">
        <v>-3700</v>
      </c>
      <c r="H27" s="13">
        <v>-2300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-2400</v>
      </c>
      <c r="F33" s="13">
        <v>-3000</v>
      </c>
      <c r="G33" s="13">
        <v>-3700</v>
      </c>
      <c r="H33" s="13">
        <v>-2300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-2400</v>
      </c>
      <c r="F35" s="13">
        <v>-3000</v>
      </c>
      <c r="G35" s="13">
        <v>-3700</v>
      </c>
      <c r="H35" s="13">
        <v>-2300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200</v>
      </c>
      <c r="H41" s="13">
        <v>600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1300</v>
      </c>
      <c r="G46" s="13">
        <v>800</v>
      </c>
      <c r="H46" s="13">
        <v>1000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1000</v>
      </c>
      <c r="H49" s="13">
        <v>1200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2200</v>
      </c>
      <c r="G54" s="13">
        <v>1800</v>
      </c>
      <c r="H54" s="13">
        <v>2200</v>
      </c>
      <c r="I54" s="13">
        <v>2800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1300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2100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2200</v>
      </c>
      <c r="H66" s="13">
        <v>1100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-13300</v>
      </c>
      <c r="F72" s="13">
        <v>-11000</v>
      </c>
      <c r="G72" s="13">
        <v>-8000</v>
      </c>
      <c r="H72" s="13">
        <v>-4300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-400</v>
      </c>
      <c r="H76" s="13">
        <v>1100</v>
      </c>
      <c r="I76" s="13">
        <v>1800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-2400</v>
      </c>
      <c r="F81" s="13">
        <v>-3000</v>
      </c>
      <c r="G81" s="13">
        <v>-3700</v>
      </c>
      <c r="H81" s="13">
        <v>-2300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300</v>
      </c>
      <c r="G89" s="13">
        <v>300</v>
      </c>
      <c r="H89" s="13">
        <v>900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-800</v>
      </c>
      <c r="H94" s="13">
        <v>-1200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1100</v>
      </c>
      <c r="G100" s="13">
        <v>200</v>
      </c>
      <c r="H100" s="13">
        <v>-600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-300</v>
      </c>
      <c r="H102" s="13">
        <v>-900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6400</v>
      </c>
      <c r="F12" s="13">
        <v>11800</v>
      </c>
      <c r="G12" s="13">
        <v>21700</v>
      </c>
      <c r="H12" s="13">
        <v>18900</v>
      </c>
      <c r="I12" s="13">
        <v>12400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15300</v>
      </c>
      <c r="F17" s="13">
        <v>21400</v>
      </c>
      <c r="G17" s="13">
        <v>30400</v>
      </c>
      <c r="H17" s="13">
        <v>28700</v>
      </c>
      <c r="I17" s="13">
        <v>20900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-21400</v>
      </c>
      <c r="G18" s="13">
        <v>-30400</v>
      </c>
      <c r="H18" s="13">
        <v>-28700</v>
      </c>
      <c r="I18" s="13">
        <v>-20900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400</v>
      </c>
      <c r="H20" s="13">
        <v>200</v>
      </c>
      <c r="I20" s="13">
        <v>-500</v>
      </c>
      <c r="J20" s="13">
        <v>5100</v>
      </c>
      <c r="K20" s="13"/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-20600</v>
      </c>
      <c r="G21" s="13">
        <v>-29800</v>
      </c>
      <c r="H21" s="13">
        <v>-28400</v>
      </c>
      <c r="I21" s="13">
        <v>-21300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-34000</v>
      </c>
      <c r="E23" s="13">
        <v>-15000</v>
      </c>
      <c r="F23" s="13">
        <v>-20700</v>
      </c>
      <c r="G23" s="13">
        <v>-30000</v>
      </c>
      <c r="H23" s="13">
        <v>-28500</v>
      </c>
      <c r="I23" s="13">
        <v>-21400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-15000</v>
      </c>
      <c r="F26" s="13">
        <v>-20700</v>
      </c>
      <c r="G26" s="13">
        <v>-30000</v>
      </c>
      <c r="H26" s="13">
        <v>-28500</v>
      </c>
      <c r="I26" s="13">
        <v>-21400</v>
      </c>
      <c r="J26" s="13">
        <v>-3300</v>
      </c>
      <c r="K26" s="13"/>
    </row>
    <row r="27" spans="3:11" x14ac:dyDescent="0.2">
      <c r="C27" s="11" t="s">
        <v>38</v>
      </c>
      <c r="D27" s="13">
        <v>-34000</v>
      </c>
      <c r="E27" s="13">
        <v>-15000</v>
      </c>
      <c r="F27" s="13">
        <v>-20700</v>
      </c>
      <c r="G27" s="13">
        <v>-36700</v>
      </c>
      <c r="H27" s="13">
        <v>-28500</v>
      </c>
      <c r="I27" s="13">
        <v>-21400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-400</v>
      </c>
      <c r="H32" s="13">
        <v>-200</v>
      </c>
      <c r="I32" s="13">
        <v>500</v>
      </c>
      <c r="J32" s="13">
        <v>-5100</v>
      </c>
      <c r="K32" s="13"/>
    </row>
    <row r="33" spans="2:11" x14ac:dyDescent="0.2">
      <c r="C33" s="11" t="s">
        <v>44</v>
      </c>
      <c r="D33" s="13">
        <v>-34000</v>
      </c>
      <c r="E33" s="13">
        <v>-15000</v>
      </c>
      <c r="F33" s="13">
        <v>-20700</v>
      </c>
      <c r="G33" s="13">
        <v>-36700</v>
      </c>
      <c r="H33" s="13">
        <v>-28500</v>
      </c>
      <c r="I33" s="13">
        <v>-21400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-15000</v>
      </c>
      <c r="F35" s="13">
        <v>-20700</v>
      </c>
      <c r="G35" s="13">
        <v>-36700</v>
      </c>
      <c r="H35" s="13">
        <v>-28500</v>
      </c>
      <c r="I35" s="13">
        <v>-21400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6200</v>
      </c>
      <c r="F41" s="13">
        <v>19400</v>
      </c>
      <c r="G41" s="13">
        <v>21200</v>
      </c>
      <c r="H41" s="13">
        <v>36400</v>
      </c>
      <c r="I41" s="13">
        <v>40000</v>
      </c>
      <c r="J41" s="13">
        <v>68800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21000</v>
      </c>
      <c r="H42" s="13">
        <v>4900</v>
      </c>
      <c r="I42" s="13">
        <v>25200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1300</v>
      </c>
      <c r="H45" s="13">
        <v>1400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169400</v>
      </c>
      <c r="E46" s="13">
        <v>7000</v>
      </c>
      <c r="F46" s="13">
        <v>23200</v>
      </c>
      <c r="G46" s="13">
        <v>43500</v>
      </c>
      <c r="H46" s="13">
        <v>42800</v>
      </c>
      <c r="I46" s="13">
        <v>66600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0</v>
      </c>
      <c r="F48" s="13">
        <v>300</v>
      </c>
      <c r="G48" s="13">
        <v>300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200</v>
      </c>
      <c r="H52" s="13">
        <v>400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7000</v>
      </c>
      <c r="F54" s="13">
        <v>23500</v>
      </c>
      <c r="G54" s="13">
        <v>44000</v>
      </c>
      <c r="H54" s="13">
        <v>43500</v>
      </c>
      <c r="I54" s="13">
        <v>67500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300</v>
      </c>
      <c r="H57" s="13">
        <v>600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2600</v>
      </c>
      <c r="G59" s="13">
        <v>8900</v>
      </c>
      <c r="H59" s="13">
        <v>4500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3100</v>
      </c>
      <c r="G60" s="13">
        <v>9200</v>
      </c>
      <c r="H60" s="13">
        <v>5100</v>
      </c>
      <c r="I60" s="13">
        <v>4100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</v>
      </c>
      <c r="F66" s="13">
        <v>3100</v>
      </c>
      <c r="G66" s="13">
        <v>9200</v>
      </c>
      <c r="H66" s="13">
        <v>5100</v>
      </c>
      <c r="I66" s="13">
        <v>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</v>
      </c>
      <c r="F70" s="13">
        <v>21500</v>
      </c>
      <c r="G70" s="13">
        <v>21500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-225500</v>
      </c>
      <c r="F72" s="13">
        <v>-210500</v>
      </c>
      <c r="G72" s="13">
        <v>-189700</v>
      </c>
      <c r="H72" s="13">
        <v>-159800</v>
      </c>
      <c r="I72" s="13">
        <v>-131300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>
        <v>-12100</v>
      </c>
      <c r="F76" s="13">
        <v>-1100</v>
      </c>
      <c r="G76" s="13">
        <v>13200</v>
      </c>
      <c r="H76" s="13">
        <v>38400</v>
      </c>
      <c r="I76" s="13">
        <v>63400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-34000</v>
      </c>
      <c r="E81" s="13">
        <v>-15000</v>
      </c>
      <c r="F81" s="13">
        <v>-20700</v>
      </c>
      <c r="G81" s="13">
        <v>-36700</v>
      </c>
      <c r="H81" s="13">
        <v>-28500</v>
      </c>
      <c r="I81" s="13">
        <v>-21400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-15600</v>
      </c>
      <c r="F89" s="13">
        <v>-23200</v>
      </c>
      <c r="G89" s="13">
        <v>-22400</v>
      </c>
      <c r="H89" s="13">
        <v>-23700</v>
      </c>
      <c r="I89" s="13">
        <v>-17600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2500</v>
      </c>
      <c r="F94" s="13">
        <v>18400</v>
      </c>
      <c r="G94" s="13">
        <v>-16100</v>
      </c>
      <c r="H94" s="13">
        <v>19900</v>
      </c>
      <c r="I94" s="13">
        <v>-11300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0</v>
      </c>
      <c r="F100" s="13">
        <v>3000</v>
      </c>
      <c r="G100" s="13">
        <v>23000</v>
      </c>
      <c r="H100" s="13">
        <v>200</v>
      </c>
      <c r="I100" s="13">
        <v>200</v>
      </c>
      <c r="J100" s="13">
        <v>88500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168800</v>
      </c>
      <c r="E102" s="13">
        <v>-13200</v>
      </c>
      <c r="F102" s="13">
        <v>-1800</v>
      </c>
      <c r="G102" s="13">
        <v>-15200</v>
      </c>
      <c r="H102" s="13">
        <v>-3600</v>
      </c>
      <c r="I102" s="13">
        <v>-28800</v>
      </c>
      <c r="J102" s="13">
        <v>66000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549000</v>
      </c>
      <c r="E8" s="13">
        <v>644800</v>
      </c>
      <c r="F8" s="13">
        <v>669900</v>
      </c>
      <c r="G8" s="13">
        <v>661900</v>
      </c>
      <c r="H8" s="13">
        <v>879400</v>
      </c>
      <c r="I8" s="13">
        <v>950800</v>
      </c>
      <c r="J8" s="13">
        <v>862900</v>
      </c>
      <c r="K8" s="13"/>
    </row>
    <row r="9" spans="1:11" x14ac:dyDescent="0.2">
      <c r="C9" s="11" t="s">
        <v>22</v>
      </c>
      <c r="D9" s="13">
        <v>252300</v>
      </c>
      <c r="E9" s="13">
        <v>245000</v>
      </c>
      <c r="F9" s="13">
        <v>224200</v>
      </c>
      <c r="G9" s="13">
        <v>198400</v>
      </c>
      <c r="H9" s="13">
        <v>207900</v>
      </c>
      <c r="I9" s="13">
        <v>169700</v>
      </c>
      <c r="J9" s="13">
        <v>186400</v>
      </c>
      <c r="K9" s="13"/>
    </row>
    <row r="10" spans="1:11" x14ac:dyDescent="0.2">
      <c r="C10" s="11" t="s">
        <v>23</v>
      </c>
      <c r="D10" s="13">
        <v>296700</v>
      </c>
      <c r="E10" s="13">
        <v>399700</v>
      </c>
      <c r="F10" s="13">
        <v>445700</v>
      </c>
      <c r="G10" s="13">
        <v>463500</v>
      </c>
      <c r="H10" s="13">
        <v>671500</v>
      </c>
      <c r="I10" s="13">
        <v>781000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59800</v>
      </c>
      <c r="F12" s="13">
        <v>63200</v>
      </c>
      <c r="G12" s="13">
        <v>70400</v>
      </c>
      <c r="H12" s="13">
        <v>70600</v>
      </c>
      <c r="I12" s="13">
        <v>71200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558900</v>
      </c>
      <c r="E14" s="13">
        <v>0</v>
      </c>
      <c r="F14" s="13">
        <v>-3700</v>
      </c>
      <c r="G14" s="13">
        <v>1900</v>
      </c>
      <c r="H14" s="13">
        <v>300</v>
      </c>
      <c r="I14" s="13">
        <v>3000</v>
      </c>
      <c r="J14" s="13">
        <v>-4200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398200</v>
      </c>
      <c r="F17" s="13">
        <v>373700</v>
      </c>
      <c r="G17" s="13">
        <v>358900</v>
      </c>
      <c r="H17" s="13">
        <v>364400</v>
      </c>
      <c r="I17" s="13">
        <v>336300</v>
      </c>
      <c r="J17" s="13">
        <v>335300</v>
      </c>
      <c r="K17" s="13"/>
    </row>
    <row r="18" spans="3:11" x14ac:dyDescent="0.2">
      <c r="C18" s="11" t="s">
        <v>30</v>
      </c>
      <c r="D18" s="13">
        <v>-413800</v>
      </c>
      <c r="E18" s="13">
        <v>246500</v>
      </c>
      <c r="F18" s="13">
        <v>296200</v>
      </c>
      <c r="G18" s="13">
        <v>303000</v>
      </c>
      <c r="H18" s="13">
        <v>515000</v>
      </c>
      <c r="I18" s="13">
        <v>614500</v>
      </c>
      <c r="J18" s="13">
        <v>527600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52200</v>
      </c>
      <c r="F20" s="13">
        <v>60900</v>
      </c>
      <c r="G20" s="13">
        <v>-10300</v>
      </c>
      <c r="H20" s="13">
        <v>46000</v>
      </c>
      <c r="I20" s="13">
        <v>22800</v>
      </c>
      <c r="J20" s="13">
        <v>55000</v>
      </c>
      <c r="K20" s="13"/>
    </row>
    <row r="21" spans="3:11" x14ac:dyDescent="0.2">
      <c r="C21" s="11" t="s">
        <v>33</v>
      </c>
      <c r="D21" s="13">
        <v>-366000</v>
      </c>
      <c r="E21" s="13">
        <v>320100</v>
      </c>
      <c r="F21" s="13">
        <v>375700</v>
      </c>
      <c r="G21" s="13">
        <v>309200</v>
      </c>
      <c r="H21" s="13">
        <v>575800</v>
      </c>
      <c r="I21" s="13">
        <v>652100</v>
      </c>
      <c r="J21" s="13">
        <v>598400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300</v>
      </c>
      <c r="G22" s="13">
        <v>300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-391100</v>
      </c>
      <c r="E23" s="13">
        <v>298000</v>
      </c>
      <c r="F23" s="13">
        <v>356900</v>
      </c>
      <c r="G23" s="13">
        <v>292400</v>
      </c>
      <c r="H23" s="13">
        <v>560800</v>
      </c>
      <c r="I23" s="13">
        <v>636800</v>
      </c>
      <c r="J23" s="13">
        <v>581700</v>
      </c>
      <c r="K23" s="13"/>
    </row>
    <row r="24" spans="3:11" x14ac:dyDescent="0.2">
      <c r="C24" s="11" t="s">
        <v>36</v>
      </c>
      <c r="D24" s="13">
        <v>9700</v>
      </c>
      <c r="E24" s="13">
        <v>53500</v>
      </c>
      <c r="F24" s="13">
        <v>74700</v>
      </c>
      <c r="G24" s="13">
        <v>81900</v>
      </c>
      <c r="H24" s="13">
        <v>103800</v>
      </c>
      <c r="I24" s="13">
        <v>95300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-400700</v>
      </c>
      <c r="E26" s="13">
        <v>244600</v>
      </c>
      <c r="F26" s="13">
        <v>282100</v>
      </c>
      <c r="G26" s="13">
        <v>210500</v>
      </c>
      <c r="H26" s="13">
        <v>457000</v>
      </c>
      <c r="I26" s="13">
        <v>541500</v>
      </c>
      <c r="J26" s="13">
        <v>485600</v>
      </c>
      <c r="K26" s="13"/>
    </row>
    <row r="27" spans="3:11" x14ac:dyDescent="0.2">
      <c r="C27" s="11" t="s">
        <v>38</v>
      </c>
      <c r="D27" s="13">
        <v>-386700</v>
      </c>
      <c r="E27" s="13">
        <v>244200</v>
      </c>
      <c r="F27" s="13">
        <v>281800</v>
      </c>
      <c r="G27" s="13">
        <v>211500</v>
      </c>
      <c r="H27" s="13">
        <v>456700</v>
      </c>
      <c r="I27" s="13">
        <v>541200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-400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-52200</v>
      </c>
      <c r="F32" s="13">
        <v>-60900</v>
      </c>
      <c r="G32" s="13">
        <v>10300</v>
      </c>
      <c r="H32" s="13">
        <v>-46000</v>
      </c>
      <c r="I32" s="13">
        <v>-22800</v>
      </c>
      <c r="J32" s="13">
        <v>-55000</v>
      </c>
      <c r="K32" s="13"/>
    </row>
    <row r="33" spans="2:11" x14ac:dyDescent="0.2">
      <c r="C33" s="11" t="s">
        <v>44</v>
      </c>
      <c r="D33" s="13">
        <v>-386700</v>
      </c>
      <c r="E33" s="13">
        <v>244200</v>
      </c>
      <c r="F33" s="13">
        <v>281800</v>
      </c>
      <c r="G33" s="13">
        <v>211200</v>
      </c>
      <c r="H33" s="13">
        <v>456400</v>
      </c>
      <c r="I33" s="13">
        <v>540900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-386700</v>
      </c>
      <c r="E35" s="13">
        <v>244200</v>
      </c>
      <c r="F35" s="13">
        <v>281800</v>
      </c>
      <c r="G35" s="13">
        <v>211200</v>
      </c>
      <c r="H35" s="13">
        <v>456400</v>
      </c>
      <c r="I35" s="13">
        <v>540900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605200</v>
      </c>
      <c r="E41" s="13">
        <v>513400</v>
      </c>
      <c r="F41" s="13">
        <v>567500</v>
      </c>
      <c r="G41" s="13">
        <v>576600</v>
      </c>
      <c r="H41" s="13">
        <v>600400</v>
      </c>
      <c r="I41" s="13">
        <v>576800</v>
      </c>
      <c r="J41" s="13">
        <v>481600</v>
      </c>
      <c r="K41" s="13"/>
    </row>
    <row r="42" spans="2:11" x14ac:dyDescent="0.2">
      <c r="C42" s="11" t="s">
        <v>50</v>
      </c>
      <c r="D42" s="13">
        <v>418500</v>
      </c>
      <c r="E42" s="13">
        <v>595400</v>
      </c>
      <c r="F42" s="13">
        <v>481900</v>
      </c>
      <c r="G42" s="13">
        <v>846000</v>
      </c>
      <c r="H42" s="13">
        <v>786400</v>
      </c>
      <c r="I42" s="13">
        <v>651900</v>
      </c>
      <c r="J42" s="13">
        <v>438400</v>
      </c>
      <c r="K42" s="13"/>
    </row>
    <row r="43" spans="2:11" x14ac:dyDescent="0.2">
      <c r="C43" s="11" t="s">
        <v>51</v>
      </c>
      <c r="D43" s="13">
        <v>254000</v>
      </c>
      <c r="E43" s="13">
        <v>264100</v>
      </c>
      <c r="F43" s="13">
        <v>278200</v>
      </c>
      <c r="G43" s="13">
        <v>323200</v>
      </c>
      <c r="H43" s="13">
        <v>329300</v>
      </c>
      <c r="I43" s="13">
        <v>287300</v>
      </c>
      <c r="J43" s="13">
        <v>265400</v>
      </c>
      <c r="K43" s="13"/>
    </row>
    <row r="44" spans="2:11" x14ac:dyDescent="0.2">
      <c r="C44" s="11" t="s">
        <v>52</v>
      </c>
      <c r="D44" s="13">
        <v>180300</v>
      </c>
      <c r="E44" s="13">
        <v>153100</v>
      </c>
      <c r="F44" s="13">
        <v>148100</v>
      </c>
      <c r="G44" s="13">
        <v>144600</v>
      </c>
      <c r="H44" s="13">
        <v>141000</v>
      </c>
      <c r="I44" s="13">
        <v>138600</v>
      </c>
      <c r="J44" s="13">
        <v>120300</v>
      </c>
      <c r="K44" s="13"/>
    </row>
    <row r="45" spans="2:11" x14ac:dyDescent="0.2">
      <c r="C45" s="11" t="s">
        <v>53</v>
      </c>
      <c r="D45" s="13">
        <v>12900</v>
      </c>
      <c r="E45" s="13">
        <v>6600</v>
      </c>
      <c r="F45" s="13">
        <v>7100</v>
      </c>
      <c r="G45" s="13">
        <v>6300</v>
      </c>
      <c r="H45" s="13">
        <v>141900</v>
      </c>
      <c r="I45" s="13">
        <v>223100</v>
      </c>
      <c r="J45" s="13">
        <v>208100</v>
      </c>
      <c r="K45" s="13"/>
    </row>
    <row r="46" spans="2:11" x14ac:dyDescent="0.2">
      <c r="C46" s="11" t="s">
        <v>54</v>
      </c>
      <c r="D46" s="13">
        <v>1470800</v>
      </c>
      <c r="E46" s="13">
        <v>1532600</v>
      </c>
      <c r="F46" s="13">
        <v>1482700</v>
      </c>
      <c r="G46" s="13">
        <v>1896600</v>
      </c>
      <c r="H46" s="13">
        <v>1999000</v>
      </c>
      <c r="I46" s="13">
        <v>1877600</v>
      </c>
      <c r="J46" s="13">
        <v>1513800</v>
      </c>
      <c r="K46" s="13"/>
    </row>
    <row r="47" spans="2:11" x14ac:dyDescent="0.2">
      <c r="C47" s="11" t="s">
        <v>55</v>
      </c>
      <c r="D47" s="13">
        <v>557200</v>
      </c>
      <c r="E47" s="13">
        <v>459600</v>
      </c>
      <c r="F47" s="13">
        <v>304300</v>
      </c>
      <c r="G47" s="13">
        <v>225600</v>
      </c>
      <c r="H47" s="13">
        <v>70700</v>
      </c>
      <c r="I47" s="13">
        <v>115200</v>
      </c>
      <c r="J47" s="13">
        <v>46300</v>
      </c>
      <c r="K47" s="13"/>
    </row>
    <row r="48" spans="2:11" x14ac:dyDescent="0.2">
      <c r="C48" s="11" t="s">
        <v>56</v>
      </c>
      <c r="D48" s="13">
        <v>208200</v>
      </c>
      <c r="E48" s="13">
        <v>212200</v>
      </c>
      <c r="F48" s="13">
        <v>206200</v>
      </c>
      <c r="G48" s="13">
        <v>193700</v>
      </c>
      <c r="H48" s="13">
        <v>180100</v>
      </c>
      <c r="I48" s="13">
        <v>159500</v>
      </c>
      <c r="J48" s="13">
        <v>153000</v>
      </c>
      <c r="K48" s="13"/>
    </row>
    <row r="49" spans="3:11" x14ac:dyDescent="0.2">
      <c r="C49" s="11" t="s">
        <v>57</v>
      </c>
      <c r="D49" s="13">
        <v>14000</v>
      </c>
      <c r="E49" s="13">
        <v>15600</v>
      </c>
      <c r="F49" s="13">
        <v>16000</v>
      </c>
      <c r="G49" s="13">
        <v>14300</v>
      </c>
      <c r="H49" s="13">
        <v>13100</v>
      </c>
      <c r="I49" s="13">
        <v>15500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121300</v>
      </c>
      <c r="F52" s="13">
        <v>126000</v>
      </c>
      <c r="G52" s="13">
        <v>102900</v>
      </c>
      <c r="H52" s="13">
        <v>26800</v>
      </c>
      <c r="I52" s="13">
        <v>20300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2406900</v>
      </c>
      <c r="E54" s="13">
        <v>2341300</v>
      </c>
      <c r="F54" s="13">
        <v>2135300</v>
      </c>
      <c r="G54" s="13">
        <v>2433200</v>
      </c>
      <c r="H54" s="13">
        <v>2289800</v>
      </c>
      <c r="I54" s="13">
        <v>2188000</v>
      </c>
      <c r="J54" s="13">
        <v>1737700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66000</v>
      </c>
      <c r="F57" s="13">
        <v>67000</v>
      </c>
      <c r="G57" s="13">
        <v>62300</v>
      </c>
      <c r="H57" s="13">
        <v>53300</v>
      </c>
      <c r="I57" s="13">
        <v>66900</v>
      </c>
      <c r="J57" s="13">
        <v>62700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598300</v>
      </c>
      <c r="E59" s="13">
        <v>156800</v>
      </c>
      <c r="F59" s="13">
        <v>149800</v>
      </c>
      <c r="G59" s="13">
        <v>153400</v>
      </c>
      <c r="H59" s="13">
        <v>156600</v>
      </c>
      <c r="I59" s="13">
        <v>178500</v>
      </c>
      <c r="J59" s="13">
        <v>246400</v>
      </c>
      <c r="K59" s="13"/>
    </row>
    <row r="60" spans="3:11" x14ac:dyDescent="0.2">
      <c r="C60" s="11" t="s">
        <v>68</v>
      </c>
      <c r="D60" s="13">
        <v>676300</v>
      </c>
      <c r="E60" s="13">
        <v>222700</v>
      </c>
      <c r="F60" s="13">
        <v>216800</v>
      </c>
      <c r="G60" s="13">
        <v>215800</v>
      </c>
      <c r="H60" s="13">
        <v>209800</v>
      </c>
      <c r="I60" s="13">
        <v>245500</v>
      </c>
      <c r="J60" s="13">
        <v>310000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35100</v>
      </c>
      <c r="E62" s="13">
        <v>8800</v>
      </c>
      <c r="F62" s="13">
        <v>7400</v>
      </c>
      <c r="G62" s="13">
        <v>7100</v>
      </c>
      <c r="H62" s="13">
        <v>6100</v>
      </c>
      <c r="I62" s="13">
        <v>5400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237400</v>
      </c>
      <c r="F66" s="13">
        <v>229800</v>
      </c>
      <c r="G66" s="13">
        <v>228100</v>
      </c>
      <c r="H66" s="13">
        <v>222300</v>
      </c>
      <c r="I66" s="13">
        <v>256900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2338600</v>
      </c>
      <c r="E72" s="13">
        <v>2725300</v>
      </c>
      <c r="F72" s="13">
        <v>2481000</v>
      </c>
      <c r="G72" s="13">
        <v>2662300</v>
      </c>
      <c r="H72" s="13">
        <v>2451200</v>
      </c>
      <c r="I72" s="13">
        <v>1994800</v>
      </c>
      <c r="J72" s="13">
        <v>1453900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</v>
      </c>
      <c r="E76" s="13">
        <v>2103900</v>
      </c>
      <c r="F76" s="13">
        <v>1905500</v>
      </c>
      <c r="G76" s="13">
        <v>2205200</v>
      </c>
      <c r="H76" s="13">
        <v>2067500</v>
      </c>
      <c r="I76" s="13">
        <v>1931100</v>
      </c>
      <c r="J76" s="13">
        <v>1411700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-386700</v>
      </c>
      <c r="E81" s="13">
        <v>244200</v>
      </c>
      <c r="F81" s="13">
        <v>281800</v>
      </c>
      <c r="G81" s="13">
        <v>211200</v>
      </c>
      <c r="H81" s="13">
        <v>456400</v>
      </c>
      <c r="I81" s="13">
        <v>540900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21400</v>
      </c>
      <c r="F83" s="13">
        <v>18600</v>
      </c>
      <c r="G83" s="13">
        <v>16500</v>
      </c>
      <c r="H83" s="13">
        <v>14800</v>
      </c>
      <c r="I83" s="13">
        <v>14800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271600</v>
      </c>
      <c r="F89" s="13">
        <v>323700</v>
      </c>
      <c r="G89" s="13">
        <v>323700</v>
      </c>
      <c r="H89" s="13">
        <v>437500</v>
      </c>
      <c r="I89" s="13">
        <v>395100</v>
      </c>
      <c r="J89" s="13">
        <v>406800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-26600</v>
      </c>
      <c r="F91" s="13">
        <v>-27000</v>
      </c>
      <c r="G91" s="13">
        <v>-26900</v>
      </c>
      <c r="H91" s="13">
        <v>-35800</v>
      </c>
      <c r="I91" s="13">
        <v>-19000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-298200</v>
      </c>
      <c r="F94" s="13">
        <v>257100</v>
      </c>
      <c r="G94" s="13">
        <v>-241600</v>
      </c>
      <c r="H94" s="13">
        <v>-117800</v>
      </c>
      <c r="I94" s="13">
        <v>-284700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-27000</v>
      </c>
      <c r="F100" s="13">
        <v>-588800</v>
      </c>
      <c r="G100" s="13">
        <v>-107000</v>
      </c>
      <c r="H100" s="13">
        <v>-294900</v>
      </c>
      <c r="I100" s="13">
        <v>-15300</v>
      </c>
      <c r="J100" s="13">
        <v>-10900</v>
      </c>
      <c r="K100" s="13"/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-1200</v>
      </c>
      <c r="G101" s="13">
        <v>1100</v>
      </c>
      <c r="H101" s="13">
        <v>-1200</v>
      </c>
      <c r="I101" s="13">
        <v>100</v>
      </c>
      <c r="J101" s="13">
        <v>-32100</v>
      </c>
      <c r="K101" s="13"/>
    </row>
    <row r="102" spans="3:11" x14ac:dyDescent="0.2">
      <c r="C102" s="11" t="s">
        <v>20</v>
      </c>
      <c r="D102" s="13">
        <v>91800</v>
      </c>
      <c r="E102" s="13">
        <v>-54100</v>
      </c>
      <c r="F102" s="13">
        <v>-9200</v>
      </c>
      <c r="G102" s="13">
        <v>-23800</v>
      </c>
      <c r="H102" s="13">
        <v>23600</v>
      </c>
      <c r="I102" s="13">
        <v>95100</v>
      </c>
      <c r="J102" s="13">
        <v>271700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3200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4600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-4700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-4700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-4700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-4700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-4700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58000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58000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58300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63400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-6000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-6000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-4700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-3700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59400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110200</v>
      </c>
      <c r="E102" s="13">
        <v>55600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478000</v>
      </c>
      <c r="E8" s="13">
        <v>359700</v>
      </c>
      <c r="F8" s="13">
        <v>254200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270500</v>
      </c>
      <c r="E9" s="13">
        <v>194800</v>
      </c>
      <c r="F9" s="13">
        <v>127800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207500</v>
      </c>
      <c r="E10" s="13">
        <v>164900</v>
      </c>
      <c r="F10" s="13">
        <v>126400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39000</v>
      </c>
      <c r="E15" s="13">
        <v>35200</v>
      </c>
      <c r="F15" s="13">
        <v>16900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</v>
      </c>
      <c r="E17" s="13">
        <v>322800</v>
      </c>
      <c r="F17" s="13">
        <v>224200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50300</v>
      </c>
      <c r="E18" s="13">
        <v>36900</v>
      </c>
      <c r="F18" s="13">
        <v>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-7300</v>
      </c>
      <c r="F20" s="13">
        <v>-3400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83400</v>
      </c>
      <c r="E21" s="13">
        <v>64700</v>
      </c>
      <c r="F21" s="13">
        <v>43600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29500</v>
      </c>
      <c r="F23" s="13">
        <v>26700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-4400</v>
      </c>
      <c r="F24" s="13">
        <v>-5600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33900</v>
      </c>
      <c r="F26" s="13">
        <v>32200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34500</v>
      </c>
      <c r="E27" s="13">
        <v>33900</v>
      </c>
      <c r="F27" s="13">
        <v>32200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7300</v>
      </c>
      <c r="F32" s="13">
        <v>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34500</v>
      </c>
      <c r="E33" s="13">
        <v>33900</v>
      </c>
      <c r="F33" s="13">
        <v>32200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33900</v>
      </c>
      <c r="F35" s="13">
        <v>32200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37500</v>
      </c>
      <c r="F41" s="13">
        <v>25300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59800</v>
      </c>
      <c r="F43" s="13">
        <v>45100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10800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211300</v>
      </c>
      <c r="E46" s="13">
        <v>108100</v>
      </c>
      <c r="F46" s="13">
        <v>75100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57000</v>
      </c>
      <c r="E48" s="13">
        <v>45100</v>
      </c>
      <c r="F48" s="13">
        <v>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436000</v>
      </c>
      <c r="E49" s="13">
        <v>454900</v>
      </c>
      <c r="F49" s="13">
        <v>473700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707500</v>
      </c>
      <c r="E54" s="13">
        <v>610700</v>
      </c>
      <c r="F54" s="13">
        <v>585400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24300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20200</v>
      </c>
      <c r="F59" s="13">
        <v>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46900</v>
      </c>
      <c r="F60" s="13">
        <v>34100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198800</v>
      </c>
      <c r="E61" s="13">
        <v>204900</v>
      </c>
      <c r="F61" s="13">
        <v>82700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61400</v>
      </c>
      <c r="F62" s="13">
        <v>69900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372400</v>
      </c>
      <c r="E66" s="13">
        <v>313200</v>
      </c>
      <c r="F66" s="13">
        <v>186600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-101900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297500</v>
      </c>
      <c r="F76" s="13">
        <v>398700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34500</v>
      </c>
      <c r="E81" s="13">
        <v>33900</v>
      </c>
      <c r="F81" s="13">
        <v>32200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35200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45200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-21500</v>
      </c>
      <c r="F91" s="13">
        <v>-25700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-21500</v>
      </c>
      <c r="F94" s="13">
        <v>-324500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-12800</v>
      </c>
      <c r="F100" s="13">
        <v>350500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1300</v>
      </c>
      <c r="F101" s="13">
        <v>-11800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70200</v>
      </c>
      <c r="E102" s="13">
        <v>12300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1547500</v>
      </c>
      <c r="E8" s="13">
        <v>1462800</v>
      </c>
      <c r="F8" s="13">
        <v>1179300</v>
      </c>
      <c r="G8" s="13">
        <v>1088500</v>
      </c>
      <c r="H8" s="13">
        <v>943600</v>
      </c>
      <c r="I8" s="13">
        <v>859000</v>
      </c>
      <c r="J8" s="13">
        <v>692800</v>
      </c>
      <c r="K8" s="13"/>
    </row>
    <row r="9" spans="1:11" x14ac:dyDescent="0.2">
      <c r="C9" s="11" t="s">
        <v>22</v>
      </c>
      <c r="D9" s="13">
        <v>950900</v>
      </c>
      <c r="E9" s="13">
        <v>917200</v>
      </c>
      <c r="F9" s="13">
        <v>709100</v>
      </c>
      <c r="G9" s="13">
        <v>654600</v>
      </c>
      <c r="H9" s="13">
        <v>547900</v>
      </c>
      <c r="I9" s="13">
        <v>508300</v>
      </c>
      <c r="J9" s="13">
        <v>429400</v>
      </c>
      <c r="K9" s="13"/>
    </row>
    <row r="10" spans="1:11" x14ac:dyDescent="0.2">
      <c r="C10" s="11" t="s">
        <v>23</v>
      </c>
      <c r="D10" s="13">
        <v>596600</v>
      </c>
      <c r="E10" s="13">
        <v>545500</v>
      </c>
      <c r="F10" s="13">
        <v>470200</v>
      </c>
      <c r="G10" s="13">
        <v>433900</v>
      </c>
      <c r="H10" s="13">
        <v>395700</v>
      </c>
      <c r="I10" s="13">
        <v>350700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19900</v>
      </c>
      <c r="F14" s="13">
        <v>4500</v>
      </c>
      <c r="G14" s="13">
        <v>4600</v>
      </c>
      <c r="H14" s="13">
        <v>4300</v>
      </c>
      <c r="I14" s="13">
        <v>16900</v>
      </c>
      <c r="J14" s="13">
        <v>3500</v>
      </c>
      <c r="K14" s="13"/>
    </row>
    <row r="15" spans="1:11" x14ac:dyDescent="0.2">
      <c r="C15" s="11" t="s">
        <v>28</v>
      </c>
      <c r="D15" s="13">
        <v>81700</v>
      </c>
      <c r="E15" s="13">
        <v>74700</v>
      </c>
      <c r="F15" s="13">
        <v>58500</v>
      </c>
      <c r="G15" s="13">
        <v>54200</v>
      </c>
      <c r="H15" s="13">
        <v>47300</v>
      </c>
      <c r="I15" s="13">
        <v>39800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1543400</v>
      </c>
      <c r="E17" s="13">
        <v>1479000</v>
      </c>
      <c r="F17" s="13">
        <v>1145700</v>
      </c>
      <c r="G17" s="13">
        <v>1059100</v>
      </c>
      <c r="H17" s="13">
        <v>907900</v>
      </c>
      <c r="I17" s="13">
        <v>840400</v>
      </c>
      <c r="J17" s="13">
        <v>700300</v>
      </c>
      <c r="K17" s="13"/>
    </row>
    <row r="18" spans="3:11" x14ac:dyDescent="0.2">
      <c r="C18" s="11" t="s">
        <v>30</v>
      </c>
      <c r="D18" s="13">
        <v>4100</v>
      </c>
      <c r="E18" s="13">
        <v>-16200</v>
      </c>
      <c r="F18" s="13">
        <v>33600</v>
      </c>
      <c r="G18" s="13">
        <v>29500</v>
      </c>
      <c r="H18" s="13">
        <v>35700</v>
      </c>
      <c r="I18" s="13">
        <v>18600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85800</v>
      </c>
      <c r="E21" s="13">
        <v>58500</v>
      </c>
      <c r="F21" s="13">
        <v>92100</v>
      </c>
      <c r="G21" s="13">
        <v>83600</v>
      </c>
      <c r="H21" s="13">
        <v>83000</v>
      </c>
      <c r="I21" s="13">
        <v>58400</v>
      </c>
      <c r="J21" s="13">
        <v>29400</v>
      </c>
      <c r="K21" s="13"/>
    </row>
    <row r="22" spans="3:11" x14ac:dyDescent="0.2">
      <c r="C22" s="11" t="s">
        <v>34</v>
      </c>
      <c r="D22" s="13">
        <v>27300</v>
      </c>
      <c r="E22" s="13">
        <v>27900</v>
      </c>
      <c r="F22" s="13">
        <v>23600</v>
      </c>
      <c r="G22" s="13">
        <v>21700</v>
      </c>
      <c r="H22" s="13">
        <v>18300</v>
      </c>
      <c r="I22" s="13">
        <v>18600</v>
      </c>
      <c r="J22" s="13">
        <v>18800</v>
      </c>
      <c r="K22" s="13"/>
    </row>
    <row r="23" spans="3:11" x14ac:dyDescent="0.2">
      <c r="C23" s="11" t="s">
        <v>35</v>
      </c>
      <c r="D23" s="13">
        <v>-23200</v>
      </c>
      <c r="E23" s="13">
        <v>-44000</v>
      </c>
      <c r="F23" s="13">
        <v>9900</v>
      </c>
      <c r="G23" s="13">
        <v>7800</v>
      </c>
      <c r="H23" s="13">
        <v>17400</v>
      </c>
      <c r="I23" s="13">
        <v>0</v>
      </c>
      <c r="J23" s="13">
        <v>-26400</v>
      </c>
      <c r="K23" s="13"/>
    </row>
    <row r="24" spans="3:11" x14ac:dyDescent="0.2">
      <c r="C24" s="11" t="s">
        <v>36</v>
      </c>
      <c r="D24" s="13">
        <v>6300</v>
      </c>
      <c r="E24" s="13">
        <v>-12100</v>
      </c>
      <c r="F24" s="13">
        <v>-200</v>
      </c>
      <c r="G24" s="13">
        <v>1400</v>
      </c>
      <c r="H24" s="13">
        <v>-28100</v>
      </c>
      <c r="I24" s="13">
        <v>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-31900</v>
      </c>
      <c r="F26" s="13">
        <v>10100</v>
      </c>
      <c r="G26" s="13">
        <v>6400</v>
      </c>
      <c r="H26" s="13">
        <v>45500</v>
      </c>
      <c r="I26" s="13">
        <v>0</v>
      </c>
      <c r="J26" s="13">
        <v>-38100</v>
      </c>
      <c r="K26" s="13"/>
    </row>
    <row r="27" spans="3:11" x14ac:dyDescent="0.2">
      <c r="C27" s="11" t="s">
        <v>38</v>
      </c>
      <c r="D27" s="13">
        <v>-29500</v>
      </c>
      <c r="E27" s="13">
        <v>-31900</v>
      </c>
      <c r="F27" s="13">
        <v>7900</v>
      </c>
      <c r="G27" s="13">
        <v>4800</v>
      </c>
      <c r="H27" s="13">
        <v>35400</v>
      </c>
      <c r="I27" s="13">
        <v>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-31900</v>
      </c>
      <c r="F33" s="13">
        <v>7900</v>
      </c>
      <c r="G33" s="13">
        <v>5600</v>
      </c>
      <c r="H33" s="13">
        <v>35400</v>
      </c>
      <c r="I33" s="13">
        <v>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-31900</v>
      </c>
      <c r="F35" s="13">
        <v>7900</v>
      </c>
      <c r="G35" s="13">
        <v>5600</v>
      </c>
      <c r="H35" s="13">
        <v>35400</v>
      </c>
      <c r="I35" s="13">
        <v>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3000</v>
      </c>
      <c r="F41" s="13">
        <v>4000</v>
      </c>
      <c r="G41" s="13">
        <v>29400</v>
      </c>
      <c r="H41" s="13">
        <v>2000</v>
      </c>
      <c r="I41" s="13">
        <v>22300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13700</v>
      </c>
      <c r="F43" s="13">
        <v>11700</v>
      </c>
      <c r="G43" s="13">
        <v>9500</v>
      </c>
      <c r="H43" s="13">
        <v>7800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11600</v>
      </c>
      <c r="E44" s="13">
        <v>13300</v>
      </c>
      <c r="F44" s="13">
        <v>10400</v>
      </c>
      <c r="G44" s="13">
        <v>9400</v>
      </c>
      <c r="H44" s="13">
        <v>7800</v>
      </c>
      <c r="I44" s="13">
        <v>7100</v>
      </c>
      <c r="J44" s="13">
        <v>7800</v>
      </c>
      <c r="K44" s="13"/>
    </row>
    <row r="45" spans="2:11" x14ac:dyDescent="0.2">
      <c r="C45" s="11" t="s">
        <v>53</v>
      </c>
      <c r="D45" s="13">
        <v>15400</v>
      </c>
      <c r="E45" s="13">
        <v>9700</v>
      </c>
      <c r="F45" s="13">
        <v>8600</v>
      </c>
      <c r="G45" s="13">
        <v>11800</v>
      </c>
      <c r="H45" s="13">
        <v>12100</v>
      </c>
      <c r="I45" s="13">
        <v>9400</v>
      </c>
      <c r="J45" s="13">
        <v>7800</v>
      </c>
      <c r="K45" s="13"/>
    </row>
    <row r="46" spans="2:11" x14ac:dyDescent="0.2">
      <c r="C46" s="11" t="s">
        <v>54</v>
      </c>
      <c r="D46" s="13">
        <v>111900</v>
      </c>
      <c r="E46" s="13">
        <v>39800</v>
      </c>
      <c r="F46" s="13">
        <v>34700</v>
      </c>
      <c r="G46" s="13">
        <v>60000</v>
      </c>
      <c r="H46" s="13">
        <v>29700</v>
      </c>
      <c r="I46" s="13">
        <v>45000</v>
      </c>
      <c r="J46" s="13">
        <v>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1149500</v>
      </c>
      <c r="E48" s="13">
        <v>1196600</v>
      </c>
      <c r="F48" s="13">
        <v>289800</v>
      </c>
      <c r="G48" s="13">
        <v>274100</v>
      </c>
      <c r="H48" s="13">
        <v>247800</v>
      </c>
      <c r="I48" s="13">
        <v>220100</v>
      </c>
      <c r="J48" s="13">
        <v>179400</v>
      </c>
      <c r="K48" s="13"/>
    </row>
    <row r="49" spans="3:11" x14ac:dyDescent="0.2">
      <c r="C49" s="11" t="s">
        <v>57</v>
      </c>
      <c r="D49" s="13">
        <v>488800</v>
      </c>
      <c r="E49" s="13">
        <v>504300</v>
      </c>
      <c r="F49" s="13">
        <v>244700</v>
      </c>
      <c r="G49" s="13">
        <v>217900</v>
      </c>
      <c r="H49" s="13">
        <v>182100</v>
      </c>
      <c r="I49" s="13">
        <v>160400</v>
      </c>
      <c r="J49" s="13">
        <v>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10800</v>
      </c>
      <c r="F52" s="13">
        <v>31100</v>
      </c>
      <c r="G52" s="13">
        <v>29500</v>
      </c>
      <c r="H52" s="13">
        <v>30600</v>
      </c>
      <c r="I52" s="13">
        <v>1700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1757100</v>
      </c>
      <c r="E54" s="13">
        <v>1751500</v>
      </c>
      <c r="F54" s="13">
        <v>600300</v>
      </c>
      <c r="G54" s="13">
        <v>581500</v>
      </c>
      <c r="H54" s="13">
        <v>490200</v>
      </c>
      <c r="I54" s="13">
        <v>427300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45800</v>
      </c>
      <c r="F57" s="13">
        <v>29100</v>
      </c>
      <c r="G57" s="13">
        <v>29200</v>
      </c>
      <c r="H57" s="13">
        <v>22400</v>
      </c>
      <c r="I57" s="13">
        <v>20400</v>
      </c>
      <c r="J57" s="13">
        <v>19200</v>
      </c>
      <c r="K57" s="13"/>
    </row>
    <row r="58" spans="3:11" x14ac:dyDescent="0.2">
      <c r="C58" s="11" t="s">
        <v>66</v>
      </c>
      <c r="D58" s="13">
        <v>5500</v>
      </c>
      <c r="E58" s="13">
        <v>5900</v>
      </c>
      <c r="F58" s="13">
        <v>1900</v>
      </c>
      <c r="G58" s="13">
        <v>1800</v>
      </c>
      <c r="H58" s="13">
        <v>1600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123200</v>
      </c>
      <c r="E59" s="13">
        <v>97700</v>
      </c>
      <c r="F59" s="13">
        <v>51000</v>
      </c>
      <c r="G59" s="13">
        <v>48500</v>
      </c>
      <c r="H59" s="13">
        <v>44800</v>
      </c>
      <c r="I59" s="13">
        <v>49400</v>
      </c>
      <c r="J59" s="13">
        <v>34700</v>
      </c>
      <c r="K59" s="13"/>
    </row>
    <row r="60" spans="3:11" x14ac:dyDescent="0.2">
      <c r="C60" s="11" t="s">
        <v>68</v>
      </c>
      <c r="D60" s="13">
        <v>156300</v>
      </c>
      <c r="E60" s="13">
        <v>149300</v>
      </c>
      <c r="F60" s="13">
        <v>82100</v>
      </c>
      <c r="G60" s="13">
        <v>79500</v>
      </c>
      <c r="H60" s="13">
        <v>68900</v>
      </c>
      <c r="I60" s="13">
        <v>71300</v>
      </c>
      <c r="J60" s="13">
        <v>55200</v>
      </c>
      <c r="K60" s="13"/>
    </row>
    <row r="61" spans="3:11" x14ac:dyDescent="0.2">
      <c r="C61" s="11" t="s">
        <v>69</v>
      </c>
      <c r="D61" s="13">
        <v>476900</v>
      </c>
      <c r="E61" s="13">
        <v>456800</v>
      </c>
      <c r="F61" s="13">
        <v>278000</v>
      </c>
      <c r="G61" s="13">
        <v>279700</v>
      </c>
      <c r="H61" s="13">
        <v>218000</v>
      </c>
      <c r="I61" s="13">
        <v>203200</v>
      </c>
      <c r="J61" s="13">
        <v>155400</v>
      </c>
      <c r="K61" s="13"/>
    </row>
    <row r="62" spans="3:11" x14ac:dyDescent="0.2">
      <c r="C62" s="11" t="s">
        <v>70</v>
      </c>
      <c r="D62" s="13">
        <v>852300</v>
      </c>
      <c r="E62" s="13">
        <v>835900</v>
      </c>
      <c r="F62" s="13">
        <v>54600</v>
      </c>
      <c r="G62" s="13">
        <v>53200</v>
      </c>
      <c r="H62" s="13">
        <v>48600</v>
      </c>
      <c r="I62" s="13">
        <v>44800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1485600</v>
      </c>
      <c r="E66" s="13">
        <v>1442000</v>
      </c>
      <c r="F66" s="13">
        <v>414700</v>
      </c>
      <c r="G66" s="13">
        <v>412500</v>
      </c>
      <c r="H66" s="13">
        <v>335500</v>
      </c>
      <c r="I66" s="13">
        <v>319300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11100</v>
      </c>
      <c r="F72" s="13">
        <v>35500</v>
      </c>
      <c r="G72" s="13">
        <v>25400</v>
      </c>
      <c r="H72" s="13">
        <v>14500</v>
      </c>
      <c r="I72" s="13">
        <v>-31000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271500</v>
      </c>
      <c r="E76" s="13">
        <v>309500</v>
      </c>
      <c r="F76" s="13">
        <v>185500</v>
      </c>
      <c r="G76" s="13">
        <v>169100</v>
      </c>
      <c r="H76" s="13">
        <v>154700</v>
      </c>
      <c r="I76" s="13">
        <v>108000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-29500</v>
      </c>
      <c r="E81" s="13">
        <v>-31900</v>
      </c>
      <c r="F81" s="13">
        <v>7900</v>
      </c>
      <c r="G81" s="13">
        <v>5600</v>
      </c>
      <c r="H81" s="13">
        <v>35400</v>
      </c>
      <c r="I81" s="13">
        <v>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74700</v>
      </c>
      <c r="F83" s="13">
        <v>58500</v>
      </c>
      <c r="G83" s="13">
        <v>54200</v>
      </c>
      <c r="H83" s="13">
        <v>47300</v>
      </c>
      <c r="I83" s="13">
        <v>39800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48700</v>
      </c>
      <c r="F89" s="13">
        <v>80800</v>
      </c>
      <c r="G89" s="13">
        <v>72800</v>
      </c>
      <c r="H89" s="13">
        <v>62300</v>
      </c>
      <c r="I89" s="13">
        <v>70700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-145600</v>
      </c>
      <c r="F91" s="13">
        <v>-75700</v>
      </c>
      <c r="G91" s="13">
        <v>-73500</v>
      </c>
      <c r="H91" s="13">
        <v>-94100</v>
      </c>
      <c r="I91" s="13">
        <v>-56800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-218000</v>
      </c>
      <c r="F94" s="13">
        <v>-106900</v>
      </c>
      <c r="G94" s="13">
        <v>-108100</v>
      </c>
      <c r="H94" s="13">
        <v>-96200</v>
      </c>
      <c r="I94" s="13">
        <v>-103400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168300</v>
      </c>
      <c r="F100" s="13">
        <v>700</v>
      </c>
      <c r="G100" s="13">
        <v>62700</v>
      </c>
      <c r="H100" s="13">
        <v>13700</v>
      </c>
      <c r="I100" s="13">
        <v>33800</v>
      </c>
      <c r="J100" s="13">
        <v>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-1000</v>
      </c>
      <c r="F102" s="13">
        <v>-25400</v>
      </c>
      <c r="G102" s="13">
        <v>27400</v>
      </c>
      <c r="H102" s="13">
        <v>-20300</v>
      </c>
      <c r="I102" s="13">
        <v>1100</v>
      </c>
      <c r="J102" s="13">
        <v>12900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75400</v>
      </c>
      <c r="E8" s="13">
        <v>97500</v>
      </c>
      <c r="F8" s="13">
        <v>87700</v>
      </c>
      <c r="G8" s="13">
        <v>106500</v>
      </c>
      <c r="H8" s="13">
        <v>95800</v>
      </c>
      <c r="I8" s="13">
        <v>85600</v>
      </c>
      <c r="J8" s="13">
        <v>80700</v>
      </c>
      <c r="K8" s="13"/>
    </row>
    <row r="9" spans="1:11" x14ac:dyDescent="0.2">
      <c r="C9" s="11" t="s">
        <v>22</v>
      </c>
      <c r="D9" s="13">
        <v>66900</v>
      </c>
      <c r="E9" s="13">
        <v>82200</v>
      </c>
      <c r="F9" s="13">
        <v>79800</v>
      </c>
      <c r="G9" s="13">
        <v>86100</v>
      </c>
      <c r="H9" s="13">
        <v>76800</v>
      </c>
      <c r="I9" s="13">
        <v>71900</v>
      </c>
      <c r="J9" s="13">
        <v>63600</v>
      </c>
      <c r="K9" s="13"/>
    </row>
    <row r="10" spans="1:11" x14ac:dyDescent="0.2">
      <c r="C10" s="11" t="s">
        <v>23</v>
      </c>
      <c r="D10" s="13">
        <v>8400</v>
      </c>
      <c r="E10" s="13">
        <v>15300</v>
      </c>
      <c r="F10" s="13">
        <v>7900</v>
      </c>
      <c r="G10" s="13">
        <v>20400</v>
      </c>
      <c r="H10" s="13">
        <v>19000</v>
      </c>
      <c r="I10" s="13">
        <v>13700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500</v>
      </c>
      <c r="G12" s="13">
        <v>700</v>
      </c>
      <c r="H12" s="13">
        <v>1100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94900</v>
      </c>
      <c r="F17" s="13">
        <v>92900</v>
      </c>
      <c r="G17" s="13">
        <v>101300</v>
      </c>
      <c r="H17" s="13">
        <v>91700</v>
      </c>
      <c r="I17" s="13">
        <v>80000</v>
      </c>
      <c r="J17" s="13">
        <v>76900</v>
      </c>
      <c r="K17" s="13"/>
    </row>
    <row r="18" spans="3:11" x14ac:dyDescent="0.2">
      <c r="C18" s="11" t="s">
        <v>30</v>
      </c>
      <c r="D18" s="13">
        <v>-4000</v>
      </c>
      <c r="E18" s="13">
        <v>2600</v>
      </c>
      <c r="F18" s="13">
        <v>-5200</v>
      </c>
      <c r="G18" s="13">
        <v>5300</v>
      </c>
      <c r="H18" s="13">
        <v>4100</v>
      </c>
      <c r="I18" s="13">
        <v>5600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-100</v>
      </c>
      <c r="G20" s="13">
        <v>-300</v>
      </c>
      <c r="H20" s="13">
        <v>-200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-800</v>
      </c>
      <c r="E21" s="13">
        <v>6500</v>
      </c>
      <c r="F21" s="13">
        <v>-1100</v>
      </c>
      <c r="G21" s="13">
        <v>8900</v>
      </c>
      <c r="H21" s="13">
        <v>7600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2200</v>
      </c>
      <c r="F23" s="13">
        <v>-5300</v>
      </c>
      <c r="G23" s="13">
        <v>4900</v>
      </c>
      <c r="H23" s="13">
        <v>4000</v>
      </c>
      <c r="I23" s="13">
        <v>5300</v>
      </c>
      <c r="J23" s="13">
        <v>2500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-1500</v>
      </c>
      <c r="G24" s="13">
        <v>1900</v>
      </c>
      <c r="H24" s="13">
        <v>3900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1600</v>
      </c>
      <c r="F26" s="13">
        <v>-3800</v>
      </c>
      <c r="G26" s="13">
        <v>3000</v>
      </c>
      <c r="H26" s="13">
        <v>100</v>
      </c>
      <c r="I26" s="13">
        <v>4600</v>
      </c>
      <c r="J26" s="13">
        <v>1200</v>
      </c>
      <c r="K26" s="13"/>
    </row>
    <row r="27" spans="3:11" x14ac:dyDescent="0.2">
      <c r="C27" s="11" t="s">
        <v>38</v>
      </c>
      <c r="D27" s="13">
        <v>-3500</v>
      </c>
      <c r="E27" s="13">
        <v>1400</v>
      </c>
      <c r="F27" s="13">
        <v>-3900</v>
      </c>
      <c r="G27" s="13">
        <v>2800</v>
      </c>
      <c r="H27" s="13">
        <v>100</v>
      </c>
      <c r="I27" s="13">
        <v>5800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-600</v>
      </c>
      <c r="F29" s="13">
        <v>-500</v>
      </c>
      <c r="G29" s="13">
        <v>-400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100</v>
      </c>
      <c r="G32" s="13">
        <v>300</v>
      </c>
      <c r="H32" s="13">
        <v>200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-5300</v>
      </c>
      <c r="E33" s="13">
        <v>800</v>
      </c>
      <c r="F33" s="13">
        <v>-4400</v>
      </c>
      <c r="G33" s="13">
        <v>2400</v>
      </c>
      <c r="H33" s="13">
        <v>100</v>
      </c>
      <c r="I33" s="13">
        <v>5800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800</v>
      </c>
      <c r="F35" s="13">
        <v>-4400</v>
      </c>
      <c r="G35" s="13">
        <v>2400</v>
      </c>
      <c r="H35" s="13">
        <v>100</v>
      </c>
      <c r="I35" s="13">
        <v>5800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16000</v>
      </c>
      <c r="F41" s="13">
        <v>15900</v>
      </c>
      <c r="G41" s="13">
        <v>17500</v>
      </c>
      <c r="H41" s="13">
        <v>21400</v>
      </c>
      <c r="I41" s="13">
        <v>18700</v>
      </c>
      <c r="J41" s="13">
        <v>22900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1000</v>
      </c>
      <c r="I42" s="13">
        <v>8100</v>
      </c>
      <c r="J42" s="13">
        <v>5100</v>
      </c>
      <c r="K42" s="13"/>
    </row>
    <row r="43" spans="2:11" x14ac:dyDescent="0.2">
      <c r="C43" s="11" t="s">
        <v>51</v>
      </c>
      <c r="D43" s="13">
        <v>11400</v>
      </c>
      <c r="E43" s="13">
        <v>21200</v>
      </c>
      <c r="F43" s="13">
        <v>22900</v>
      </c>
      <c r="G43" s="13">
        <v>28100</v>
      </c>
      <c r="H43" s="13">
        <v>23300</v>
      </c>
      <c r="I43" s="13">
        <v>22200</v>
      </c>
      <c r="J43" s="13">
        <v>35600</v>
      </c>
      <c r="K43" s="13"/>
    </row>
    <row r="44" spans="2:11" x14ac:dyDescent="0.2">
      <c r="C44" s="11" t="s">
        <v>52</v>
      </c>
      <c r="D44" s="13">
        <v>41200</v>
      </c>
      <c r="E44" s="13">
        <v>43900</v>
      </c>
      <c r="F44" s="13">
        <v>38600</v>
      </c>
      <c r="G44" s="13">
        <v>38600</v>
      </c>
      <c r="H44" s="13">
        <v>39300</v>
      </c>
      <c r="I44" s="13">
        <v>36700</v>
      </c>
      <c r="J44" s="13">
        <v>70900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79400</v>
      </c>
      <c r="E46" s="13">
        <v>83600</v>
      </c>
      <c r="F46" s="13">
        <v>77500</v>
      </c>
      <c r="G46" s="13">
        <v>84700</v>
      </c>
      <c r="H46" s="13">
        <v>84900</v>
      </c>
      <c r="I46" s="13">
        <v>85700</v>
      </c>
      <c r="J46" s="13">
        <v>81700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1100</v>
      </c>
      <c r="G47" s="13">
        <v>1200</v>
      </c>
      <c r="H47" s="13">
        <v>1000</v>
      </c>
      <c r="I47" s="13">
        <v>200</v>
      </c>
      <c r="J47" s="13">
        <v>2600</v>
      </c>
      <c r="K47" s="13"/>
    </row>
    <row r="48" spans="2:11" x14ac:dyDescent="0.2">
      <c r="C48" s="11" t="s">
        <v>56</v>
      </c>
      <c r="D48" s="13">
        <v>32500</v>
      </c>
      <c r="E48" s="13">
        <v>27700</v>
      </c>
      <c r="F48" s="13">
        <v>21400</v>
      </c>
      <c r="G48" s="13">
        <v>21300</v>
      </c>
      <c r="H48" s="13">
        <v>21300</v>
      </c>
      <c r="I48" s="13">
        <v>18900</v>
      </c>
      <c r="J48" s="13">
        <v>23000</v>
      </c>
      <c r="K48" s="13"/>
    </row>
    <row r="49" spans="3:11" x14ac:dyDescent="0.2">
      <c r="C49" s="11" t="s">
        <v>57</v>
      </c>
      <c r="D49" s="13">
        <v>1500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2400</v>
      </c>
      <c r="G52" s="13">
        <v>3700</v>
      </c>
      <c r="H52" s="13">
        <v>3600</v>
      </c>
      <c r="I52" s="13">
        <v>3500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114700</v>
      </c>
      <c r="F54" s="13">
        <v>103300</v>
      </c>
      <c r="G54" s="13">
        <v>112000</v>
      </c>
      <c r="H54" s="13">
        <v>112000</v>
      </c>
      <c r="I54" s="13">
        <v>109600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12000</v>
      </c>
      <c r="F57" s="13">
        <v>8300</v>
      </c>
      <c r="G57" s="13">
        <v>9300</v>
      </c>
      <c r="H57" s="13">
        <v>8400</v>
      </c>
      <c r="I57" s="13">
        <v>7000</v>
      </c>
      <c r="J57" s="13">
        <v>6300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8700</v>
      </c>
      <c r="F59" s="13">
        <v>6400</v>
      </c>
      <c r="G59" s="13">
        <v>8300</v>
      </c>
      <c r="H59" s="13">
        <v>9800</v>
      </c>
      <c r="I59" s="13">
        <v>7800</v>
      </c>
      <c r="J59" s="13">
        <v>9700</v>
      </c>
      <c r="K59" s="13"/>
    </row>
    <row r="60" spans="3:11" x14ac:dyDescent="0.2">
      <c r="C60" s="11" t="s">
        <v>68</v>
      </c>
      <c r="D60" s="13">
        <v>25200</v>
      </c>
      <c r="E60" s="13">
        <v>20700</v>
      </c>
      <c r="F60" s="13">
        <v>14700</v>
      </c>
      <c r="G60" s="13">
        <v>17700</v>
      </c>
      <c r="H60" s="13">
        <v>18200</v>
      </c>
      <c r="I60" s="13">
        <v>14800</v>
      </c>
      <c r="J60" s="13">
        <v>10900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8600</v>
      </c>
      <c r="F62" s="13">
        <v>4300</v>
      </c>
      <c r="G62" s="13">
        <v>5700</v>
      </c>
      <c r="H62" s="13">
        <v>5100</v>
      </c>
      <c r="I62" s="13">
        <v>3300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29300</v>
      </c>
      <c r="F66" s="13">
        <v>19000</v>
      </c>
      <c r="G66" s="13">
        <v>23400</v>
      </c>
      <c r="H66" s="13">
        <v>23300</v>
      </c>
      <c r="I66" s="13">
        <v>18200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19100</v>
      </c>
      <c r="F72" s="13">
        <v>18200</v>
      </c>
      <c r="G72" s="13">
        <v>22700</v>
      </c>
      <c r="H72" s="13">
        <v>23300</v>
      </c>
      <c r="I72" s="13">
        <v>26200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85400</v>
      </c>
      <c r="F76" s="13">
        <v>84300</v>
      </c>
      <c r="G76" s="13">
        <v>88600</v>
      </c>
      <c r="H76" s="13">
        <v>88700</v>
      </c>
      <c r="I76" s="13">
        <v>91400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800</v>
      </c>
      <c r="F81" s="13">
        <v>-4400</v>
      </c>
      <c r="G81" s="13">
        <v>2400</v>
      </c>
      <c r="H81" s="13">
        <v>100</v>
      </c>
      <c r="I81" s="13">
        <v>5800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4200</v>
      </c>
      <c r="G83" s="13">
        <v>3900</v>
      </c>
      <c r="H83" s="13">
        <v>3600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3400</v>
      </c>
      <c r="F89" s="13">
        <v>2100</v>
      </c>
      <c r="G89" s="13">
        <v>2500</v>
      </c>
      <c r="H89" s="13">
        <v>5500</v>
      </c>
      <c r="I89" s="13">
        <v>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-4300</v>
      </c>
      <c r="G91" s="13">
        <v>-3500</v>
      </c>
      <c r="H91" s="13">
        <v>-5700</v>
      </c>
      <c r="I91" s="13">
        <v>-3300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-3400</v>
      </c>
      <c r="F94" s="13">
        <v>-3800</v>
      </c>
      <c r="G94" s="13">
        <v>-3600</v>
      </c>
      <c r="H94" s="13">
        <v>600</v>
      </c>
      <c r="I94" s="13">
        <v>-4500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0</v>
      </c>
      <c r="F100" s="13">
        <v>200</v>
      </c>
      <c r="G100" s="13">
        <v>-2900</v>
      </c>
      <c r="H100" s="13">
        <v>-3400</v>
      </c>
      <c r="I100" s="13">
        <v>-500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0</v>
      </c>
      <c r="F102" s="13">
        <v>-1600</v>
      </c>
      <c r="G102" s="13">
        <v>-3900</v>
      </c>
      <c r="H102" s="13">
        <v>2700</v>
      </c>
      <c r="I102" s="13">
        <v>-4200</v>
      </c>
      <c r="J102" s="13">
        <v>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3828200</v>
      </c>
      <c r="E8" s="13">
        <v>3930400</v>
      </c>
      <c r="F8" s="13">
        <v>3757200</v>
      </c>
      <c r="G8" s="13">
        <v>3695900</v>
      </c>
      <c r="H8" s="13">
        <v>3754500</v>
      </c>
      <c r="I8" s="13">
        <v>3211700</v>
      </c>
      <c r="J8" s="13">
        <v>3192600</v>
      </c>
      <c r="K8" s="13"/>
    </row>
    <row r="9" spans="1:11" x14ac:dyDescent="0.2">
      <c r="C9" s="11" t="s">
        <v>22</v>
      </c>
      <c r="D9" s="13">
        <v>2242100</v>
      </c>
      <c r="E9" s="13">
        <v>2184800</v>
      </c>
      <c r="F9" s="13">
        <v>2018400</v>
      </c>
      <c r="G9" s="13">
        <v>2013000</v>
      </c>
      <c r="H9" s="13">
        <v>2124800</v>
      </c>
      <c r="I9" s="13">
        <v>1838400</v>
      </c>
      <c r="J9" s="13">
        <v>1899800</v>
      </c>
      <c r="K9" s="13"/>
    </row>
    <row r="10" spans="1:11" x14ac:dyDescent="0.2">
      <c r="C10" s="11" t="s">
        <v>23</v>
      </c>
      <c r="D10" s="13">
        <v>1586100</v>
      </c>
      <c r="E10" s="13">
        <v>1745700</v>
      </c>
      <c r="F10" s="13">
        <v>1738800</v>
      </c>
      <c r="G10" s="13">
        <v>1682900</v>
      </c>
      <c r="H10" s="13">
        <v>1629700</v>
      </c>
      <c r="I10" s="13">
        <v>1373300</v>
      </c>
      <c r="J10" s="13">
        <v>1292900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46400</v>
      </c>
      <c r="F12" s="13">
        <v>49100</v>
      </c>
      <c r="G12" s="13">
        <v>47700</v>
      </c>
      <c r="H12" s="13">
        <v>50500</v>
      </c>
      <c r="I12" s="13">
        <v>39500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34100</v>
      </c>
      <c r="F14" s="13">
        <v>80500</v>
      </c>
      <c r="G14" s="13">
        <v>-1400</v>
      </c>
      <c r="H14" s="13">
        <v>32700</v>
      </c>
      <c r="I14" s="13">
        <v>68200</v>
      </c>
      <c r="J14" s="13">
        <v>193700</v>
      </c>
      <c r="K14" s="13"/>
    </row>
    <row r="15" spans="1:11" x14ac:dyDescent="0.2">
      <c r="C15" s="11" t="s">
        <v>28</v>
      </c>
      <c r="D15" s="13">
        <v>45000</v>
      </c>
      <c r="E15" s="13">
        <v>47700</v>
      </c>
      <c r="F15" s="13">
        <v>54600</v>
      </c>
      <c r="G15" s="13">
        <v>54600</v>
      </c>
      <c r="H15" s="13">
        <v>54600</v>
      </c>
      <c r="I15" s="13">
        <v>47700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3436800</v>
      </c>
      <c r="E17" s="13">
        <v>3526800</v>
      </c>
      <c r="F17" s="13">
        <v>3435400</v>
      </c>
      <c r="G17" s="13">
        <v>3300400</v>
      </c>
      <c r="H17" s="13">
        <v>3436800</v>
      </c>
      <c r="I17" s="13">
        <v>3038500</v>
      </c>
      <c r="J17" s="13">
        <v>3147600</v>
      </c>
      <c r="K17" s="13"/>
    </row>
    <row r="18" spans="3:11" x14ac:dyDescent="0.2">
      <c r="C18" s="11" t="s">
        <v>30</v>
      </c>
      <c r="D18" s="13">
        <v>391400</v>
      </c>
      <c r="E18" s="13">
        <v>403700</v>
      </c>
      <c r="F18" s="13">
        <v>321900</v>
      </c>
      <c r="G18" s="13">
        <v>395500</v>
      </c>
      <c r="H18" s="13">
        <v>317800</v>
      </c>
      <c r="I18" s="13">
        <v>173200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45000</v>
      </c>
      <c r="F20" s="13">
        <v>47700</v>
      </c>
      <c r="G20" s="13">
        <v>32700</v>
      </c>
      <c r="H20" s="13">
        <v>35500</v>
      </c>
      <c r="I20" s="13">
        <v>30000</v>
      </c>
      <c r="J20" s="13">
        <v>21800</v>
      </c>
      <c r="K20" s="13"/>
    </row>
    <row r="21" spans="3:11" x14ac:dyDescent="0.2">
      <c r="C21" s="11" t="s">
        <v>33</v>
      </c>
      <c r="D21" s="13">
        <v>662100</v>
      </c>
      <c r="E21" s="13">
        <v>685300</v>
      </c>
      <c r="F21" s="13">
        <v>578700</v>
      </c>
      <c r="G21" s="13">
        <v>640100</v>
      </c>
      <c r="H21" s="13">
        <v>558200</v>
      </c>
      <c r="I21" s="13">
        <v>361400</v>
      </c>
      <c r="J21" s="13">
        <v>216800</v>
      </c>
      <c r="K21" s="13"/>
    </row>
    <row r="22" spans="3:11" x14ac:dyDescent="0.2">
      <c r="C22" s="11" t="s">
        <v>34</v>
      </c>
      <c r="D22" s="13">
        <v>35500</v>
      </c>
      <c r="E22" s="13">
        <v>45000</v>
      </c>
      <c r="F22" s="13">
        <v>42300</v>
      </c>
      <c r="G22" s="13">
        <v>38200</v>
      </c>
      <c r="H22" s="13">
        <v>35500</v>
      </c>
      <c r="I22" s="13">
        <v>31400</v>
      </c>
      <c r="J22" s="13">
        <v>32700</v>
      </c>
      <c r="K22" s="13"/>
    </row>
    <row r="23" spans="3:11" x14ac:dyDescent="0.2">
      <c r="C23" s="11" t="s">
        <v>35</v>
      </c>
      <c r="D23" s="13">
        <v>386000</v>
      </c>
      <c r="E23" s="13">
        <v>403700</v>
      </c>
      <c r="F23" s="13">
        <v>327300</v>
      </c>
      <c r="G23" s="13">
        <v>390000</v>
      </c>
      <c r="H23" s="13">
        <v>317800</v>
      </c>
      <c r="I23" s="13">
        <v>171800</v>
      </c>
      <c r="J23" s="13">
        <v>34100</v>
      </c>
      <c r="K23" s="13"/>
    </row>
    <row r="24" spans="3:11" x14ac:dyDescent="0.2">
      <c r="C24" s="11" t="s">
        <v>36</v>
      </c>
      <c r="D24" s="13">
        <v>40900</v>
      </c>
      <c r="E24" s="13">
        <v>69600</v>
      </c>
      <c r="F24" s="13">
        <v>80500</v>
      </c>
      <c r="G24" s="13">
        <v>31400</v>
      </c>
      <c r="H24" s="13">
        <v>-30000</v>
      </c>
      <c r="I24" s="13">
        <v>6800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334100</v>
      </c>
      <c r="F26" s="13">
        <v>246800</v>
      </c>
      <c r="G26" s="13">
        <v>358700</v>
      </c>
      <c r="H26" s="13">
        <v>347800</v>
      </c>
      <c r="I26" s="13">
        <v>165000</v>
      </c>
      <c r="J26" s="13">
        <v>5500</v>
      </c>
      <c r="K26" s="13"/>
    </row>
    <row r="27" spans="3:11" x14ac:dyDescent="0.2">
      <c r="C27" s="11" t="s">
        <v>38</v>
      </c>
      <c r="D27" s="13">
        <v>345000</v>
      </c>
      <c r="E27" s="13">
        <v>334100</v>
      </c>
      <c r="F27" s="13">
        <v>246800</v>
      </c>
      <c r="G27" s="13">
        <v>358700</v>
      </c>
      <c r="H27" s="13">
        <v>347800</v>
      </c>
      <c r="I27" s="13">
        <v>165000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2700</v>
      </c>
      <c r="H29" s="13">
        <v>1400</v>
      </c>
      <c r="I29" s="13">
        <v>57300</v>
      </c>
      <c r="J29" s="13">
        <v>35500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-45000</v>
      </c>
      <c r="F32" s="13">
        <v>-47700</v>
      </c>
      <c r="G32" s="13">
        <v>-32700</v>
      </c>
      <c r="H32" s="13">
        <v>-35500</v>
      </c>
      <c r="I32" s="13">
        <v>-30000</v>
      </c>
      <c r="J32" s="13">
        <v>-21800</v>
      </c>
      <c r="K32" s="13"/>
    </row>
    <row r="33" spans="2:11" x14ac:dyDescent="0.2">
      <c r="C33" s="11" t="s">
        <v>44</v>
      </c>
      <c r="D33" s="13">
        <v>345000</v>
      </c>
      <c r="E33" s="13">
        <v>334100</v>
      </c>
      <c r="F33" s="13">
        <v>246800</v>
      </c>
      <c r="G33" s="13">
        <v>361400</v>
      </c>
      <c r="H33" s="13">
        <v>349100</v>
      </c>
      <c r="I33" s="13">
        <v>222300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</v>
      </c>
      <c r="E35" s="13">
        <v>334100</v>
      </c>
      <c r="F35" s="13">
        <v>246800</v>
      </c>
      <c r="G35" s="13">
        <v>361400</v>
      </c>
      <c r="H35" s="13">
        <v>349100</v>
      </c>
      <c r="I35" s="13">
        <v>222300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369600</v>
      </c>
      <c r="F41" s="13">
        <v>388700</v>
      </c>
      <c r="G41" s="13">
        <v>259100</v>
      </c>
      <c r="H41" s="13">
        <v>355900</v>
      </c>
      <c r="I41" s="13">
        <v>283700</v>
      </c>
      <c r="J41" s="13">
        <v>147300</v>
      </c>
      <c r="K41" s="13"/>
    </row>
    <row r="42" spans="2:11" x14ac:dyDescent="0.2">
      <c r="C42" s="11" t="s">
        <v>50</v>
      </c>
      <c r="D42" s="13">
        <v>43600</v>
      </c>
      <c r="E42" s="13">
        <v>91400</v>
      </c>
      <c r="F42" s="13" t="s">
        <v>92</v>
      </c>
      <c r="G42" s="13" t="s">
        <v>92</v>
      </c>
      <c r="H42" s="13">
        <v>0</v>
      </c>
      <c r="I42" s="13">
        <v>154100</v>
      </c>
      <c r="J42" s="13">
        <v>143200</v>
      </c>
      <c r="K42" s="13"/>
    </row>
    <row r="43" spans="2:11" x14ac:dyDescent="0.2">
      <c r="C43" s="11" t="s">
        <v>51</v>
      </c>
      <c r="D43" s="13">
        <v>450100</v>
      </c>
      <c r="E43" s="13">
        <v>429600</v>
      </c>
      <c r="F43" s="13">
        <v>420000</v>
      </c>
      <c r="G43" s="13">
        <v>379100</v>
      </c>
      <c r="H43" s="13">
        <v>373700</v>
      </c>
      <c r="I43" s="13">
        <v>371000</v>
      </c>
      <c r="J43" s="13">
        <v>373700</v>
      </c>
      <c r="K43" s="13"/>
    </row>
    <row r="44" spans="2:11" x14ac:dyDescent="0.2">
      <c r="C44" s="11" t="s">
        <v>52</v>
      </c>
      <c r="D44" s="13">
        <v>725500</v>
      </c>
      <c r="E44" s="13">
        <v>621900</v>
      </c>
      <c r="F44" s="13">
        <v>591900</v>
      </c>
      <c r="G44" s="13">
        <v>571400</v>
      </c>
      <c r="H44" s="13">
        <v>601400</v>
      </c>
      <c r="I44" s="13">
        <v>530500</v>
      </c>
      <c r="J44" s="13">
        <v>495100</v>
      </c>
      <c r="K44" s="13"/>
    </row>
    <row r="45" spans="2:11" x14ac:dyDescent="0.2">
      <c r="C45" s="11" t="s">
        <v>53</v>
      </c>
      <c r="D45" s="13">
        <v>50500</v>
      </c>
      <c r="E45" s="13">
        <v>31400</v>
      </c>
      <c r="F45" s="13">
        <v>94100</v>
      </c>
      <c r="G45" s="13">
        <v>55900</v>
      </c>
      <c r="H45" s="13">
        <v>66800</v>
      </c>
      <c r="I45" s="13">
        <v>111800</v>
      </c>
      <c r="J45" s="13">
        <v>109100</v>
      </c>
      <c r="K45" s="13"/>
    </row>
    <row r="46" spans="2:11" x14ac:dyDescent="0.2">
      <c r="C46" s="11" t="s">
        <v>54</v>
      </c>
      <c r="D46" s="13">
        <v>1775700</v>
      </c>
      <c r="E46" s="13">
        <v>1543800</v>
      </c>
      <c r="F46" s="13">
        <v>1494700</v>
      </c>
      <c r="G46" s="13">
        <v>1265600</v>
      </c>
      <c r="H46" s="13">
        <v>1397900</v>
      </c>
      <c r="I46" s="13">
        <v>1451100</v>
      </c>
      <c r="J46" s="13">
        <v>1268300</v>
      </c>
      <c r="K46" s="13"/>
    </row>
    <row r="47" spans="2:11" x14ac:dyDescent="0.2">
      <c r="C47" s="11" t="s">
        <v>55</v>
      </c>
      <c r="D47" s="13">
        <v>223700</v>
      </c>
      <c r="E47" s="13">
        <v>210000</v>
      </c>
      <c r="F47" s="13">
        <v>222300</v>
      </c>
      <c r="G47" s="13">
        <v>170500</v>
      </c>
      <c r="H47" s="13">
        <v>173200</v>
      </c>
      <c r="I47" s="13">
        <v>143200</v>
      </c>
      <c r="J47" s="13">
        <v>469100</v>
      </c>
      <c r="K47" s="13"/>
    </row>
    <row r="48" spans="2:11" x14ac:dyDescent="0.2">
      <c r="C48" s="11" t="s">
        <v>56</v>
      </c>
      <c r="D48" s="13">
        <v>1507000</v>
      </c>
      <c r="E48" s="13">
        <v>1622900</v>
      </c>
      <c r="F48" s="13">
        <v>1339200</v>
      </c>
      <c r="G48" s="13">
        <v>1316100</v>
      </c>
      <c r="H48" s="13">
        <v>1447000</v>
      </c>
      <c r="I48" s="13">
        <v>1262900</v>
      </c>
      <c r="J48" s="13">
        <v>1022800</v>
      </c>
      <c r="K48" s="13"/>
    </row>
    <row r="49" spans="3:11" x14ac:dyDescent="0.2">
      <c r="C49" s="11" t="s">
        <v>57</v>
      </c>
      <c r="D49" s="13">
        <v>482800</v>
      </c>
      <c r="E49" s="13">
        <v>463700</v>
      </c>
      <c r="F49" s="13">
        <v>466400</v>
      </c>
      <c r="G49" s="13">
        <v>491000</v>
      </c>
      <c r="H49" s="13">
        <v>546900</v>
      </c>
      <c r="I49" s="13">
        <v>531900</v>
      </c>
      <c r="J49" s="13">
        <v>463700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47700</v>
      </c>
      <c r="F52" s="13">
        <v>286400</v>
      </c>
      <c r="G52" s="13">
        <v>263200</v>
      </c>
      <c r="H52" s="13">
        <v>214100</v>
      </c>
      <c r="I52" s="13">
        <v>94100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4058600</v>
      </c>
      <c r="E54" s="13">
        <v>3888200</v>
      </c>
      <c r="F54" s="13">
        <v>3809100</v>
      </c>
      <c r="G54" s="13">
        <v>3506300</v>
      </c>
      <c r="H54" s="13">
        <v>3779100</v>
      </c>
      <c r="I54" s="13">
        <v>3483100</v>
      </c>
      <c r="J54" s="13">
        <v>3304500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364100</v>
      </c>
      <c r="E57" s="13">
        <v>340900</v>
      </c>
      <c r="F57" s="13">
        <v>319100</v>
      </c>
      <c r="G57" s="13">
        <v>261800</v>
      </c>
      <c r="H57" s="13">
        <v>252300</v>
      </c>
      <c r="I57" s="13">
        <v>297300</v>
      </c>
      <c r="J57" s="13">
        <v>310900</v>
      </c>
      <c r="K57" s="13"/>
    </row>
    <row r="58" spans="3:11" x14ac:dyDescent="0.2">
      <c r="C58" s="11" t="s">
        <v>66</v>
      </c>
      <c r="D58" s="13">
        <v>57300</v>
      </c>
      <c r="E58" s="13">
        <v>54600</v>
      </c>
      <c r="F58" s="13">
        <v>305500</v>
      </c>
      <c r="G58" s="13">
        <v>21800</v>
      </c>
      <c r="H58" s="13">
        <v>120000</v>
      </c>
      <c r="I58" s="13">
        <v>272800</v>
      </c>
      <c r="J58" s="13">
        <v>416000</v>
      </c>
      <c r="K58" s="13"/>
    </row>
    <row r="59" spans="3:11" x14ac:dyDescent="0.2">
      <c r="C59" s="11" t="s">
        <v>67</v>
      </c>
      <c r="D59" s="13">
        <v>338200</v>
      </c>
      <c r="E59" s="13">
        <v>297300</v>
      </c>
      <c r="F59" s="13">
        <v>304100</v>
      </c>
      <c r="G59" s="13">
        <v>264600</v>
      </c>
      <c r="H59" s="13">
        <v>291900</v>
      </c>
      <c r="I59" s="13">
        <v>316400</v>
      </c>
      <c r="J59" s="13">
        <v>233200</v>
      </c>
      <c r="K59" s="13"/>
    </row>
    <row r="60" spans="3:11" x14ac:dyDescent="0.2">
      <c r="C60" s="11" t="s">
        <v>68</v>
      </c>
      <c r="D60" s="13">
        <v>759600</v>
      </c>
      <c r="E60" s="13">
        <v>692800</v>
      </c>
      <c r="F60" s="13">
        <v>928700</v>
      </c>
      <c r="G60" s="13">
        <v>548200</v>
      </c>
      <c r="H60" s="13">
        <v>664200</v>
      </c>
      <c r="I60" s="13">
        <v>886500</v>
      </c>
      <c r="J60" s="13">
        <v>960100</v>
      </c>
      <c r="K60" s="13"/>
    </row>
    <row r="61" spans="3:11" x14ac:dyDescent="0.2">
      <c r="C61" s="11" t="s">
        <v>69</v>
      </c>
      <c r="D61" s="13">
        <v>1017400</v>
      </c>
      <c r="E61" s="13">
        <v>930100</v>
      </c>
      <c r="F61" s="13">
        <v>508700</v>
      </c>
      <c r="G61" s="13">
        <v>755500</v>
      </c>
      <c r="H61" s="13">
        <v>823700</v>
      </c>
      <c r="I61" s="13">
        <v>758300</v>
      </c>
      <c r="J61" s="13">
        <v>631400</v>
      </c>
      <c r="K61" s="13"/>
    </row>
    <row r="62" spans="3:11" x14ac:dyDescent="0.2">
      <c r="C62" s="11" t="s">
        <v>70</v>
      </c>
      <c r="D62" s="13">
        <v>290500</v>
      </c>
      <c r="E62" s="13">
        <v>357300</v>
      </c>
      <c r="F62" s="13">
        <v>340900</v>
      </c>
      <c r="G62" s="13">
        <v>338200</v>
      </c>
      <c r="H62" s="13">
        <v>474600</v>
      </c>
      <c r="I62" s="13">
        <v>435000</v>
      </c>
      <c r="J62" s="13">
        <v>436400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2068900</v>
      </c>
      <c r="E66" s="13">
        <v>1980200</v>
      </c>
      <c r="F66" s="13">
        <v>1778400</v>
      </c>
      <c r="G66" s="13">
        <v>1642000</v>
      </c>
      <c r="H66" s="13">
        <v>1962500</v>
      </c>
      <c r="I66" s="13">
        <v>2081100</v>
      </c>
      <c r="J66" s="13">
        <v>2029300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1275100</v>
      </c>
      <c r="E72" s="13">
        <v>1194700</v>
      </c>
      <c r="F72" s="13">
        <v>1317400</v>
      </c>
      <c r="G72" s="13">
        <v>1151000</v>
      </c>
      <c r="H72" s="13">
        <v>1103300</v>
      </c>
      <c r="I72" s="13">
        <v>688700</v>
      </c>
      <c r="J72" s="13">
        <v>613700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1989800</v>
      </c>
      <c r="E76" s="13">
        <v>1907900</v>
      </c>
      <c r="F76" s="13">
        <v>2030700</v>
      </c>
      <c r="G76" s="13">
        <v>1864300</v>
      </c>
      <c r="H76" s="13">
        <v>1816600</v>
      </c>
      <c r="I76" s="13">
        <v>1402000</v>
      </c>
      <c r="J76" s="13">
        <v>1275100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345000</v>
      </c>
      <c r="E81" s="13">
        <v>334100</v>
      </c>
      <c r="F81" s="13">
        <v>246800</v>
      </c>
      <c r="G81" s="13">
        <v>361400</v>
      </c>
      <c r="H81" s="13">
        <v>349100</v>
      </c>
      <c r="I81" s="13">
        <v>222300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234600</v>
      </c>
      <c r="F83" s="13">
        <v>207300</v>
      </c>
      <c r="G83" s="13">
        <v>210000</v>
      </c>
      <c r="H83" s="13">
        <v>203200</v>
      </c>
      <c r="I83" s="13">
        <v>156800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503200</v>
      </c>
      <c r="E89" s="13">
        <v>525100</v>
      </c>
      <c r="F89" s="13">
        <v>450100</v>
      </c>
      <c r="G89" s="13">
        <v>390000</v>
      </c>
      <c r="H89" s="13">
        <v>406400</v>
      </c>
      <c r="I89" s="13">
        <v>256400</v>
      </c>
      <c r="J89" s="13">
        <v>244100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-182700</v>
      </c>
      <c r="E91" s="13">
        <v>-193700</v>
      </c>
      <c r="F91" s="13">
        <v>-140500</v>
      </c>
      <c r="G91" s="13">
        <v>-151400</v>
      </c>
      <c r="H91" s="13">
        <v>-173200</v>
      </c>
      <c r="I91" s="13">
        <v>-244100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-175900</v>
      </c>
      <c r="F94" s="13">
        <v>-151400</v>
      </c>
      <c r="G94" s="13">
        <v>-139100</v>
      </c>
      <c r="H94" s="13">
        <v>-155500</v>
      </c>
      <c r="I94" s="13">
        <v>117300</v>
      </c>
      <c r="J94" s="13">
        <v>-223700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-186800</v>
      </c>
      <c r="E96" s="13">
        <v>-186800</v>
      </c>
      <c r="F96" s="13">
        <v>-182700</v>
      </c>
      <c r="G96" s="13">
        <v>-178700</v>
      </c>
      <c r="H96" s="13">
        <v>-177300</v>
      </c>
      <c r="I96" s="13">
        <v>-177300</v>
      </c>
      <c r="J96" s="13">
        <v>-177300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-372300</v>
      </c>
      <c r="F100" s="13">
        <v>-190900</v>
      </c>
      <c r="G100" s="13">
        <v>-316400</v>
      </c>
      <c r="H100" s="13">
        <v>-371000</v>
      </c>
      <c r="I100" s="13">
        <v>-226400</v>
      </c>
      <c r="J100" s="13">
        <v>-252300</v>
      </c>
      <c r="K100" s="13"/>
    </row>
    <row r="101" spans="3:11" x14ac:dyDescent="0.2">
      <c r="C101" s="11" t="s">
        <v>19</v>
      </c>
      <c r="D101" s="13">
        <v>-47700</v>
      </c>
      <c r="E101" s="13">
        <v>4100</v>
      </c>
      <c r="F101" s="13">
        <v>21800</v>
      </c>
      <c r="G101" s="13">
        <v>-31400</v>
      </c>
      <c r="H101" s="13">
        <v>43600</v>
      </c>
      <c r="I101" s="13">
        <v>19100</v>
      </c>
      <c r="J101" s="13">
        <v>25900</v>
      </c>
      <c r="K101" s="13"/>
    </row>
    <row r="102" spans="3:11" x14ac:dyDescent="0.2">
      <c r="C102" s="11" t="s">
        <v>20</v>
      </c>
      <c r="D102" s="13">
        <v>136400</v>
      </c>
      <c r="E102" s="13">
        <v>-19100</v>
      </c>
      <c r="F102" s="13">
        <v>129600</v>
      </c>
      <c r="G102" s="13">
        <v>-96800</v>
      </c>
      <c r="H102" s="13">
        <v>-76400</v>
      </c>
      <c r="I102" s="13">
        <v>166400</v>
      </c>
      <c r="J102" s="13">
        <v>-205900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>
        <v>-2400</v>
      </c>
      <c r="H14" s="13">
        <v>-100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1200</v>
      </c>
      <c r="G17" s="13">
        <v>-500</v>
      </c>
      <c r="H17" s="13">
        <v>1500</v>
      </c>
      <c r="I17" s="13">
        <v>1700</v>
      </c>
      <c r="J17" s="13">
        <v>4200</v>
      </c>
      <c r="K17" s="13"/>
    </row>
    <row r="18" spans="3:11" x14ac:dyDescent="0.2">
      <c r="C18" s="11" t="s">
        <v>30</v>
      </c>
      <c r="D18" s="13">
        <v>-3700</v>
      </c>
      <c r="E18" s="13">
        <v>-1900</v>
      </c>
      <c r="F18" s="13">
        <v>-1100</v>
      </c>
      <c r="G18" s="13">
        <v>500</v>
      </c>
      <c r="H18" s="13">
        <v>-1500</v>
      </c>
      <c r="I18" s="13">
        <v>-1700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300</v>
      </c>
      <c r="G20" s="13">
        <v>-200</v>
      </c>
      <c r="H20" s="13">
        <v>-100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-800</v>
      </c>
      <c r="G21" s="13">
        <v>300</v>
      </c>
      <c r="H21" s="13">
        <v>-1500</v>
      </c>
      <c r="I21" s="13">
        <v>-2400</v>
      </c>
      <c r="J21" s="13">
        <v>-4900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300</v>
      </c>
      <c r="G22" s="13">
        <v>300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-1100</v>
      </c>
      <c r="G23" s="13">
        <v>0</v>
      </c>
      <c r="H23" s="13">
        <v>-2300</v>
      </c>
      <c r="I23" s="13">
        <v>-2500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-1100</v>
      </c>
      <c r="G26" s="13">
        <v>0</v>
      </c>
      <c r="H26" s="13">
        <v>-2300</v>
      </c>
      <c r="I26" s="13">
        <v>-2500</v>
      </c>
      <c r="J26" s="13">
        <v>-5100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-1100</v>
      </c>
      <c r="G27" s="13">
        <v>-200</v>
      </c>
      <c r="H27" s="13">
        <v>-2300</v>
      </c>
      <c r="I27" s="13">
        <v>-2500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-300</v>
      </c>
      <c r="G32" s="13">
        <v>200</v>
      </c>
      <c r="H32" s="13">
        <v>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-1100</v>
      </c>
      <c r="G33" s="13">
        <v>-300</v>
      </c>
      <c r="H33" s="13">
        <v>-2300</v>
      </c>
      <c r="I33" s="13">
        <v>-2600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-1100</v>
      </c>
      <c r="G35" s="13">
        <v>-300</v>
      </c>
      <c r="H35" s="13">
        <v>-2300</v>
      </c>
      <c r="I35" s="13">
        <v>-2600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1600</v>
      </c>
      <c r="E42" s="13">
        <v>300</v>
      </c>
      <c r="F42" s="13">
        <v>400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600</v>
      </c>
      <c r="F46" s="13">
        <v>900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</v>
      </c>
      <c r="F54" s="13">
        <v>1000</v>
      </c>
      <c r="G54" s="13">
        <v>700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1900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500</v>
      </c>
      <c r="G60" s="13">
        <v>300</v>
      </c>
      <c r="H60" s="13">
        <v>2000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500</v>
      </c>
      <c r="G66" s="13">
        <v>400</v>
      </c>
      <c r="H66" s="13">
        <v>2100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-58500</v>
      </c>
      <c r="F72" s="13">
        <v>-55500</v>
      </c>
      <c r="G72" s="13">
        <v>-54400</v>
      </c>
      <c r="H72" s="13">
        <v>-54100</v>
      </c>
      <c r="I72" s="13">
        <v>-51800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500</v>
      </c>
      <c r="G76" s="13">
        <v>300</v>
      </c>
      <c r="H76" s="13">
        <v>-2100</v>
      </c>
      <c r="I76" s="13">
        <v>-2300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-1100</v>
      </c>
      <c r="G81" s="13">
        <v>-300</v>
      </c>
      <c r="H81" s="13">
        <v>-2300</v>
      </c>
      <c r="I81" s="13">
        <v>-2600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-300</v>
      </c>
      <c r="G89" s="13">
        <v>-500</v>
      </c>
      <c r="H89" s="13">
        <v>-700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1200</v>
      </c>
      <c r="F100" s="13">
        <v>800</v>
      </c>
      <c r="G100" s="13">
        <v>500</v>
      </c>
      <c r="H100" s="13">
        <v>700</v>
      </c>
      <c r="I100" s="13">
        <v>200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28400</v>
      </c>
      <c r="E8" s="13">
        <v>33600</v>
      </c>
      <c r="F8" s="13">
        <v>24400</v>
      </c>
      <c r="G8" s="13">
        <v>25500</v>
      </c>
      <c r="H8" s="13">
        <v>35700</v>
      </c>
      <c r="I8" s="13">
        <v>30600</v>
      </c>
      <c r="J8" s="13">
        <v>20000</v>
      </c>
      <c r="K8" s="13"/>
    </row>
    <row r="9" spans="1:11" x14ac:dyDescent="0.2">
      <c r="C9" s="11" t="s">
        <v>22</v>
      </c>
      <c r="D9" s="13">
        <v>19100</v>
      </c>
      <c r="E9" s="13">
        <v>24600</v>
      </c>
      <c r="F9" s="13">
        <v>18400</v>
      </c>
      <c r="G9" s="13">
        <v>17600</v>
      </c>
      <c r="H9" s="13">
        <v>23200</v>
      </c>
      <c r="I9" s="13">
        <v>21800</v>
      </c>
      <c r="J9" s="13">
        <v>14500</v>
      </c>
      <c r="K9" s="13"/>
    </row>
    <row r="10" spans="1:11" x14ac:dyDescent="0.2">
      <c r="C10" s="11" t="s">
        <v>23</v>
      </c>
      <c r="D10" s="13">
        <v>9200</v>
      </c>
      <c r="E10" s="13">
        <v>9000</v>
      </c>
      <c r="F10" s="13">
        <v>5900</v>
      </c>
      <c r="G10" s="13">
        <v>8000</v>
      </c>
      <c r="H10" s="13">
        <v>12400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30600</v>
      </c>
      <c r="F17" s="13">
        <v>23700</v>
      </c>
      <c r="G17" s="13">
        <v>22600</v>
      </c>
      <c r="H17" s="13">
        <v>29900</v>
      </c>
      <c r="I17" s="13">
        <v>27500</v>
      </c>
      <c r="J17" s="13">
        <v>18500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600</v>
      </c>
      <c r="G18" s="13">
        <v>2900</v>
      </c>
      <c r="H18" s="13">
        <v>5700</v>
      </c>
      <c r="I18" s="13">
        <v>3100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4100</v>
      </c>
      <c r="F21" s="13">
        <v>1700</v>
      </c>
      <c r="G21" s="13">
        <v>3900</v>
      </c>
      <c r="H21" s="13">
        <v>6600</v>
      </c>
      <c r="I21" s="13">
        <v>3800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3100</v>
      </c>
      <c r="F23" s="13">
        <v>700</v>
      </c>
      <c r="G23" s="13">
        <v>3000</v>
      </c>
      <c r="H23" s="13">
        <v>5800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700</v>
      </c>
      <c r="H24" s="13">
        <v>1600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2500</v>
      </c>
      <c r="F26" s="13">
        <v>600</v>
      </c>
      <c r="G26" s="13">
        <v>2300</v>
      </c>
      <c r="H26" s="13">
        <v>4200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2500</v>
      </c>
      <c r="F27" s="13">
        <v>600</v>
      </c>
      <c r="G27" s="13">
        <v>2300</v>
      </c>
      <c r="H27" s="13">
        <v>4200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2500</v>
      </c>
      <c r="F33" s="13">
        <v>400</v>
      </c>
      <c r="G33" s="13">
        <v>2300</v>
      </c>
      <c r="H33" s="13">
        <v>4200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2500</v>
      </c>
      <c r="F35" s="13">
        <v>400</v>
      </c>
      <c r="G35" s="13">
        <v>2300</v>
      </c>
      <c r="H35" s="13">
        <v>4200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5100</v>
      </c>
      <c r="F41" s="13">
        <v>2900</v>
      </c>
      <c r="G41" s="13">
        <v>3300</v>
      </c>
      <c r="H41" s="13">
        <v>6100</v>
      </c>
      <c r="I41" s="13">
        <v>4900</v>
      </c>
      <c r="J41" s="13">
        <v>2800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6300</v>
      </c>
      <c r="G43" s="13">
        <v>2500</v>
      </c>
      <c r="H43" s="13">
        <v>8000</v>
      </c>
      <c r="I43" s="13">
        <v>4800</v>
      </c>
      <c r="J43" s="13">
        <v>2900</v>
      </c>
      <c r="K43" s="13"/>
    </row>
    <row r="44" spans="2:11" x14ac:dyDescent="0.2">
      <c r="C44" s="11" t="s">
        <v>52</v>
      </c>
      <c r="D44" s="13">
        <v>11900</v>
      </c>
      <c r="E44" s="13">
        <v>18800</v>
      </c>
      <c r="F44" s="13">
        <v>17700</v>
      </c>
      <c r="G44" s="13">
        <v>18400</v>
      </c>
      <c r="H44" s="13">
        <v>24700</v>
      </c>
      <c r="I44" s="13">
        <v>13800</v>
      </c>
      <c r="J44" s="13">
        <v>11400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34400</v>
      </c>
      <c r="E46" s="13">
        <v>30800</v>
      </c>
      <c r="F46" s="13">
        <v>28300</v>
      </c>
      <c r="G46" s="13">
        <v>25700</v>
      </c>
      <c r="H46" s="13">
        <v>26700</v>
      </c>
      <c r="I46" s="13">
        <v>24700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9900</v>
      </c>
      <c r="G48" s="13">
        <v>10000</v>
      </c>
      <c r="H48" s="13">
        <v>18000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1500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41200</v>
      </c>
      <c r="F54" s="13">
        <v>39500</v>
      </c>
      <c r="G54" s="13">
        <v>37200</v>
      </c>
      <c r="H54" s="13">
        <v>36800</v>
      </c>
      <c r="I54" s="13">
        <v>33700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1300</v>
      </c>
      <c r="H57" s="13">
        <v>1800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4400</v>
      </c>
      <c r="G59" s="13">
        <v>3000</v>
      </c>
      <c r="H59" s="13">
        <v>4900</v>
      </c>
      <c r="I59" s="13">
        <v>4900</v>
      </c>
      <c r="J59" s="13">
        <v>2600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5900</v>
      </c>
      <c r="G60" s="13">
        <v>4300</v>
      </c>
      <c r="H60" s="13">
        <v>6600</v>
      </c>
      <c r="I60" s="13">
        <v>7600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4900</v>
      </c>
      <c r="F66" s="13">
        <v>5900</v>
      </c>
      <c r="G66" s="13">
        <v>4300</v>
      </c>
      <c r="H66" s="13">
        <v>6600</v>
      </c>
      <c r="I66" s="13">
        <v>8200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29500</v>
      </c>
      <c r="F72" s="13">
        <v>27000</v>
      </c>
      <c r="G72" s="13">
        <v>26500</v>
      </c>
      <c r="H72" s="13">
        <v>24200</v>
      </c>
      <c r="I72" s="13">
        <v>20000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36300</v>
      </c>
      <c r="F76" s="13">
        <v>33600</v>
      </c>
      <c r="G76" s="13">
        <v>32900</v>
      </c>
      <c r="H76" s="13">
        <v>30200</v>
      </c>
      <c r="I76" s="13">
        <v>25500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3000</v>
      </c>
      <c r="E81" s="13">
        <v>2500</v>
      </c>
      <c r="F81" s="13">
        <v>400</v>
      </c>
      <c r="G81" s="13">
        <v>2300</v>
      </c>
      <c r="H81" s="13">
        <v>4200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2700</v>
      </c>
      <c r="F89" s="13">
        <v>300</v>
      </c>
      <c r="G89" s="13">
        <v>-1100</v>
      </c>
      <c r="H89" s="13">
        <v>3800</v>
      </c>
      <c r="I89" s="13">
        <v>2800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-900</v>
      </c>
      <c r="G91" s="13">
        <v>-1900</v>
      </c>
      <c r="H91" s="13">
        <v>-1900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-1000</v>
      </c>
      <c r="G94" s="13">
        <v>-1900</v>
      </c>
      <c r="H94" s="13">
        <v>-2900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2200</v>
      </c>
      <c r="F102" s="13">
        <v>-500</v>
      </c>
      <c r="G102" s="13">
        <v>-2800</v>
      </c>
      <c r="H102" s="13">
        <v>1200</v>
      </c>
      <c r="I102" s="13">
        <v>2100</v>
      </c>
      <c r="J102" s="13">
        <v>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11900</v>
      </c>
      <c r="E8" s="13">
        <v>12500</v>
      </c>
      <c r="F8" s="13">
        <v>8800</v>
      </c>
      <c r="G8" s="13">
        <v>11700</v>
      </c>
      <c r="H8" s="13">
        <v>11600</v>
      </c>
      <c r="I8" s="13">
        <v>11900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1700</v>
      </c>
      <c r="G17" s="13">
        <v>1300</v>
      </c>
      <c r="H17" s="13">
        <v>3300</v>
      </c>
      <c r="I17" s="13">
        <v>1000</v>
      </c>
      <c r="J17" s="13">
        <v>3000</v>
      </c>
      <c r="K17" s="13"/>
    </row>
    <row r="18" spans="3:11" x14ac:dyDescent="0.2">
      <c r="C18" s="11" t="s">
        <v>30</v>
      </c>
      <c r="D18" s="13">
        <v>9500</v>
      </c>
      <c r="E18" s="13">
        <v>9900</v>
      </c>
      <c r="F18" s="13">
        <v>7100</v>
      </c>
      <c r="G18" s="13">
        <v>10500</v>
      </c>
      <c r="H18" s="13">
        <v>8300</v>
      </c>
      <c r="I18" s="13">
        <v>10900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-10300</v>
      </c>
      <c r="F20" s="13">
        <v>-8200</v>
      </c>
      <c r="G20" s="13">
        <v>-10300</v>
      </c>
      <c r="H20" s="13">
        <v>-10200</v>
      </c>
      <c r="I20" s="13">
        <v>-11500</v>
      </c>
      <c r="J20" s="13">
        <v>-14200</v>
      </c>
      <c r="K20" s="13"/>
    </row>
    <row r="21" spans="3:11" x14ac:dyDescent="0.2">
      <c r="C21" s="11" t="s">
        <v>33</v>
      </c>
      <c r="D21" s="13">
        <v>1600</v>
      </c>
      <c r="E21" s="13">
        <v>100</v>
      </c>
      <c r="F21" s="13">
        <v>-600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>
        <v>-1000</v>
      </c>
      <c r="G23" s="13">
        <v>200</v>
      </c>
      <c r="H23" s="13">
        <v>-1900</v>
      </c>
      <c r="I23" s="13">
        <v>-600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-400</v>
      </c>
      <c r="F26" s="13">
        <v>-600</v>
      </c>
      <c r="G26" s="13">
        <v>200</v>
      </c>
      <c r="H26" s="13">
        <v>-1700</v>
      </c>
      <c r="I26" s="13">
        <v>-600</v>
      </c>
      <c r="J26" s="13">
        <v>-4900</v>
      </c>
      <c r="K26" s="13"/>
    </row>
    <row r="27" spans="3:11" x14ac:dyDescent="0.2">
      <c r="C27" s="11" t="s">
        <v>38</v>
      </c>
      <c r="D27" s="13">
        <v>1100</v>
      </c>
      <c r="E27" s="13">
        <v>-400</v>
      </c>
      <c r="F27" s="13">
        <v>-600</v>
      </c>
      <c r="G27" s="13">
        <v>200</v>
      </c>
      <c r="H27" s="13">
        <v>-1700</v>
      </c>
      <c r="I27" s="13">
        <v>-600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10300</v>
      </c>
      <c r="F32" s="13">
        <v>8200</v>
      </c>
      <c r="G32" s="13">
        <v>10300</v>
      </c>
      <c r="H32" s="13">
        <v>10200</v>
      </c>
      <c r="I32" s="13">
        <v>11500</v>
      </c>
      <c r="J32" s="13">
        <v>14200</v>
      </c>
      <c r="K32" s="13"/>
    </row>
    <row r="33" spans="2:11" x14ac:dyDescent="0.2">
      <c r="C33" s="11" t="s">
        <v>44</v>
      </c>
      <c r="D33" s="13">
        <v>1100</v>
      </c>
      <c r="E33" s="13">
        <v>-400</v>
      </c>
      <c r="F33" s="13">
        <v>-600</v>
      </c>
      <c r="G33" s="13">
        <v>200</v>
      </c>
      <c r="H33" s="13">
        <v>-1700</v>
      </c>
      <c r="I33" s="13">
        <v>-600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-400</v>
      </c>
      <c r="F35" s="13">
        <v>-600</v>
      </c>
      <c r="G35" s="13">
        <v>200</v>
      </c>
      <c r="H35" s="13">
        <v>-1700</v>
      </c>
      <c r="I35" s="13">
        <v>-600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4700</v>
      </c>
      <c r="G41" s="13">
        <v>4100</v>
      </c>
      <c r="H41" s="13">
        <v>4800</v>
      </c>
      <c r="I41" s="13">
        <v>5900</v>
      </c>
      <c r="J41" s="13">
        <v>4500</v>
      </c>
      <c r="K41" s="13"/>
    </row>
    <row r="42" spans="2:11" x14ac:dyDescent="0.2">
      <c r="C42" s="11" t="s">
        <v>50</v>
      </c>
      <c r="D42" s="13">
        <v>14400</v>
      </c>
      <c r="E42" s="13">
        <v>6700</v>
      </c>
      <c r="F42" s="13">
        <v>3700</v>
      </c>
      <c r="G42" s="13">
        <v>2700</v>
      </c>
      <c r="H42" s="13">
        <v>800</v>
      </c>
      <c r="I42" s="13">
        <v>1700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8300</v>
      </c>
      <c r="G48" s="13">
        <v>8300</v>
      </c>
      <c r="H48" s="13">
        <v>8600</v>
      </c>
      <c r="I48" s="13">
        <v>8700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305500</v>
      </c>
      <c r="E54" s="13">
        <v>312200</v>
      </c>
      <c r="F54" s="13">
        <v>313400</v>
      </c>
      <c r="G54" s="13">
        <v>307800</v>
      </c>
      <c r="H54" s="13">
        <v>304600</v>
      </c>
      <c r="I54" s="13">
        <v>297000</v>
      </c>
      <c r="J54" s="13">
        <v>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5900</v>
      </c>
      <c r="F57" s="13">
        <v>5200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287800</v>
      </c>
      <c r="F66" s="13">
        <v>299300</v>
      </c>
      <c r="G66" s="13">
        <v>293500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15900</v>
      </c>
      <c r="F72" s="13">
        <v>16300</v>
      </c>
      <c r="G72" s="13">
        <v>16500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24400</v>
      </c>
      <c r="F76" s="13">
        <v>14100</v>
      </c>
      <c r="G76" s="13">
        <v>14400</v>
      </c>
      <c r="H76" s="13">
        <v>13400</v>
      </c>
      <c r="I76" s="13">
        <v>15800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1100</v>
      </c>
      <c r="E81" s="13">
        <v>-400</v>
      </c>
      <c r="F81" s="13">
        <v>-600</v>
      </c>
      <c r="G81" s="13">
        <v>200</v>
      </c>
      <c r="H81" s="13">
        <v>-1700</v>
      </c>
      <c r="I81" s="13">
        <v>-600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</v>
      </c>
      <c r="F89" s="13">
        <v>-1400</v>
      </c>
      <c r="G89" s="13">
        <v>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900</v>
      </c>
      <c r="F94" s="13">
        <v>-4200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-800</v>
      </c>
      <c r="F100" s="13">
        <v>6000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-500</v>
      </c>
      <c r="F102" s="13">
        <v>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210800</v>
      </c>
      <c r="E8" s="13">
        <v>179600</v>
      </c>
      <c r="F8" s="13">
        <v>148000</v>
      </c>
      <c r="G8" s="13">
        <v>122000</v>
      </c>
      <c r="H8" s="13">
        <v>102200</v>
      </c>
      <c r="I8" s="13">
        <v>83500</v>
      </c>
      <c r="J8" s="13">
        <v>70700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-5200</v>
      </c>
      <c r="F15" s="13">
        <v>-5500</v>
      </c>
      <c r="G15" s="13">
        <v>-6000</v>
      </c>
      <c r="H15" s="13">
        <v>-6400</v>
      </c>
      <c r="I15" s="13">
        <v>-5900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42700</v>
      </c>
      <c r="F17" s="13">
        <v>30700</v>
      </c>
      <c r="G17" s="13">
        <v>18300</v>
      </c>
      <c r="H17" s="13">
        <v>15600</v>
      </c>
      <c r="I17" s="13">
        <v>15700</v>
      </c>
      <c r="J17" s="13">
        <v>12500</v>
      </c>
      <c r="K17" s="13"/>
    </row>
    <row r="18" spans="3:11" x14ac:dyDescent="0.2">
      <c r="C18" s="11" t="s">
        <v>30</v>
      </c>
      <c r="D18" s="13">
        <v>188500</v>
      </c>
      <c r="E18" s="13">
        <v>136900</v>
      </c>
      <c r="F18" s="13">
        <v>117300</v>
      </c>
      <c r="G18" s="13">
        <v>103800</v>
      </c>
      <c r="H18" s="13">
        <v>86600</v>
      </c>
      <c r="I18" s="13">
        <v>67800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-64400</v>
      </c>
      <c r="F20" s="13">
        <v>2500</v>
      </c>
      <c r="G20" s="13">
        <v>-63400</v>
      </c>
      <c r="H20" s="13">
        <v>-156100</v>
      </c>
      <c r="I20" s="13">
        <v>-61000</v>
      </c>
      <c r="J20" s="13">
        <v>-50900</v>
      </c>
      <c r="K20" s="13"/>
    </row>
    <row r="21" spans="3:11" x14ac:dyDescent="0.2">
      <c r="C21" s="11" t="s">
        <v>33</v>
      </c>
      <c r="D21" s="13">
        <v>112000</v>
      </c>
      <c r="E21" s="13">
        <v>77700</v>
      </c>
      <c r="F21" s="13">
        <v>125300</v>
      </c>
      <c r="G21" s="13">
        <v>46400</v>
      </c>
      <c r="H21" s="13">
        <v>-63100</v>
      </c>
      <c r="I21" s="13">
        <v>12700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108300</v>
      </c>
      <c r="E23" s="13">
        <v>72500</v>
      </c>
      <c r="F23" s="13">
        <v>119800</v>
      </c>
      <c r="G23" s="13">
        <v>40400</v>
      </c>
      <c r="H23" s="13">
        <v>-69500</v>
      </c>
      <c r="I23" s="13">
        <v>6800</v>
      </c>
      <c r="J23" s="13">
        <v>7300</v>
      </c>
      <c r="K23" s="13"/>
    </row>
    <row r="24" spans="3:11" x14ac:dyDescent="0.2">
      <c r="C24" s="11" t="s">
        <v>36</v>
      </c>
      <c r="D24" s="13">
        <v>27700</v>
      </c>
      <c r="E24" s="13">
        <v>21200</v>
      </c>
      <c r="F24" s="13">
        <v>32200</v>
      </c>
      <c r="G24" s="13">
        <v>5800</v>
      </c>
      <c r="H24" s="13">
        <v>-12700</v>
      </c>
      <c r="I24" s="13">
        <v>1500</v>
      </c>
      <c r="J24" s="13">
        <v>-14500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51300</v>
      </c>
      <c r="F26" s="13">
        <v>87500</v>
      </c>
      <c r="G26" s="13">
        <v>34600</v>
      </c>
      <c r="H26" s="13">
        <v>-56800</v>
      </c>
      <c r="I26" s="13">
        <v>5400</v>
      </c>
      <c r="J26" s="13">
        <v>21800</v>
      </c>
      <c r="K26" s="13"/>
    </row>
    <row r="27" spans="3:11" x14ac:dyDescent="0.2">
      <c r="C27" s="11" t="s">
        <v>38</v>
      </c>
      <c r="D27" s="13">
        <v>80600</v>
      </c>
      <c r="E27" s="13">
        <v>51300</v>
      </c>
      <c r="F27" s="13">
        <v>87500</v>
      </c>
      <c r="G27" s="13">
        <v>34600</v>
      </c>
      <c r="H27" s="13">
        <v>-56800</v>
      </c>
      <c r="I27" s="13">
        <v>5400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300</v>
      </c>
      <c r="F29" s="13">
        <v>1100</v>
      </c>
      <c r="G29" s="13">
        <v>-13000</v>
      </c>
      <c r="H29" s="13">
        <v>-39700</v>
      </c>
      <c r="I29" s="13">
        <v>8100</v>
      </c>
      <c r="J29" s="13">
        <v>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64400</v>
      </c>
      <c r="F32" s="13">
        <v>-2500</v>
      </c>
      <c r="G32" s="13">
        <v>63400</v>
      </c>
      <c r="H32" s="13">
        <v>156100</v>
      </c>
      <c r="I32" s="13">
        <v>61000</v>
      </c>
      <c r="J32" s="13">
        <v>50900</v>
      </c>
      <c r="K32" s="13"/>
    </row>
    <row r="33" spans="2:11" x14ac:dyDescent="0.2">
      <c r="C33" s="11" t="s">
        <v>44</v>
      </c>
      <c r="D33" s="13">
        <v>80100</v>
      </c>
      <c r="E33" s="13">
        <v>51600</v>
      </c>
      <c r="F33" s="13">
        <v>88700</v>
      </c>
      <c r="G33" s="13">
        <v>21700</v>
      </c>
      <c r="H33" s="13">
        <v>-96500</v>
      </c>
      <c r="I33" s="13">
        <v>13400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51600</v>
      </c>
      <c r="F35" s="13">
        <v>88700</v>
      </c>
      <c r="G35" s="13">
        <v>21700</v>
      </c>
      <c r="H35" s="13">
        <v>-96500</v>
      </c>
      <c r="I35" s="13">
        <v>13400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19900</v>
      </c>
      <c r="F41" s="13">
        <v>2400</v>
      </c>
      <c r="G41" s="13">
        <v>3200</v>
      </c>
      <c r="H41" s="13">
        <v>4100</v>
      </c>
      <c r="I41" s="13">
        <v>7600</v>
      </c>
      <c r="J41" s="13">
        <v>8700</v>
      </c>
      <c r="K41" s="13"/>
    </row>
    <row r="42" spans="2:11" x14ac:dyDescent="0.2">
      <c r="C42" s="11" t="s">
        <v>50</v>
      </c>
      <c r="D42" s="13">
        <v>340900</v>
      </c>
      <c r="E42" s="13">
        <v>929900</v>
      </c>
      <c r="F42" s="13">
        <v>553000</v>
      </c>
      <c r="G42" s="13">
        <v>906800</v>
      </c>
      <c r="H42" s="13">
        <v>996500</v>
      </c>
      <c r="I42" s="13">
        <v>1148600</v>
      </c>
      <c r="J42" s="13">
        <v>1106600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39200</v>
      </c>
      <c r="F47" s="13">
        <v>59300</v>
      </c>
      <c r="G47" s="13">
        <v>74500</v>
      </c>
      <c r="H47" s="13">
        <v>126900</v>
      </c>
      <c r="I47" s="13">
        <v>178500</v>
      </c>
      <c r="J47" s="13">
        <v>193600</v>
      </c>
      <c r="K47" s="13"/>
    </row>
    <row r="48" spans="2:11" x14ac:dyDescent="0.2">
      <c r="C48" s="11" t="s">
        <v>56</v>
      </c>
      <c r="D48" s="13">
        <v>17600</v>
      </c>
      <c r="E48" s="13">
        <v>17500</v>
      </c>
      <c r="F48" s="13">
        <v>37800</v>
      </c>
      <c r="G48" s="13">
        <v>20100</v>
      </c>
      <c r="H48" s="13">
        <v>24100</v>
      </c>
      <c r="I48" s="13">
        <v>21600</v>
      </c>
      <c r="J48" s="13">
        <v>17700</v>
      </c>
      <c r="K48" s="13"/>
    </row>
    <row r="49" spans="3:11" x14ac:dyDescent="0.2">
      <c r="C49" s="11" t="s">
        <v>57</v>
      </c>
      <c r="D49" s="13">
        <v>2800</v>
      </c>
      <c r="E49" s="13">
        <v>2300</v>
      </c>
      <c r="F49" s="13">
        <v>3800</v>
      </c>
      <c r="G49" s="13">
        <v>5400</v>
      </c>
      <c r="H49" s="13">
        <v>6900</v>
      </c>
      <c r="I49" s="13">
        <v>4900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12500</v>
      </c>
      <c r="F52" s="13">
        <v>43200</v>
      </c>
      <c r="G52" s="13">
        <v>34800</v>
      </c>
      <c r="H52" s="13">
        <v>55700</v>
      </c>
      <c r="I52" s="13">
        <v>36200</v>
      </c>
      <c r="J52" s="13">
        <v>921600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6276800</v>
      </c>
      <c r="E54" s="13">
        <v>5657000</v>
      </c>
      <c r="F54" s="13">
        <v>4437900</v>
      </c>
      <c r="G54" s="13">
        <v>4708100</v>
      </c>
      <c r="H54" s="13">
        <v>4858100</v>
      </c>
      <c r="I54" s="13">
        <v>4765800</v>
      </c>
      <c r="J54" s="13">
        <v>4986300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54400</v>
      </c>
      <c r="F61" s="13">
        <v>55100</v>
      </c>
      <c r="G61" s="13">
        <v>55700</v>
      </c>
      <c r="H61" s="13">
        <v>276500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5695700</v>
      </c>
      <c r="E66" s="13">
        <v>5172500</v>
      </c>
      <c r="F66" s="13">
        <v>4031100</v>
      </c>
      <c r="G66" s="13">
        <v>4384000</v>
      </c>
      <c r="H66" s="13">
        <v>4559200</v>
      </c>
      <c r="I66" s="13">
        <v>4445800</v>
      </c>
      <c r="J66" s="13">
        <v>4667300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128500</v>
      </c>
      <c r="E72" s="13">
        <v>50700</v>
      </c>
      <c r="F72" s="13">
        <v>-800</v>
      </c>
      <c r="G72" s="13">
        <v>-89500</v>
      </c>
      <c r="H72" s="13">
        <v>-111900</v>
      </c>
      <c r="I72" s="13">
        <v>-15400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484500</v>
      </c>
      <c r="F76" s="13">
        <v>406800</v>
      </c>
      <c r="G76" s="13">
        <v>324100</v>
      </c>
      <c r="H76" s="13">
        <v>299000</v>
      </c>
      <c r="I76" s="13">
        <v>320000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80100</v>
      </c>
      <c r="E81" s="13">
        <v>51600</v>
      </c>
      <c r="F81" s="13">
        <v>88700</v>
      </c>
      <c r="G81" s="13">
        <v>21700</v>
      </c>
      <c r="H81" s="13">
        <v>-96500</v>
      </c>
      <c r="I81" s="13">
        <v>13400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5200</v>
      </c>
      <c r="F83" s="13">
        <v>5500</v>
      </c>
      <c r="G83" s="13">
        <v>6000</v>
      </c>
      <c r="H83" s="13">
        <v>6400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-512200</v>
      </c>
      <c r="E89" s="13">
        <v>-493100</v>
      </c>
      <c r="F89" s="13">
        <v>-174000</v>
      </c>
      <c r="G89" s="13">
        <v>-28100</v>
      </c>
      <c r="H89" s="13">
        <v>-218000</v>
      </c>
      <c r="I89" s="13">
        <v>-234900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-2400</v>
      </c>
      <c r="G91" s="13">
        <v>-500</v>
      </c>
      <c r="H91" s="13">
        <v>-8000</v>
      </c>
      <c r="I91" s="13">
        <v>-9000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-233300</v>
      </c>
      <c r="F94" s="13">
        <v>84500</v>
      </c>
      <c r="G94" s="13">
        <v>-84300</v>
      </c>
      <c r="H94" s="13">
        <v>-99000</v>
      </c>
      <c r="I94" s="13">
        <v>501300</v>
      </c>
      <c r="J94" s="13">
        <v>-418800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1116600</v>
      </c>
      <c r="F100" s="13">
        <v>-265100</v>
      </c>
      <c r="G100" s="13">
        <v>22300</v>
      </c>
      <c r="H100" s="13">
        <v>160800</v>
      </c>
      <c r="I100" s="13">
        <v>-225500</v>
      </c>
      <c r="J100" s="13">
        <v>347100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-599000</v>
      </c>
      <c r="E102" s="13">
        <v>390200</v>
      </c>
      <c r="F102" s="13">
        <v>-354600</v>
      </c>
      <c r="G102" s="13">
        <v>-90100</v>
      </c>
      <c r="H102" s="13">
        <v>-156100</v>
      </c>
      <c r="I102" s="13">
        <v>40900</v>
      </c>
      <c r="J102" s="13">
        <v>-121700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42736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1846400</v>
      </c>
      <c r="E8" s="13">
        <v>2368800</v>
      </c>
      <c r="F8" s="13">
        <v>2499200</v>
      </c>
      <c r="G8" s="13">
        <v>2508800</v>
      </c>
      <c r="H8" s="13">
        <v>2750600</v>
      </c>
      <c r="I8" s="13">
        <v>2695700</v>
      </c>
      <c r="J8" s="13">
        <v>2174000</v>
      </c>
      <c r="K8" s="13"/>
    </row>
    <row r="9" spans="1:11" x14ac:dyDescent="0.2">
      <c r="C9" s="11" t="s">
        <v>22</v>
      </c>
      <c r="D9" s="13">
        <v>1405700</v>
      </c>
      <c r="E9" s="13">
        <v>1742600</v>
      </c>
      <c r="F9" s="13">
        <v>1833600</v>
      </c>
      <c r="G9" s="13">
        <v>1874300</v>
      </c>
      <c r="H9" s="13">
        <v>2070900</v>
      </c>
      <c r="I9" s="13">
        <v>2060000</v>
      </c>
      <c r="J9" s="13">
        <v>1637100</v>
      </c>
      <c r="K9" s="13"/>
    </row>
    <row r="10" spans="1:11" x14ac:dyDescent="0.2">
      <c r="C10" s="11" t="s">
        <v>23</v>
      </c>
      <c r="D10" s="13">
        <v>440600</v>
      </c>
      <c r="E10" s="13">
        <v>626200</v>
      </c>
      <c r="F10" s="13">
        <v>665600</v>
      </c>
      <c r="G10" s="13">
        <v>634500</v>
      </c>
      <c r="H10" s="13">
        <v>679700</v>
      </c>
      <c r="I10" s="13">
        <v>635700</v>
      </c>
      <c r="J10" s="13">
        <v>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175200</v>
      </c>
      <c r="E14" s="13">
        <v>1600</v>
      </c>
      <c r="F14" s="13">
        <v>2700</v>
      </c>
      <c r="G14" s="13">
        <v>0</v>
      </c>
      <c r="H14" s="13">
        <v>103500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32000</v>
      </c>
      <c r="E15" s="13">
        <v>37500</v>
      </c>
      <c r="F15" s="13">
        <v>41000</v>
      </c>
      <c r="G15" s="13">
        <v>46100</v>
      </c>
      <c r="H15" s="13">
        <v>46700</v>
      </c>
      <c r="I15" s="13">
        <v>50900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2021200</v>
      </c>
      <c r="E17" s="13">
        <v>2302600</v>
      </c>
      <c r="F17" s="13">
        <v>2425300</v>
      </c>
      <c r="G17" s="13">
        <v>2431200</v>
      </c>
      <c r="H17" s="13">
        <v>2767600</v>
      </c>
      <c r="I17" s="13">
        <v>2597800</v>
      </c>
      <c r="J17" s="13">
        <v>2092300</v>
      </c>
      <c r="K17" s="13"/>
    </row>
    <row r="18" spans="3:11" x14ac:dyDescent="0.2">
      <c r="C18" s="11" t="s">
        <v>30</v>
      </c>
      <c r="D18" s="13">
        <v>-174900</v>
      </c>
      <c r="E18" s="13">
        <v>66200</v>
      </c>
      <c r="F18" s="13">
        <v>73900</v>
      </c>
      <c r="G18" s="13">
        <v>77600</v>
      </c>
      <c r="H18" s="13">
        <v>-17000</v>
      </c>
      <c r="I18" s="13">
        <v>97800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6600</v>
      </c>
      <c r="F20" s="13">
        <v>6600</v>
      </c>
      <c r="G20" s="13">
        <v>5500</v>
      </c>
      <c r="H20" s="13">
        <v>3800</v>
      </c>
      <c r="I20" s="13">
        <v>2800</v>
      </c>
      <c r="J20" s="13">
        <v>3300</v>
      </c>
      <c r="K20" s="13"/>
    </row>
    <row r="21" spans="3:11" x14ac:dyDescent="0.2">
      <c r="C21" s="11" t="s">
        <v>33</v>
      </c>
      <c r="D21" s="13">
        <v>-141200</v>
      </c>
      <c r="E21" s="13">
        <v>110400</v>
      </c>
      <c r="F21" s="13">
        <v>121600</v>
      </c>
      <c r="G21" s="13">
        <v>129200</v>
      </c>
      <c r="H21" s="13">
        <v>33500</v>
      </c>
      <c r="I21" s="13">
        <v>142500</v>
      </c>
      <c r="J21" s="13">
        <v>114500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4900</v>
      </c>
      <c r="G22" s="13">
        <v>5500</v>
      </c>
      <c r="H22" s="13">
        <v>7200</v>
      </c>
      <c r="I22" s="13">
        <v>4200</v>
      </c>
      <c r="J22" s="13">
        <v>3200</v>
      </c>
      <c r="K22" s="13"/>
    </row>
    <row r="23" spans="3:11" x14ac:dyDescent="0.2">
      <c r="C23" s="11" t="s">
        <v>35</v>
      </c>
      <c r="D23" s="13">
        <v>-173300</v>
      </c>
      <c r="E23" s="13">
        <v>70000</v>
      </c>
      <c r="F23" s="13">
        <v>75700</v>
      </c>
      <c r="G23" s="13">
        <v>77600</v>
      </c>
      <c r="H23" s="13">
        <v>-20300</v>
      </c>
      <c r="I23" s="13">
        <v>96400</v>
      </c>
      <c r="J23" s="13">
        <v>81800</v>
      </c>
      <c r="K23" s="13"/>
    </row>
    <row r="24" spans="3:11" x14ac:dyDescent="0.2">
      <c r="C24" s="11" t="s">
        <v>36</v>
      </c>
      <c r="D24" s="13">
        <v>-31400</v>
      </c>
      <c r="E24" s="13">
        <v>6900</v>
      </c>
      <c r="F24" s="13">
        <v>10100</v>
      </c>
      <c r="G24" s="13">
        <v>19600</v>
      </c>
      <c r="H24" s="13">
        <v>-5100</v>
      </c>
      <c r="I24" s="13">
        <v>25200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-141800</v>
      </c>
      <c r="E26" s="13">
        <v>63200</v>
      </c>
      <c r="F26" s="13">
        <v>65600</v>
      </c>
      <c r="G26" s="13">
        <v>57900</v>
      </c>
      <c r="H26" s="13">
        <v>-15300</v>
      </c>
      <c r="I26" s="13">
        <v>71200</v>
      </c>
      <c r="J26" s="13">
        <v>65700</v>
      </c>
      <c r="K26" s="13"/>
    </row>
    <row r="27" spans="3:11" x14ac:dyDescent="0.2">
      <c r="C27" s="11" t="s">
        <v>38</v>
      </c>
      <c r="D27" s="13">
        <v>-141800</v>
      </c>
      <c r="E27" s="13">
        <v>63200</v>
      </c>
      <c r="F27" s="13">
        <v>65600</v>
      </c>
      <c r="G27" s="13">
        <v>57900</v>
      </c>
      <c r="H27" s="13">
        <v>-15300</v>
      </c>
      <c r="I27" s="13">
        <v>71200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-6600</v>
      </c>
      <c r="F32" s="13">
        <v>-6600</v>
      </c>
      <c r="G32" s="13">
        <v>-5500</v>
      </c>
      <c r="H32" s="13">
        <v>-3800</v>
      </c>
      <c r="I32" s="13">
        <v>-2800</v>
      </c>
      <c r="J32" s="13">
        <v>-3300</v>
      </c>
      <c r="K32" s="13"/>
    </row>
    <row r="33" spans="2:11" x14ac:dyDescent="0.2">
      <c r="C33" s="11" t="s">
        <v>44</v>
      </c>
      <c r="D33" s="13">
        <v>-141800</v>
      </c>
      <c r="E33" s="13">
        <v>63100</v>
      </c>
      <c r="F33" s="13">
        <v>65800</v>
      </c>
      <c r="G33" s="13">
        <v>55500</v>
      </c>
      <c r="H33" s="13">
        <v>-15300</v>
      </c>
      <c r="I33" s="13">
        <v>71200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63100</v>
      </c>
      <c r="F35" s="13">
        <v>65800</v>
      </c>
      <c r="G35" s="13">
        <v>55500</v>
      </c>
      <c r="H35" s="13">
        <v>-15300</v>
      </c>
      <c r="I35" s="13">
        <v>71200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37600</v>
      </c>
      <c r="F41" s="13">
        <v>47000</v>
      </c>
      <c r="G41" s="13">
        <v>28800</v>
      </c>
      <c r="H41" s="13">
        <v>35000</v>
      </c>
      <c r="I41" s="13">
        <v>29800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290200</v>
      </c>
      <c r="E43" s="13">
        <v>353400</v>
      </c>
      <c r="F43" s="13">
        <v>360700</v>
      </c>
      <c r="G43" s="13">
        <v>378900</v>
      </c>
      <c r="H43" s="13">
        <v>371500</v>
      </c>
      <c r="I43" s="13">
        <v>489600</v>
      </c>
      <c r="J43" s="13">
        <v>370400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30700</v>
      </c>
      <c r="F45" s="13">
        <v>22100</v>
      </c>
      <c r="G45" s="13">
        <v>20600</v>
      </c>
      <c r="H45" s="13">
        <v>21400</v>
      </c>
      <c r="I45" s="13">
        <v>30900</v>
      </c>
      <c r="J45" s="13">
        <v>24200</v>
      </c>
      <c r="K45" s="13"/>
    </row>
    <row r="46" spans="2:11" x14ac:dyDescent="0.2">
      <c r="C46" s="11" t="s">
        <v>54</v>
      </c>
      <c r="D46" s="13">
        <v>378900</v>
      </c>
      <c r="E46" s="13">
        <v>421700</v>
      </c>
      <c r="F46" s="13">
        <v>429800</v>
      </c>
      <c r="G46" s="13">
        <v>428300</v>
      </c>
      <c r="H46" s="13">
        <v>427800</v>
      </c>
      <c r="I46" s="13">
        <v>543000</v>
      </c>
      <c r="J46" s="13">
        <v>415800</v>
      </c>
      <c r="K46" s="13"/>
    </row>
    <row r="47" spans="2:11" x14ac:dyDescent="0.2">
      <c r="C47" s="11" t="s">
        <v>55</v>
      </c>
      <c r="D47" s="13">
        <v>52900</v>
      </c>
      <c r="E47" s="13">
        <v>44600</v>
      </c>
      <c r="F47" s="13">
        <v>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137700</v>
      </c>
      <c r="E48" s="13">
        <v>107200</v>
      </c>
      <c r="F48" s="13">
        <v>57700</v>
      </c>
      <c r="G48" s="13">
        <v>60200</v>
      </c>
      <c r="H48" s="13">
        <v>64000</v>
      </c>
      <c r="I48" s="13">
        <v>57500</v>
      </c>
      <c r="J48" s="13">
        <v>61400</v>
      </c>
      <c r="K48" s="13"/>
    </row>
    <row r="49" spans="3:11" x14ac:dyDescent="0.2">
      <c r="C49" s="11" t="s">
        <v>57</v>
      </c>
      <c r="D49" s="13">
        <v>123800</v>
      </c>
      <c r="E49" s="13">
        <v>311200</v>
      </c>
      <c r="F49" s="13">
        <v>328700</v>
      </c>
      <c r="G49" s="13">
        <v>331300</v>
      </c>
      <c r="H49" s="13">
        <v>349900</v>
      </c>
      <c r="I49" s="13">
        <v>422400</v>
      </c>
      <c r="J49" s="13">
        <v>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251400</v>
      </c>
      <c r="F52" s="13">
        <v>253700</v>
      </c>
      <c r="G52" s="13">
        <v>289300</v>
      </c>
      <c r="H52" s="13">
        <v>288800</v>
      </c>
      <c r="I52" s="13">
        <v>236600</v>
      </c>
      <c r="J52" s="13">
        <v>211100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980600</v>
      </c>
      <c r="E54" s="13">
        <v>1136200</v>
      </c>
      <c r="F54" s="13">
        <v>1114800</v>
      </c>
      <c r="G54" s="13">
        <v>1109000</v>
      </c>
      <c r="H54" s="13">
        <v>1130400</v>
      </c>
      <c r="I54" s="13">
        <v>1259400</v>
      </c>
      <c r="J54" s="13">
        <v>1066700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68400</v>
      </c>
      <c r="F57" s="13">
        <v>69800</v>
      </c>
      <c r="G57" s="13">
        <v>55100</v>
      </c>
      <c r="H57" s="13">
        <v>66800</v>
      </c>
      <c r="I57" s="13">
        <v>69700</v>
      </c>
      <c r="J57" s="13">
        <v>50300</v>
      </c>
      <c r="K57" s="13"/>
    </row>
    <row r="58" spans="3:11" x14ac:dyDescent="0.2">
      <c r="C58" s="11" t="s">
        <v>66</v>
      </c>
      <c r="D58" s="13">
        <v>66000</v>
      </c>
      <c r="E58" s="13">
        <v>73000</v>
      </c>
      <c r="F58" s="13">
        <v>76400</v>
      </c>
      <c r="G58" s="13">
        <v>77200</v>
      </c>
      <c r="H58" s="13">
        <v>79100</v>
      </c>
      <c r="I58" s="13">
        <v>138600</v>
      </c>
      <c r="J58" s="13">
        <v>64600</v>
      </c>
      <c r="K58" s="13"/>
    </row>
    <row r="59" spans="3:11" x14ac:dyDescent="0.2">
      <c r="C59" s="11" t="s">
        <v>67</v>
      </c>
      <c r="D59" s="13">
        <v>140800</v>
      </c>
      <c r="E59" s="13">
        <v>89400</v>
      </c>
      <c r="F59" s="13">
        <v>79300</v>
      </c>
      <c r="G59" s="13">
        <v>80100</v>
      </c>
      <c r="H59" s="13">
        <v>105300</v>
      </c>
      <c r="I59" s="13">
        <v>88900</v>
      </c>
      <c r="J59" s="13">
        <v>72400</v>
      </c>
      <c r="K59" s="13"/>
    </row>
    <row r="60" spans="3:11" x14ac:dyDescent="0.2">
      <c r="C60" s="11" t="s">
        <v>68</v>
      </c>
      <c r="D60" s="13">
        <v>269000</v>
      </c>
      <c r="E60" s="13">
        <v>230800</v>
      </c>
      <c r="F60" s="13">
        <v>225500</v>
      </c>
      <c r="G60" s="13">
        <v>212400</v>
      </c>
      <c r="H60" s="13">
        <v>251100</v>
      </c>
      <c r="I60" s="13">
        <v>228000</v>
      </c>
      <c r="J60" s="13">
        <v>187200</v>
      </c>
      <c r="K60" s="13"/>
    </row>
    <row r="61" spans="3:11" x14ac:dyDescent="0.2">
      <c r="C61" s="11" t="s">
        <v>69</v>
      </c>
      <c r="D61" s="13">
        <v>26400</v>
      </c>
      <c r="E61" s="13">
        <v>63900</v>
      </c>
      <c r="F61" s="13">
        <v>101700</v>
      </c>
      <c r="G61" s="13">
        <v>138400</v>
      </c>
      <c r="H61" s="13">
        <v>135400</v>
      </c>
      <c r="I61" s="13">
        <v>243400</v>
      </c>
      <c r="J61" s="13">
        <v>199400</v>
      </c>
      <c r="K61" s="13"/>
    </row>
    <row r="62" spans="3:11" x14ac:dyDescent="0.2">
      <c r="C62" s="11" t="s">
        <v>70</v>
      </c>
      <c r="D62" s="13">
        <v>248100</v>
      </c>
      <c r="E62" s="13">
        <v>215500</v>
      </c>
      <c r="F62" s="13">
        <v>196100</v>
      </c>
      <c r="G62" s="13">
        <v>203400</v>
      </c>
      <c r="H62" s="13">
        <v>218800</v>
      </c>
      <c r="I62" s="13">
        <v>252500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510200</v>
      </c>
      <c r="F66" s="13">
        <v>523400</v>
      </c>
      <c r="G66" s="13">
        <v>554200</v>
      </c>
      <c r="H66" s="13">
        <v>605300</v>
      </c>
      <c r="I66" s="13">
        <v>723900</v>
      </c>
      <c r="J66" s="13">
        <v>597300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452000</v>
      </c>
      <c r="E72" s="13">
        <v>639200</v>
      </c>
      <c r="F72" s="13">
        <v>606100</v>
      </c>
      <c r="G72" s="13">
        <v>561600</v>
      </c>
      <c r="H72" s="13">
        <v>536600</v>
      </c>
      <c r="I72" s="13">
        <v>549600</v>
      </c>
      <c r="J72" s="13">
        <v>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626000</v>
      </c>
      <c r="F76" s="13">
        <v>591400</v>
      </c>
      <c r="G76" s="13">
        <v>554800</v>
      </c>
      <c r="H76" s="13">
        <v>525200</v>
      </c>
      <c r="I76" s="13">
        <v>535600</v>
      </c>
      <c r="J76" s="13">
        <v>469300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-141800</v>
      </c>
      <c r="E81" s="13">
        <v>63100</v>
      </c>
      <c r="F81" s="13">
        <v>65800</v>
      </c>
      <c r="G81" s="13">
        <v>55500</v>
      </c>
      <c r="H81" s="13">
        <v>-15300</v>
      </c>
      <c r="I81" s="13">
        <v>71200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37500</v>
      </c>
      <c r="F83" s="13">
        <v>41000</v>
      </c>
      <c r="G83" s="13">
        <v>46100</v>
      </c>
      <c r="H83" s="13">
        <v>46700</v>
      </c>
      <c r="I83" s="13">
        <v>41800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93500</v>
      </c>
      <c r="F89" s="13">
        <v>125700</v>
      </c>
      <c r="G89" s="13">
        <v>100100</v>
      </c>
      <c r="H89" s="13">
        <v>261800</v>
      </c>
      <c r="I89" s="13">
        <v>72100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-28100</v>
      </c>
      <c r="F91" s="13">
        <v>-17100</v>
      </c>
      <c r="G91" s="13">
        <v>-22000</v>
      </c>
      <c r="H91" s="13">
        <v>-29000</v>
      </c>
      <c r="I91" s="13">
        <v>-18400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-21600</v>
      </c>
      <c r="F94" s="13">
        <v>-20500</v>
      </c>
      <c r="G94" s="13">
        <v>-54400</v>
      </c>
      <c r="H94" s="13">
        <v>-143200</v>
      </c>
      <c r="I94" s="13">
        <v>-105000</v>
      </c>
      <c r="J94" s="13">
        <v>-318400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-82900</v>
      </c>
      <c r="F100" s="13">
        <v>-75000</v>
      </c>
      <c r="G100" s="13">
        <v>-75300</v>
      </c>
      <c r="H100" s="13">
        <v>-115100</v>
      </c>
      <c r="I100" s="13">
        <v>42800</v>
      </c>
      <c r="J100" s="13">
        <v>169800</v>
      </c>
      <c r="K100" s="13"/>
    </row>
    <row r="101" spans="3:11" x14ac:dyDescent="0.2">
      <c r="C101" s="11" t="s">
        <v>19</v>
      </c>
      <c r="D101" s="13">
        <v>600</v>
      </c>
      <c r="E101" s="13">
        <v>900</v>
      </c>
      <c r="F101" s="13">
        <v>-1500</v>
      </c>
      <c r="G101" s="13">
        <v>200</v>
      </c>
      <c r="H101" s="13">
        <v>1800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26200</v>
      </c>
      <c r="E102" s="13">
        <v>-10100</v>
      </c>
      <c r="F102" s="13">
        <v>28600</v>
      </c>
      <c r="G102" s="13">
        <v>-29400</v>
      </c>
      <c r="H102" s="13">
        <v>5200</v>
      </c>
      <c r="I102" s="13">
        <v>10100</v>
      </c>
      <c r="J102" s="13">
        <v>-102300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138800</v>
      </c>
      <c r="E8" s="13">
        <v>7800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76400</v>
      </c>
      <c r="F12" s="13">
        <v>58000</v>
      </c>
      <c r="G12" s="13">
        <v>46500</v>
      </c>
      <c r="H12" s="13">
        <v>15700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18600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123600</v>
      </c>
      <c r="F17" s="13">
        <v>105700</v>
      </c>
      <c r="G17" s="13">
        <v>79200</v>
      </c>
      <c r="H17" s="13">
        <v>26800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-115800</v>
      </c>
      <c r="F18" s="13">
        <v>-104200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-44500</v>
      </c>
      <c r="E21" s="13">
        <v>-109000</v>
      </c>
      <c r="F21" s="13">
        <v>-100100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-53800</v>
      </c>
      <c r="E23" s="13">
        <v>-113800</v>
      </c>
      <c r="F23" s="13">
        <v>-103000</v>
      </c>
      <c r="G23" s="13">
        <v>-78900</v>
      </c>
      <c r="H23" s="13">
        <v>-26700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-5600</v>
      </c>
      <c r="G24" s="13">
        <v>-6400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-113300</v>
      </c>
      <c r="F26" s="13">
        <v>-97400</v>
      </c>
      <c r="G26" s="13">
        <v>-72500</v>
      </c>
      <c r="H26" s="13">
        <v>-26700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-113300</v>
      </c>
      <c r="F27" s="13">
        <v>-98000</v>
      </c>
      <c r="G27" s="13">
        <v>-73300</v>
      </c>
      <c r="H27" s="13">
        <v>-27400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-113300</v>
      </c>
      <c r="F33" s="13">
        <v>-98000</v>
      </c>
      <c r="G33" s="13">
        <v>-67200</v>
      </c>
      <c r="H33" s="13">
        <v>-27400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-113300</v>
      </c>
      <c r="F35" s="13">
        <v>-98000</v>
      </c>
      <c r="G35" s="13">
        <v>-67200</v>
      </c>
      <c r="H35" s="13">
        <v>-27400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84600</v>
      </c>
      <c r="F41" s="13">
        <v>55200</v>
      </c>
      <c r="G41" s="13">
        <v>48100</v>
      </c>
      <c r="H41" s="13">
        <v>57700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312000</v>
      </c>
      <c r="E42" s="13">
        <v>104100</v>
      </c>
      <c r="F42" s="13">
        <v>88900</v>
      </c>
      <c r="G42" s="13">
        <v>10000</v>
      </c>
      <c r="H42" s="13">
        <v>13000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10300</v>
      </c>
      <c r="F45" s="13">
        <v>5500</v>
      </c>
      <c r="G45" s="13">
        <v>5000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697200</v>
      </c>
      <c r="E46" s="13">
        <v>203600</v>
      </c>
      <c r="F46" s="13">
        <v>149600</v>
      </c>
      <c r="G46" s="13">
        <v>63000</v>
      </c>
      <c r="H46" s="13">
        <v>72400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88300</v>
      </c>
      <c r="E48" s="13">
        <v>22900</v>
      </c>
      <c r="F48" s="13">
        <v>10200</v>
      </c>
      <c r="G48" s="13">
        <v>6800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100500</v>
      </c>
      <c r="E49" s="13">
        <v>106900</v>
      </c>
      <c r="F49" s="13">
        <v>127800</v>
      </c>
      <c r="G49" s="13">
        <v>128200</v>
      </c>
      <c r="H49" s="13">
        <v>128200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336200</v>
      </c>
      <c r="F54" s="13">
        <v>287700</v>
      </c>
      <c r="G54" s="13">
        <v>198500</v>
      </c>
      <c r="H54" s="13">
        <v>205600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16000</v>
      </c>
      <c r="F57" s="13">
        <v>5200</v>
      </c>
      <c r="G57" s="13">
        <v>4600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25700</v>
      </c>
      <c r="F59" s="13">
        <v>9100</v>
      </c>
      <c r="G59" s="13">
        <v>7500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41700</v>
      </c>
      <c r="F60" s="13">
        <v>14300</v>
      </c>
      <c r="G60" s="13">
        <v>12100</v>
      </c>
      <c r="H60" s="13">
        <v>12000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431800</v>
      </c>
      <c r="E62" s="13">
        <v>141000</v>
      </c>
      <c r="F62" s="13">
        <v>148100</v>
      </c>
      <c r="G62" s="13">
        <v>87100</v>
      </c>
      <c r="H62" s="13">
        <v>81900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533200</v>
      </c>
      <c r="E66" s="13">
        <v>182700</v>
      </c>
      <c r="F66" s="13">
        <v>162400</v>
      </c>
      <c r="G66" s="13">
        <v>99200</v>
      </c>
      <c r="H66" s="13">
        <v>93900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192900</v>
      </c>
      <c r="H70" s="13">
        <v>150300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-413300</v>
      </c>
      <c r="E72" s="13">
        <v>-359500</v>
      </c>
      <c r="F72" s="13">
        <v>-246200</v>
      </c>
      <c r="G72" s="13">
        <v>-148800</v>
      </c>
      <c r="H72" s="13">
        <v>-82400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356800</v>
      </c>
      <c r="E76" s="13">
        <v>153500</v>
      </c>
      <c r="F76" s="13">
        <v>125300</v>
      </c>
      <c r="G76" s="13">
        <v>-93500</v>
      </c>
      <c r="H76" s="13">
        <v>-38600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-113300</v>
      </c>
      <c r="F81" s="13">
        <v>-98000</v>
      </c>
      <c r="G81" s="13">
        <v>-67200</v>
      </c>
      <c r="H81" s="13">
        <v>-27400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4700</v>
      </c>
      <c r="F83" s="13">
        <v>2800</v>
      </c>
      <c r="G83" s="13">
        <v>1600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</v>
      </c>
      <c r="E89" s="13">
        <v>-82200</v>
      </c>
      <c r="F89" s="13">
        <v>-22100</v>
      </c>
      <c r="G89" s="13">
        <v>-50800</v>
      </c>
      <c r="H89" s="13">
        <v>-23700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-6600</v>
      </c>
      <c r="G91" s="13">
        <v>-2800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-215100</v>
      </c>
      <c r="E94" s="13">
        <v>-18200</v>
      </c>
      <c r="F94" s="13">
        <v>-85300</v>
      </c>
      <c r="G94" s="13">
        <v>300</v>
      </c>
      <c r="H94" s="13">
        <v>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240100</v>
      </c>
      <c r="E100" s="13">
        <v>129700</v>
      </c>
      <c r="F100" s="13">
        <v>113600</v>
      </c>
      <c r="G100" s="13">
        <v>41700</v>
      </c>
      <c r="H100" s="13">
        <v>50700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261300</v>
      </c>
      <c r="E102" s="13">
        <v>29300</v>
      </c>
      <c r="F102" s="13">
        <v>6200</v>
      </c>
      <c r="G102" s="13">
        <v>-8700</v>
      </c>
      <c r="H102" s="13">
        <v>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322100</v>
      </c>
      <c r="E8" s="13">
        <v>311200</v>
      </c>
      <c r="F8" s="13">
        <v>263000</v>
      </c>
      <c r="G8" s="13">
        <v>177200</v>
      </c>
      <c r="H8" s="13">
        <v>124500</v>
      </c>
      <c r="I8" s="13">
        <v>98800</v>
      </c>
      <c r="J8" s="13">
        <v>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-9100</v>
      </c>
      <c r="F15" s="13">
        <v>-7000</v>
      </c>
      <c r="G15" s="13">
        <v>-5200</v>
      </c>
      <c r="H15" s="13">
        <v>-3800</v>
      </c>
      <c r="I15" s="13">
        <v>-4000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63200</v>
      </c>
      <c r="F17" s="13">
        <v>52100</v>
      </c>
      <c r="G17" s="13">
        <v>33200</v>
      </c>
      <c r="H17" s="13">
        <v>18800</v>
      </c>
      <c r="I17" s="13">
        <v>12600</v>
      </c>
      <c r="J17" s="13">
        <v>12600</v>
      </c>
      <c r="K17" s="13"/>
    </row>
    <row r="18" spans="3:11" x14ac:dyDescent="0.2">
      <c r="C18" s="11" t="s">
        <v>30</v>
      </c>
      <c r="D18" s="13">
        <v>272400</v>
      </c>
      <c r="E18" s="13">
        <v>248000</v>
      </c>
      <c r="F18" s="13">
        <v>210900</v>
      </c>
      <c r="G18" s="13">
        <v>144100</v>
      </c>
      <c r="H18" s="13">
        <v>105700</v>
      </c>
      <c r="I18" s="13">
        <v>86100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-187700</v>
      </c>
      <c r="E20" s="13">
        <v>-172500</v>
      </c>
      <c r="F20" s="13">
        <v>-144400</v>
      </c>
      <c r="G20" s="13">
        <v>-83000</v>
      </c>
      <c r="H20" s="13">
        <v>-72200</v>
      </c>
      <c r="I20" s="13">
        <v>-48600</v>
      </c>
      <c r="J20" s="13">
        <v>-44400</v>
      </c>
      <c r="K20" s="13"/>
    </row>
    <row r="21" spans="3:11" x14ac:dyDescent="0.2">
      <c r="C21" s="11" t="s">
        <v>33</v>
      </c>
      <c r="D21" s="13">
        <v>103800</v>
      </c>
      <c r="E21" s="13">
        <v>92700</v>
      </c>
      <c r="F21" s="13">
        <v>79200</v>
      </c>
      <c r="G21" s="13">
        <v>70300</v>
      </c>
      <c r="H21" s="13">
        <v>40100</v>
      </c>
      <c r="I21" s="13">
        <v>43700</v>
      </c>
      <c r="J21" s="13">
        <v>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75400</v>
      </c>
      <c r="F23" s="13">
        <v>66500</v>
      </c>
      <c r="G23" s="13">
        <v>61100</v>
      </c>
      <c r="H23" s="13">
        <v>33500</v>
      </c>
      <c r="I23" s="13">
        <v>37600</v>
      </c>
      <c r="J23" s="13">
        <v>30200</v>
      </c>
      <c r="K23" s="13"/>
    </row>
    <row r="24" spans="3:11" x14ac:dyDescent="0.2">
      <c r="C24" s="11" t="s">
        <v>36</v>
      </c>
      <c r="D24" s="13">
        <v>20700</v>
      </c>
      <c r="E24" s="13">
        <v>16900</v>
      </c>
      <c r="F24" s="13">
        <v>14800</v>
      </c>
      <c r="G24" s="13">
        <v>21900</v>
      </c>
      <c r="H24" s="13">
        <v>12800</v>
      </c>
      <c r="I24" s="13">
        <v>8400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58500</v>
      </c>
      <c r="F26" s="13">
        <v>51700</v>
      </c>
      <c r="G26" s="13">
        <v>39200</v>
      </c>
      <c r="H26" s="13">
        <v>20700</v>
      </c>
      <c r="I26" s="13">
        <v>29100</v>
      </c>
      <c r="J26" s="13">
        <v>19800</v>
      </c>
      <c r="K26" s="13"/>
    </row>
    <row r="27" spans="3:11" x14ac:dyDescent="0.2">
      <c r="C27" s="11" t="s">
        <v>38</v>
      </c>
      <c r="D27" s="13">
        <v>62300</v>
      </c>
      <c r="E27" s="13">
        <v>58500</v>
      </c>
      <c r="F27" s="13">
        <v>51100</v>
      </c>
      <c r="G27" s="13">
        <v>38400</v>
      </c>
      <c r="H27" s="13">
        <v>19800</v>
      </c>
      <c r="I27" s="13">
        <v>28400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187700</v>
      </c>
      <c r="E32" s="13">
        <v>172500</v>
      </c>
      <c r="F32" s="13">
        <v>144400</v>
      </c>
      <c r="G32" s="13">
        <v>83000</v>
      </c>
      <c r="H32" s="13">
        <v>72200</v>
      </c>
      <c r="I32" s="13">
        <v>48600</v>
      </c>
      <c r="J32" s="13">
        <v>44400</v>
      </c>
      <c r="K32" s="13"/>
    </row>
    <row r="33" spans="2:11" x14ac:dyDescent="0.2">
      <c r="C33" s="11" t="s">
        <v>44</v>
      </c>
      <c r="D33" s="13">
        <v>62300</v>
      </c>
      <c r="E33" s="13">
        <v>58500</v>
      </c>
      <c r="F33" s="13">
        <v>51100</v>
      </c>
      <c r="G33" s="13">
        <v>35400</v>
      </c>
      <c r="H33" s="13">
        <v>19800</v>
      </c>
      <c r="I33" s="13">
        <v>28400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58500</v>
      </c>
      <c r="F35" s="13">
        <v>51100</v>
      </c>
      <c r="G35" s="13">
        <v>35400</v>
      </c>
      <c r="H35" s="13">
        <v>19800</v>
      </c>
      <c r="I35" s="13">
        <v>28400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67700</v>
      </c>
      <c r="F41" s="13">
        <v>96200</v>
      </c>
      <c r="G41" s="13">
        <v>59100</v>
      </c>
      <c r="H41" s="13">
        <v>38600</v>
      </c>
      <c r="I41" s="13">
        <v>23400</v>
      </c>
      <c r="J41" s="13">
        <v>21300</v>
      </c>
      <c r="K41" s="13"/>
    </row>
    <row r="42" spans="2:11" x14ac:dyDescent="0.2">
      <c r="C42" s="11" t="s">
        <v>50</v>
      </c>
      <c r="D42" s="13">
        <v>235600</v>
      </c>
      <c r="E42" s="13">
        <v>150000</v>
      </c>
      <c r="F42" s="13">
        <v>154700</v>
      </c>
      <c r="G42" s="13">
        <v>91000</v>
      </c>
      <c r="H42" s="13">
        <v>84300</v>
      </c>
      <c r="I42" s="13">
        <v>85600</v>
      </c>
      <c r="J42" s="13">
        <v>144500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121500</v>
      </c>
      <c r="E48" s="13">
        <v>117700</v>
      </c>
      <c r="F48" s="13">
        <v>83400</v>
      </c>
      <c r="G48" s="13">
        <v>62900</v>
      </c>
      <c r="H48" s="13">
        <v>45500</v>
      </c>
      <c r="I48" s="13">
        <v>22200</v>
      </c>
      <c r="J48" s="13">
        <v>21900</v>
      </c>
      <c r="K48" s="13"/>
    </row>
    <row r="49" spans="3:11" x14ac:dyDescent="0.2">
      <c r="C49" s="11" t="s">
        <v>57</v>
      </c>
      <c r="D49" s="13">
        <v>189900</v>
      </c>
      <c r="E49" s="13">
        <v>190300</v>
      </c>
      <c r="F49" s="13">
        <v>199400</v>
      </c>
      <c r="G49" s="13">
        <v>63800</v>
      </c>
      <c r="H49" s="13">
        <v>46500</v>
      </c>
      <c r="I49" s="13">
        <v>27900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3800</v>
      </c>
      <c r="F52" s="13">
        <v>8400</v>
      </c>
      <c r="G52" s="13">
        <v>80300</v>
      </c>
      <c r="H52" s="13">
        <v>18800</v>
      </c>
      <c r="I52" s="13">
        <v>15900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5935800</v>
      </c>
      <c r="E54" s="13">
        <v>5060300</v>
      </c>
      <c r="F54" s="13">
        <v>4559800</v>
      </c>
      <c r="G54" s="13">
        <v>3499000</v>
      </c>
      <c r="H54" s="13">
        <v>2641100</v>
      </c>
      <c r="I54" s="13">
        <v>1691300</v>
      </c>
      <c r="J54" s="13">
        <v>1447900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2000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319400</v>
      </c>
      <c r="E61" s="13">
        <v>126900</v>
      </c>
      <c r="F61" s="13">
        <v>88000</v>
      </c>
      <c r="G61" s="13">
        <v>87500</v>
      </c>
      <c r="H61" s="13">
        <v>81500</v>
      </c>
      <c r="I61" s="13">
        <v>24700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5209000</v>
      </c>
      <c r="E66" s="13">
        <v>4423700</v>
      </c>
      <c r="F66" s="13">
        <v>3923200</v>
      </c>
      <c r="G66" s="13">
        <v>3107300</v>
      </c>
      <c r="H66" s="13">
        <v>2351700</v>
      </c>
      <c r="I66" s="13">
        <v>1423300</v>
      </c>
      <c r="J66" s="13">
        <v>1210400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289600</v>
      </c>
      <c r="E72" s="13">
        <v>229000</v>
      </c>
      <c r="F72" s="13">
        <v>170500</v>
      </c>
      <c r="G72" s="13">
        <v>119400</v>
      </c>
      <c r="H72" s="13">
        <v>83900</v>
      </c>
      <c r="I72" s="13">
        <v>64100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681800</v>
      </c>
      <c r="E76" s="13">
        <v>636600</v>
      </c>
      <c r="F76" s="13">
        <v>636600</v>
      </c>
      <c r="G76" s="13">
        <v>382000</v>
      </c>
      <c r="H76" s="13">
        <v>279600</v>
      </c>
      <c r="I76" s="13">
        <v>258300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62300</v>
      </c>
      <c r="E81" s="13">
        <v>58500</v>
      </c>
      <c r="F81" s="13">
        <v>51100</v>
      </c>
      <c r="G81" s="13">
        <v>35400</v>
      </c>
      <c r="H81" s="13">
        <v>19800</v>
      </c>
      <c r="I81" s="13">
        <v>28400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17300</v>
      </c>
      <c r="F83" s="13">
        <v>12700</v>
      </c>
      <c r="G83" s="13">
        <v>9200</v>
      </c>
      <c r="H83" s="13">
        <v>6600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72500</v>
      </c>
      <c r="F89" s="13">
        <v>73800</v>
      </c>
      <c r="G89" s="13">
        <v>47300</v>
      </c>
      <c r="H89" s="13">
        <v>31000</v>
      </c>
      <c r="I89" s="13">
        <v>25300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-21300</v>
      </c>
      <c r="F91" s="13">
        <v>-18800</v>
      </c>
      <c r="G91" s="13">
        <v>-8000</v>
      </c>
      <c r="H91" s="13">
        <v>-4300</v>
      </c>
      <c r="I91" s="13">
        <v>-2400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-774700</v>
      </c>
      <c r="E94" s="13">
        <v>-520400</v>
      </c>
      <c r="F94" s="13">
        <v>-268300</v>
      </c>
      <c r="G94" s="13">
        <v>-379800</v>
      </c>
      <c r="H94" s="13">
        <v>-273600</v>
      </c>
      <c r="I94" s="13">
        <v>-389100</v>
      </c>
      <c r="J94" s="13">
        <v>-122500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-600</v>
      </c>
      <c r="G96" s="13">
        <v>-800</v>
      </c>
      <c r="H96" s="13">
        <v>-900</v>
      </c>
      <c r="I96" s="13">
        <v>-800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793900</v>
      </c>
      <c r="E100" s="13">
        <v>410900</v>
      </c>
      <c r="F100" s="13">
        <v>295300</v>
      </c>
      <c r="G100" s="13">
        <v>352100</v>
      </c>
      <c r="H100" s="13">
        <v>251800</v>
      </c>
      <c r="I100" s="13">
        <v>308200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116500</v>
      </c>
      <c r="E102" s="13">
        <v>-37100</v>
      </c>
      <c r="F102" s="13">
        <v>100800</v>
      </c>
      <c r="G102" s="13">
        <v>19600</v>
      </c>
      <c r="H102" s="13">
        <v>9200</v>
      </c>
      <c r="I102" s="13">
        <v>-55600</v>
      </c>
      <c r="J102" s="13">
        <v>75100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39400</v>
      </c>
      <c r="E8" s="13">
        <v>19100</v>
      </c>
      <c r="F8" s="13">
        <v>15300</v>
      </c>
      <c r="G8" s="13">
        <v>14200</v>
      </c>
      <c r="H8" s="13">
        <v>9200</v>
      </c>
      <c r="I8" s="13">
        <v>8900</v>
      </c>
      <c r="J8" s="13">
        <v>5300</v>
      </c>
      <c r="K8" s="13"/>
    </row>
    <row r="9" spans="1:11" x14ac:dyDescent="0.2">
      <c r="C9" s="11" t="s">
        <v>22</v>
      </c>
      <c r="D9" s="13">
        <v>27700</v>
      </c>
      <c r="E9" s="13">
        <v>14200</v>
      </c>
      <c r="F9" s="13">
        <v>11800</v>
      </c>
      <c r="G9" s="13">
        <v>10200</v>
      </c>
      <c r="H9" s="13">
        <v>7500</v>
      </c>
      <c r="I9" s="13">
        <v>6600</v>
      </c>
      <c r="J9" s="13">
        <v>3800</v>
      </c>
      <c r="K9" s="13"/>
    </row>
    <row r="10" spans="1:11" x14ac:dyDescent="0.2">
      <c r="C10" s="11" t="s">
        <v>23</v>
      </c>
      <c r="D10" s="13">
        <v>11700</v>
      </c>
      <c r="E10" s="13">
        <v>4900</v>
      </c>
      <c r="F10" s="13">
        <v>3500</v>
      </c>
      <c r="G10" s="13">
        <v>4000</v>
      </c>
      <c r="H10" s="13">
        <v>1700</v>
      </c>
      <c r="I10" s="13">
        <v>2400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2100</v>
      </c>
      <c r="F12" s="13">
        <v>1800</v>
      </c>
      <c r="G12" s="13">
        <v>1700</v>
      </c>
      <c r="H12" s="13">
        <v>1200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27700</v>
      </c>
      <c r="F17" s="13">
        <v>21700</v>
      </c>
      <c r="G17" s="13">
        <v>18000</v>
      </c>
      <c r="H17" s="13">
        <v>13100</v>
      </c>
      <c r="I17" s="13">
        <v>8800</v>
      </c>
      <c r="J17" s="13">
        <v>5500</v>
      </c>
      <c r="K17" s="13"/>
    </row>
    <row r="18" spans="3:11" x14ac:dyDescent="0.2">
      <c r="C18" s="11" t="s">
        <v>30</v>
      </c>
      <c r="D18" s="13">
        <v>-14400</v>
      </c>
      <c r="E18" s="13">
        <v>-8600</v>
      </c>
      <c r="F18" s="13">
        <v>-6500</v>
      </c>
      <c r="G18" s="13">
        <v>-3800</v>
      </c>
      <c r="H18" s="13">
        <v>-3900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5300</v>
      </c>
      <c r="F20" s="13">
        <v>-17900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-3100</v>
      </c>
      <c r="F21" s="13">
        <v>-24200</v>
      </c>
      <c r="G21" s="13">
        <v>-3700</v>
      </c>
      <c r="H21" s="13">
        <v>-3900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3300</v>
      </c>
      <c r="G22" s="13">
        <v>2200</v>
      </c>
      <c r="H22" s="13">
        <v>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-17300</v>
      </c>
      <c r="E23" s="13">
        <v>-4300</v>
      </c>
      <c r="F23" s="13">
        <v>-27700</v>
      </c>
      <c r="G23" s="13">
        <v>-5900</v>
      </c>
      <c r="H23" s="13">
        <v>-4700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-4300</v>
      </c>
      <c r="F26" s="13">
        <v>-27700</v>
      </c>
      <c r="G26" s="13">
        <v>-5900</v>
      </c>
      <c r="H26" s="13">
        <v>-4700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-18600</v>
      </c>
      <c r="E27" s="13">
        <v>-6400</v>
      </c>
      <c r="F27" s="13">
        <v>-32300</v>
      </c>
      <c r="G27" s="13">
        <v>-5900</v>
      </c>
      <c r="H27" s="13">
        <v>-4700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-5300</v>
      </c>
      <c r="F32" s="13">
        <v>17900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-6400</v>
      </c>
      <c r="F33" s="13">
        <v>-32300</v>
      </c>
      <c r="G33" s="13">
        <v>-5900</v>
      </c>
      <c r="H33" s="13">
        <v>-4700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-6400</v>
      </c>
      <c r="F35" s="13">
        <v>-32300</v>
      </c>
      <c r="G35" s="13">
        <v>-5900</v>
      </c>
      <c r="H35" s="13">
        <v>-4700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5500</v>
      </c>
      <c r="G41" s="13">
        <v>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6700</v>
      </c>
      <c r="F43" s="13">
        <v>2500</v>
      </c>
      <c r="G43" s="13">
        <v>1800</v>
      </c>
      <c r="H43" s="13">
        <v>1400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8900</v>
      </c>
      <c r="E44" s="13">
        <v>2200</v>
      </c>
      <c r="F44" s="13">
        <v>400</v>
      </c>
      <c r="G44" s="13">
        <v>100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9200</v>
      </c>
      <c r="F46" s="13">
        <v>8600</v>
      </c>
      <c r="G46" s="13">
        <v>2000</v>
      </c>
      <c r="H46" s="13">
        <v>3000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200</v>
      </c>
      <c r="G48" s="13">
        <v>300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10500</v>
      </c>
      <c r="F54" s="13">
        <v>8900</v>
      </c>
      <c r="G54" s="13">
        <v>2400</v>
      </c>
      <c r="H54" s="13">
        <v>3400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2500</v>
      </c>
      <c r="F57" s="13">
        <v>2000</v>
      </c>
      <c r="G57" s="13">
        <v>2300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4300</v>
      </c>
      <c r="F58" s="13">
        <v>1300</v>
      </c>
      <c r="G58" s="13">
        <v>6300</v>
      </c>
      <c r="H58" s="13">
        <v>1200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24500</v>
      </c>
      <c r="G59" s="13">
        <v>2000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27800</v>
      </c>
      <c r="G60" s="13">
        <v>10700</v>
      </c>
      <c r="H60" s="13">
        <v>2000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27800</v>
      </c>
      <c r="G66" s="13">
        <v>10700</v>
      </c>
      <c r="H66" s="13">
        <v>5800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4800</v>
      </c>
      <c r="F70" s="13">
        <v>0</v>
      </c>
      <c r="G70" s="13">
        <v>1500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-43400</v>
      </c>
      <c r="F72" s="13">
        <v>-39100</v>
      </c>
      <c r="G72" s="13">
        <v>-11500</v>
      </c>
      <c r="H72" s="13">
        <v>-5500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-1600</v>
      </c>
      <c r="F76" s="13">
        <v>-19000</v>
      </c>
      <c r="G76" s="13">
        <v>-9800</v>
      </c>
      <c r="H76" s="13">
        <v>-3900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-18600</v>
      </c>
      <c r="E81" s="13">
        <v>-6400</v>
      </c>
      <c r="F81" s="13">
        <v>-32300</v>
      </c>
      <c r="G81" s="13">
        <v>-5900</v>
      </c>
      <c r="H81" s="13">
        <v>-4700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-10200</v>
      </c>
      <c r="F89" s="13">
        <v>-8200</v>
      </c>
      <c r="G89" s="13">
        <v>-1400</v>
      </c>
      <c r="H89" s="13">
        <v>-4200</v>
      </c>
      <c r="I89" s="13">
        <v>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0</v>
      </c>
      <c r="G91" s="13">
        <v>-100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-1000</v>
      </c>
      <c r="F94" s="13">
        <v>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5800</v>
      </c>
      <c r="F100" s="13">
        <v>13700</v>
      </c>
      <c r="G100" s="13">
        <v>200</v>
      </c>
      <c r="H100" s="13">
        <v>5900</v>
      </c>
      <c r="I100" s="13">
        <v>-300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-5400</v>
      </c>
      <c r="F102" s="13">
        <v>5400</v>
      </c>
      <c r="G102" s="13">
        <v>-1300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69800</v>
      </c>
      <c r="E8" s="13">
        <v>75600</v>
      </c>
      <c r="F8" s="13">
        <v>73300</v>
      </c>
      <c r="G8" s="13">
        <v>68300</v>
      </c>
      <c r="H8" s="13">
        <v>66100</v>
      </c>
      <c r="I8" s="13">
        <v>63100</v>
      </c>
      <c r="J8" s="13">
        <v>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17100</v>
      </c>
      <c r="F17" s="13">
        <v>13600</v>
      </c>
      <c r="G17" s="13">
        <v>9600</v>
      </c>
      <c r="H17" s="13">
        <v>8200</v>
      </c>
      <c r="I17" s="13">
        <v>7000</v>
      </c>
      <c r="J17" s="13">
        <v>6500</v>
      </c>
      <c r="K17" s="13"/>
    </row>
    <row r="18" spans="3:11" x14ac:dyDescent="0.2">
      <c r="C18" s="11" t="s">
        <v>30</v>
      </c>
      <c r="D18" s="13">
        <v>57500</v>
      </c>
      <c r="E18" s="13">
        <v>58500</v>
      </c>
      <c r="F18" s="13">
        <v>59700</v>
      </c>
      <c r="G18" s="13">
        <v>58700</v>
      </c>
      <c r="H18" s="13">
        <v>57900</v>
      </c>
      <c r="I18" s="13">
        <v>56100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-30200</v>
      </c>
      <c r="F20" s="13">
        <v>-34300</v>
      </c>
      <c r="G20" s="13">
        <v>-32600</v>
      </c>
      <c r="H20" s="13">
        <v>-30800</v>
      </c>
      <c r="I20" s="13">
        <v>-31600</v>
      </c>
      <c r="J20" s="13">
        <v>-30100</v>
      </c>
      <c r="K20" s="13"/>
    </row>
    <row r="21" spans="3:11" x14ac:dyDescent="0.2">
      <c r="C21" s="11" t="s">
        <v>33</v>
      </c>
      <c r="D21" s="13">
        <v>26500</v>
      </c>
      <c r="E21" s="13">
        <v>29500</v>
      </c>
      <c r="F21" s="13">
        <v>26600</v>
      </c>
      <c r="G21" s="13">
        <v>27200</v>
      </c>
      <c r="H21" s="13">
        <v>28300</v>
      </c>
      <c r="I21" s="13">
        <v>25800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28300</v>
      </c>
      <c r="F23" s="13">
        <v>25300</v>
      </c>
      <c r="G23" s="13">
        <v>26100</v>
      </c>
      <c r="H23" s="13">
        <v>27100</v>
      </c>
      <c r="I23" s="13">
        <v>24500</v>
      </c>
      <c r="J23" s="13">
        <v>23000</v>
      </c>
      <c r="K23" s="13"/>
    </row>
    <row r="24" spans="3:11" x14ac:dyDescent="0.2">
      <c r="C24" s="11" t="s">
        <v>36</v>
      </c>
      <c r="D24" s="13">
        <v>6700</v>
      </c>
      <c r="E24" s="13">
        <v>6300</v>
      </c>
      <c r="F24" s="13">
        <v>6100</v>
      </c>
      <c r="G24" s="13">
        <v>9000</v>
      </c>
      <c r="H24" s="13">
        <v>10800</v>
      </c>
      <c r="I24" s="13">
        <v>9800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22000</v>
      </c>
      <c r="F26" s="13">
        <v>19200</v>
      </c>
      <c r="G26" s="13">
        <v>17000</v>
      </c>
      <c r="H26" s="13">
        <v>16300</v>
      </c>
      <c r="I26" s="13">
        <v>14700</v>
      </c>
      <c r="J26" s="13">
        <v>14100</v>
      </c>
      <c r="K26" s="13"/>
    </row>
    <row r="27" spans="3:11" x14ac:dyDescent="0.2">
      <c r="C27" s="11" t="s">
        <v>38</v>
      </c>
      <c r="D27" s="13">
        <v>18500</v>
      </c>
      <c r="E27" s="13">
        <v>21800</v>
      </c>
      <c r="F27" s="13">
        <v>19100</v>
      </c>
      <c r="G27" s="13">
        <v>17000</v>
      </c>
      <c r="H27" s="13">
        <v>16300</v>
      </c>
      <c r="I27" s="13">
        <v>14700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30200</v>
      </c>
      <c r="F32" s="13">
        <v>34300</v>
      </c>
      <c r="G32" s="13">
        <v>32600</v>
      </c>
      <c r="H32" s="13">
        <v>30800</v>
      </c>
      <c r="I32" s="13">
        <v>31600</v>
      </c>
      <c r="J32" s="13">
        <v>30100</v>
      </c>
      <c r="K32" s="13"/>
    </row>
    <row r="33" spans="2:11" x14ac:dyDescent="0.2">
      <c r="C33" s="11" t="s">
        <v>44</v>
      </c>
      <c r="D33" s="13">
        <v>18500</v>
      </c>
      <c r="E33" s="13">
        <v>21800</v>
      </c>
      <c r="F33" s="13">
        <v>19100</v>
      </c>
      <c r="G33" s="13">
        <v>14900</v>
      </c>
      <c r="H33" s="13">
        <v>16300</v>
      </c>
      <c r="I33" s="13">
        <v>14700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21800</v>
      </c>
      <c r="F35" s="13">
        <v>19100</v>
      </c>
      <c r="G35" s="13">
        <v>14900</v>
      </c>
      <c r="H35" s="13">
        <v>16300</v>
      </c>
      <c r="I35" s="13">
        <v>14700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9600</v>
      </c>
      <c r="F41" s="13">
        <v>9800</v>
      </c>
      <c r="G41" s="13">
        <v>9100</v>
      </c>
      <c r="H41" s="13">
        <v>9000</v>
      </c>
      <c r="I41" s="13">
        <v>10300</v>
      </c>
      <c r="J41" s="13">
        <v>10800</v>
      </c>
      <c r="K41" s="13"/>
    </row>
    <row r="42" spans="2:11" x14ac:dyDescent="0.2">
      <c r="C42" s="11" t="s">
        <v>50</v>
      </c>
      <c r="D42" s="13">
        <v>360500</v>
      </c>
      <c r="E42" s="13">
        <v>47100</v>
      </c>
      <c r="F42" s="13">
        <v>48500</v>
      </c>
      <c r="G42" s="13">
        <v>32600</v>
      </c>
      <c r="H42" s="13">
        <v>60300</v>
      </c>
      <c r="I42" s="13">
        <v>63400</v>
      </c>
      <c r="J42" s="13">
        <v>78400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15900</v>
      </c>
      <c r="F48" s="13">
        <v>4800</v>
      </c>
      <c r="G48" s="13">
        <v>5700</v>
      </c>
      <c r="H48" s="13">
        <v>4300</v>
      </c>
      <c r="I48" s="13">
        <v>4900</v>
      </c>
      <c r="J48" s="13">
        <v>5600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4100</v>
      </c>
      <c r="G52" s="13">
        <v>4600</v>
      </c>
      <c r="H52" s="13">
        <v>7900</v>
      </c>
      <c r="I52" s="13">
        <v>9400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2110800</v>
      </c>
      <c r="E54" s="13">
        <v>2086300</v>
      </c>
      <c r="F54" s="13">
        <v>2069200</v>
      </c>
      <c r="G54" s="13">
        <v>2003800</v>
      </c>
      <c r="H54" s="13">
        <v>1877600</v>
      </c>
      <c r="I54" s="13">
        <v>1821100</v>
      </c>
      <c r="J54" s="13">
        <v>1691900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30400</v>
      </c>
      <c r="G57" s="13">
        <v>33000</v>
      </c>
      <c r="H57" s="13">
        <v>29000</v>
      </c>
      <c r="I57" s="13">
        <v>30300</v>
      </c>
      <c r="J57" s="13">
        <v>28000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14500</v>
      </c>
      <c r="F59" s="13">
        <v>2400</v>
      </c>
      <c r="G59" s="13">
        <v>1500</v>
      </c>
      <c r="H59" s="13">
        <v>1600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1862100</v>
      </c>
      <c r="E66" s="13">
        <v>1842400</v>
      </c>
      <c r="F66" s="13">
        <v>1834100</v>
      </c>
      <c r="G66" s="13">
        <v>1769000</v>
      </c>
      <c r="H66" s="13">
        <v>1647800</v>
      </c>
      <c r="I66" s="13">
        <v>1601500</v>
      </c>
      <c r="J66" s="13">
        <v>1475500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190800</v>
      </c>
      <c r="F72" s="13">
        <v>182600</v>
      </c>
      <c r="G72" s="13">
        <v>172800</v>
      </c>
      <c r="H72" s="13">
        <v>169000</v>
      </c>
      <c r="I72" s="13">
        <v>161000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243900</v>
      </c>
      <c r="F76" s="13">
        <v>235100</v>
      </c>
      <c r="G76" s="13">
        <v>234900</v>
      </c>
      <c r="H76" s="13">
        <v>229800</v>
      </c>
      <c r="I76" s="13">
        <v>219600</v>
      </c>
      <c r="J76" s="13">
        <v>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</v>
      </c>
      <c r="E81" s="13">
        <v>21800</v>
      </c>
      <c r="F81" s="13">
        <v>19100</v>
      </c>
      <c r="G81" s="13">
        <v>14900</v>
      </c>
      <c r="H81" s="13">
        <v>16300</v>
      </c>
      <c r="I81" s="13">
        <v>14700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1100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22300</v>
      </c>
      <c r="F89" s="13">
        <v>21600</v>
      </c>
      <c r="G89" s="13">
        <v>20900</v>
      </c>
      <c r="H89" s="13">
        <v>18800</v>
      </c>
      <c r="I89" s="13">
        <v>17100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-400</v>
      </c>
      <c r="G91" s="13">
        <v>-2500</v>
      </c>
      <c r="H91" s="13">
        <v>-600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298300</v>
      </c>
      <c r="E94" s="13">
        <v>-6000</v>
      </c>
      <c r="F94" s="13">
        <v>-53800</v>
      </c>
      <c r="G94" s="13">
        <v>-156300</v>
      </c>
      <c r="H94" s="13">
        <v>-62000</v>
      </c>
      <c r="I94" s="13">
        <v>-132400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-13700</v>
      </c>
      <c r="F96" s="13">
        <v>-10500</v>
      </c>
      <c r="G96" s="13">
        <v>-11100</v>
      </c>
      <c r="H96" s="13">
        <v>-8400</v>
      </c>
      <c r="I96" s="13">
        <v>-7000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-18500</v>
      </c>
      <c r="F100" s="13">
        <v>47100</v>
      </c>
      <c r="G100" s="13">
        <v>106200</v>
      </c>
      <c r="H100" s="13">
        <v>38600</v>
      </c>
      <c r="I100" s="13">
        <v>106100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318700</v>
      </c>
      <c r="E102" s="13">
        <v>-2300</v>
      </c>
      <c r="F102" s="13">
        <v>15000</v>
      </c>
      <c r="G102" s="13">
        <v>-29200</v>
      </c>
      <c r="H102" s="13">
        <v>-4600</v>
      </c>
      <c r="I102" s="13">
        <v>-9100</v>
      </c>
      <c r="J102" s="13">
        <v>-300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71900</v>
      </c>
      <c r="E8" s="13">
        <v>73400</v>
      </c>
      <c r="F8" s="13">
        <v>60400</v>
      </c>
      <c r="G8" s="13">
        <v>15400</v>
      </c>
      <c r="H8" s="13">
        <v>48600</v>
      </c>
      <c r="I8" s="13">
        <v>42100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6000</v>
      </c>
      <c r="H9" s="13">
        <v>2900</v>
      </c>
      <c r="I9" s="13">
        <v>4700</v>
      </c>
      <c r="J9" s="13">
        <v>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59700</v>
      </c>
      <c r="G10" s="13">
        <v>9400</v>
      </c>
      <c r="H10" s="13">
        <v>45800</v>
      </c>
      <c r="I10" s="13">
        <v>37500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260200</v>
      </c>
      <c r="E12" s="13">
        <v>219100</v>
      </c>
      <c r="F12" s="13">
        <v>201300</v>
      </c>
      <c r="G12" s="13">
        <v>173900</v>
      </c>
      <c r="H12" s="13">
        <v>141700</v>
      </c>
      <c r="I12" s="13">
        <v>129200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0</v>
      </c>
      <c r="F14" s="13">
        <v>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385100</v>
      </c>
      <c r="E17" s="13">
        <v>325300</v>
      </c>
      <c r="F17" s="13">
        <v>299100</v>
      </c>
      <c r="G17" s="13">
        <v>283500</v>
      </c>
      <c r="H17" s="13">
        <v>229100</v>
      </c>
      <c r="I17" s="13">
        <v>224000</v>
      </c>
      <c r="J17" s="13">
        <v>244200</v>
      </c>
      <c r="K17" s="13"/>
    </row>
    <row r="18" spans="3:11" x14ac:dyDescent="0.2">
      <c r="C18" s="11" t="s">
        <v>30</v>
      </c>
      <c r="D18" s="13">
        <v>-313200</v>
      </c>
      <c r="E18" s="13">
        <v>-251900</v>
      </c>
      <c r="F18" s="13">
        <v>-238800</v>
      </c>
      <c r="G18" s="13">
        <v>-268100</v>
      </c>
      <c r="H18" s="13">
        <v>-180500</v>
      </c>
      <c r="I18" s="13">
        <v>-181900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71300</v>
      </c>
      <c r="E20" s="13">
        <v>42100</v>
      </c>
      <c r="F20" s="13">
        <v>23100</v>
      </c>
      <c r="G20" s="13">
        <v>5000</v>
      </c>
      <c r="H20" s="13">
        <v>1300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-235200</v>
      </c>
      <c r="E21" s="13">
        <v>-203400</v>
      </c>
      <c r="F21" s="13">
        <v>-212400</v>
      </c>
      <c r="G21" s="13">
        <v>-259100</v>
      </c>
      <c r="H21" s="13">
        <v>-176000</v>
      </c>
      <c r="I21" s="13">
        <v>-178300</v>
      </c>
      <c r="J21" s="13">
        <v>-227400</v>
      </c>
      <c r="K21" s="13"/>
    </row>
    <row r="22" spans="3:11" x14ac:dyDescent="0.2">
      <c r="C22" s="11" t="s">
        <v>34</v>
      </c>
      <c r="D22" s="13">
        <v>44600</v>
      </c>
      <c r="E22" s="13">
        <v>31900</v>
      </c>
      <c r="F22" s="13">
        <v>10500</v>
      </c>
      <c r="G22" s="13">
        <v>8500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-286500</v>
      </c>
      <c r="E23" s="13">
        <v>-241700</v>
      </c>
      <c r="F23" s="13">
        <v>-226100</v>
      </c>
      <c r="G23" s="13">
        <v>-271700</v>
      </c>
      <c r="H23" s="13">
        <v>-180600</v>
      </c>
      <c r="I23" s="13">
        <v>-181300</v>
      </c>
      <c r="J23" s="13">
        <v>-230700</v>
      </c>
      <c r="K23" s="13"/>
    </row>
    <row r="24" spans="3:11" x14ac:dyDescent="0.2">
      <c r="C24" s="11" t="s">
        <v>36</v>
      </c>
      <c r="D24" s="13">
        <v>-8500</v>
      </c>
      <c r="E24" s="13">
        <v>-5200</v>
      </c>
      <c r="F24" s="13">
        <v>-10600</v>
      </c>
      <c r="G24" s="13">
        <v>13700</v>
      </c>
      <c r="H24" s="13">
        <v>10100</v>
      </c>
      <c r="I24" s="13">
        <v>1000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-278000</v>
      </c>
      <c r="E26" s="13">
        <v>-236500</v>
      </c>
      <c r="F26" s="13">
        <v>-215500</v>
      </c>
      <c r="G26" s="13">
        <v>-285400</v>
      </c>
      <c r="H26" s="13">
        <v>-190700</v>
      </c>
      <c r="I26" s="13">
        <v>-182200</v>
      </c>
      <c r="J26" s="13">
        <v>-237000</v>
      </c>
      <c r="K26" s="13"/>
    </row>
    <row r="27" spans="3:11" x14ac:dyDescent="0.2">
      <c r="C27" s="11" t="s">
        <v>38</v>
      </c>
      <c r="D27" s="13">
        <v>-278000</v>
      </c>
      <c r="E27" s="13">
        <v>-236500</v>
      </c>
      <c r="F27" s="13">
        <v>-215500</v>
      </c>
      <c r="G27" s="13">
        <v>-285400</v>
      </c>
      <c r="H27" s="13">
        <v>-190700</v>
      </c>
      <c r="I27" s="13">
        <v>-182200</v>
      </c>
      <c r="J27" s="13">
        <v>-237000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-71300</v>
      </c>
      <c r="E32" s="13">
        <v>-42100</v>
      </c>
      <c r="F32" s="13">
        <v>-23100</v>
      </c>
      <c r="G32" s="13">
        <v>-5000</v>
      </c>
      <c r="H32" s="13">
        <v>-1300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-278000</v>
      </c>
      <c r="E33" s="13">
        <v>-236500</v>
      </c>
      <c r="F33" s="13">
        <v>-215500</v>
      </c>
      <c r="G33" s="13">
        <v>-285400</v>
      </c>
      <c r="H33" s="13">
        <v>-190700</v>
      </c>
      <c r="I33" s="13">
        <v>-182200</v>
      </c>
      <c r="J33" s="13">
        <v>-237000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-278000</v>
      </c>
      <c r="E35" s="13">
        <v>-236500</v>
      </c>
      <c r="F35" s="13">
        <v>-215500</v>
      </c>
      <c r="G35" s="13">
        <v>-285400</v>
      </c>
      <c r="H35" s="13">
        <v>-190700</v>
      </c>
      <c r="I35" s="13">
        <v>-182200</v>
      </c>
      <c r="J35" s="13">
        <v>-237000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58100</v>
      </c>
      <c r="F41" s="13">
        <v>378000</v>
      </c>
      <c r="G41" s="13">
        <v>89000</v>
      </c>
      <c r="H41" s="13">
        <v>344700</v>
      </c>
      <c r="I41" s="13">
        <v>112700</v>
      </c>
      <c r="J41" s="13">
        <v>89200</v>
      </c>
      <c r="K41" s="13"/>
    </row>
    <row r="42" spans="2:11" x14ac:dyDescent="0.2">
      <c r="C42" s="11" t="s">
        <v>50</v>
      </c>
      <c r="D42" s="13">
        <v>211500</v>
      </c>
      <c r="E42" s="13">
        <v>222800</v>
      </c>
      <c r="F42" s="13">
        <v>127300</v>
      </c>
      <c r="G42" s="13">
        <v>259600</v>
      </c>
      <c r="H42" s="13">
        <v>156400</v>
      </c>
      <c r="I42" s="13">
        <v>59700</v>
      </c>
      <c r="J42" s="13">
        <v>165400</v>
      </c>
      <c r="K42" s="13"/>
    </row>
    <row r="43" spans="2:11" x14ac:dyDescent="0.2">
      <c r="C43" s="11" t="s">
        <v>51</v>
      </c>
      <c r="D43" s="13">
        <v>69700</v>
      </c>
      <c r="E43" s="13">
        <v>50600</v>
      </c>
      <c r="F43" s="13">
        <v>10700</v>
      </c>
      <c r="G43" s="13">
        <v>9400</v>
      </c>
      <c r="H43" s="13">
        <v>9700</v>
      </c>
      <c r="I43" s="13">
        <v>37200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16800</v>
      </c>
      <c r="H44" s="13">
        <v>12200</v>
      </c>
      <c r="I44" s="13">
        <v>10000</v>
      </c>
      <c r="J44" s="13">
        <v>12500</v>
      </c>
      <c r="K44" s="13"/>
    </row>
    <row r="45" spans="2:11" x14ac:dyDescent="0.2">
      <c r="C45" s="11" t="s">
        <v>53</v>
      </c>
      <c r="D45" s="13">
        <v>30700</v>
      </c>
      <c r="E45" s="13">
        <v>7100</v>
      </c>
      <c r="F45" s="13">
        <v>16900</v>
      </c>
      <c r="G45" s="13">
        <v>4000</v>
      </c>
      <c r="H45" s="13">
        <v>5500</v>
      </c>
      <c r="I45" s="13">
        <v>17900</v>
      </c>
      <c r="J45" s="13">
        <v>6100</v>
      </c>
      <c r="K45" s="13"/>
    </row>
    <row r="46" spans="2:11" x14ac:dyDescent="0.2">
      <c r="C46" s="11" t="s">
        <v>54</v>
      </c>
      <c r="D46" s="13">
        <v>393300</v>
      </c>
      <c r="E46" s="13">
        <v>338500</v>
      </c>
      <c r="F46" s="13">
        <v>532800</v>
      </c>
      <c r="G46" s="13">
        <v>378700</v>
      </c>
      <c r="H46" s="13">
        <v>528500</v>
      </c>
      <c r="I46" s="13">
        <v>237500</v>
      </c>
      <c r="J46" s="13">
        <v>275400</v>
      </c>
      <c r="K46" s="13"/>
    </row>
    <row r="47" spans="2:11" x14ac:dyDescent="0.2">
      <c r="C47" s="11" t="s">
        <v>55</v>
      </c>
      <c r="D47" s="13">
        <v>12800</v>
      </c>
      <c r="E47" s="13">
        <v>8700</v>
      </c>
      <c r="F47" s="13">
        <v>11900</v>
      </c>
      <c r="G47" s="13">
        <v>49800</v>
      </c>
      <c r="H47" s="13">
        <v>99600</v>
      </c>
      <c r="I47" s="13">
        <v>50900</v>
      </c>
      <c r="J47" s="13">
        <v>51400</v>
      </c>
      <c r="K47" s="13"/>
    </row>
    <row r="48" spans="2:11" x14ac:dyDescent="0.2">
      <c r="C48" s="11" t="s">
        <v>56</v>
      </c>
      <c r="D48" s="13">
        <v>59700</v>
      </c>
      <c r="E48" s="13">
        <v>59200</v>
      </c>
      <c r="F48" s="13">
        <v>13200</v>
      </c>
      <c r="G48" s="13">
        <v>10200</v>
      </c>
      <c r="H48" s="13">
        <v>8500</v>
      </c>
      <c r="I48" s="13">
        <v>9900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2400</v>
      </c>
      <c r="G52" s="13">
        <v>2700</v>
      </c>
      <c r="H52" s="13">
        <v>2700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408800</v>
      </c>
      <c r="F54" s="13">
        <v>560200</v>
      </c>
      <c r="G54" s="13">
        <v>441400</v>
      </c>
      <c r="H54" s="13">
        <v>639300</v>
      </c>
      <c r="I54" s="13">
        <v>300100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9000</v>
      </c>
      <c r="G57" s="13">
        <v>5900</v>
      </c>
      <c r="H57" s="13">
        <v>1700</v>
      </c>
      <c r="I57" s="13">
        <v>18800</v>
      </c>
      <c r="J57" s="13">
        <v>9900</v>
      </c>
      <c r="K57" s="13"/>
    </row>
    <row r="58" spans="3:11" x14ac:dyDescent="0.2">
      <c r="C58" s="11" t="s">
        <v>66</v>
      </c>
      <c r="D58" s="13">
        <v>19300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97500</v>
      </c>
      <c r="E59" s="13">
        <v>97100</v>
      </c>
      <c r="F59" s="13">
        <v>89500</v>
      </c>
      <c r="G59" s="13">
        <v>56600</v>
      </c>
      <c r="H59" s="13">
        <v>47500</v>
      </c>
      <c r="I59" s="13">
        <v>30700</v>
      </c>
      <c r="J59" s="13">
        <v>31300</v>
      </c>
      <c r="K59" s="13"/>
    </row>
    <row r="60" spans="3:11" x14ac:dyDescent="0.2">
      <c r="C60" s="11" t="s">
        <v>68</v>
      </c>
      <c r="D60" s="13">
        <v>123600</v>
      </c>
      <c r="E60" s="13">
        <v>111700</v>
      </c>
      <c r="F60" s="13">
        <v>98600</v>
      </c>
      <c r="G60" s="13">
        <v>62600</v>
      </c>
      <c r="H60" s="13">
        <v>49300</v>
      </c>
      <c r="I60" s="13">
        <v>49500</v>
      </c>
      <c r="J60" s="13">
        <v>41300</v>
      </c>
      <c r="K60" s="13"/>
    </row>
    <row r="61" spans="3:11" x14ac:dyDescent="0.2">
      <c r="C61" s="11" t="s">
        <v>69</v>
      </c>
      <c r="D61" s="13">
        <v>599800</v>
      </c>
      <c r="E61" s="13">
        <v>445200</v>
      </c>
      <c r="F61" s="13">
        <v>454400</v>
      </c>
      <c r="G61" s="13">
        <v>223700</v>
      </c>
      <c r="H61" s="13">
        <v>222700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75800</v>
      </c>
      <c r="F62" s="13">
        <v>58900</v>
      </c>
      <c r="G62" s="13">
        <v>39900</v>
      </c>
      <c r="H62" s="13">
        <v>17100</v>
      </c>
      <c r="I62" s="13">
        <v>7600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772800</v>
      </c>
      <c r="E66" s="13">
        <v>632700</v>
      </c>
      <c r="F66" s="13">
        <v>611800</v>
      </c>
      <c r="G66" s="13">
        <v>326200</v>
      </c>
      <c r="H66" s="13">
        <v>289000</v>
      </c>
      <c r="I66" s="13">
        <v>57100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-1526600</v>
      </c>
      <c r="E72" s="13">
        <v>-1248600</v>
      </c>
      <c r="F72" s="13">
        <v>-1012100</v>
      </c>
      <c r="G72" s="13">
        <v>-797700</v>
      </c>
      <c r="H72" s="13">
        <v>-512200</v>
      </c>
      <c r="I72" s="13">
        <v>-321600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-303800</v>
      </c>
      <c r="E76" s="13">
        <v>-223800</v>
      </c>
      <c r="F76" s="13">
        <v>-51600</v>
      </c>
      <c r="G76" s="13">
        <v>115200</v>
      </c>
      <c r="H76" s="13">
        <v>350200</v>
      </c>
      <c r="I76" s="13">
        <v>243100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-278000</v>
      </c>
      <c r="E81" s="13">
        <v>-236500</v>
      </c>
      <c r="F81" s="13">
        <v>-215500</v>
      </c>
      <c r="G81" s="13">
        <v>-285400</v>
      </c>
      <c r="H81" s="13">
        <v>-190700</v>
      </c>
      <c r="I81" s="13">
        <v>-182200</v>
      </c>
      <c r="J81" s="13">
        <v>-237000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3200</v>
      </c>
      <c r="G83" s="13">
        <v>4000</v>
      </c>
      <c r="H83" s="13">
        <v>3100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-250400</v>
      </c>
      <c r="E89" s="13">
        <v>-238200</v>
      </c>
      <c r="F89" s="13">
        <v>-112900</v>
      </c>
      <c r="G89" s="13">
        <v>-201100</v>
      </c>
      <c r="H89" s="13">
        <v>-99000</v>
      </c>
      <c r="I89" s="13">
        <v>-168900</v>
      </c>
      <c r="J89" s="13">
        <v>-175200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-7200</v>
      </c>
      <c r="G91" s="13">
        <v>-2400</v>
      </c>
      <c r="H91" s="13">
        <v>-2100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-83100</v>
      </c>
      <c r="F94" s="13">
        <v>176700</v>
      </c>
      <c r="G94" s="13">
        <v>-56300</v>
      </c>
      <c r="H94" s="13">
        <v>-148200</v>
      </c>
      <c r="I94" s="13">
        <v>111000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263100</v>
      </c>
      <c r="E100" s="13">
        <v>1300</v>
      </c>
      <c r="F100" s="13">
        <v>225200</v>
      </c>
      <c r="G100" s="13">
        <v>1700</v>
      </c>
      <c r="H100" s="13">
        <v>479200</v>
      </c>
      <c r="I100" s="13">
        <v>81300</v>
      </c>
      <c r="J100" s="13">
        <v>370600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-320000</v>
      </c>
      <c r="F102" s="13">
        <v>289000</v>
      </c>
      <c r="G102" s="13">
        <v>-255700</v>
      </c>
      <c r="H102" s="13">
        <v>232000</v>
      </c>
      <c r="I102" s="13">
        <v>23500</v>
      </c>
      <c r="J102" s="13">
        <v>89200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7900</v>
      </c>
      <c r="F8" s="13">
        <v>7800</v>
      </c>
      <c r="G8" s="13">
        <v>6400</v>
      </c>
      <c r="H8" s="13">
        <v>5800</v>
      </c>
      <c r="I8" s="13">
        <v>3800</v>
      </c>
      <c r="J8" s="13">
        <v>3500</v>
      </c>
      <c r="K8" s="13"/>
    </row>
    <row r="9" spans="1:11" x14ac:dyDescent="0.2">
      <c r="C9" s="11" t="s">
        <v>22</v>
      </c>
      <c r="D9" s="13">
        <v>1100</v>
      </c>
      <c r="E9" s="13">
        <v>2500</v>
      </c>
      <c r="F9" s="13">
        <v>2500</v>
      </c>
      <c r="G9" s="13">
        <v>1900</v>
      </c>
      <c r="H9" s="13">
        <v>1700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3300</v>
      </c>
      <c r="E10" s="13">
        <v>5500</v>
      </c>
      <c r="F10" s="13">
        <v>5300</v>
      </c>
      <c r="G10" s="13">
        <v>4400</v>
      </c>
      <c r="H10" s="13">
        <v>4200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7000</v>
      </c>
      <c r="F17" s="13">
        <v>7100</v>
      </c>
      <c r="G17" s="13">
        <v>6100</v>
      </c>
      <c r="H17" s="13">
        <v>5600</v>
      </c>
      <c r="I17" s="13">
        <v>4500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900</v>
      </c>
      <c r="F18" s="13">
        <v>700</v>
      </c>
      <c r="G18" s="13">
        <v>300</v>
      </c>
      <c r="H18" s="13">
        <v>200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1000</v>
      </c>
      <c r="F21" s="13">
        <v>800</v>
      </c>
      <c r="G21" s="13">
        <v>500</v>
      </c>
      <c r="H21" s="13">
        <v>300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1000</v>
      </c>
      <c r="F23" s="13">
        <v>800</v>
      </c>
      <c r="G23" s="13">
        <v>400</v>
      </c>
      <c r="H23" s="13">
        <v>300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200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800</v>
      </c>
      <c r="F26" s="13">
        <v>500</v>
      </c>
      <c r="G26" s="13">
        <v>300</v>
      </c>
      <c r="H26" s="13">
        <v>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800</v>
      </c>
      <c r="F27" s="13">
        <v>500</v>
      </c>
      <c r="G27" s="13">
        <v>300</v>
      </c>
      <c r="H27" s="13">
        <v>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800</v>
      </c>
      <c r="F33" s="13">
        <v>500</v>
      </c>
      <c r="G33" s="13">
        <v>600</v>
      </c>
      <c r="H33" s="13">
        <v>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800</v>
      </c>
      <c r="F35" s="13">
        <v>500</v>
      </c>
      <c r="G35" s="13">
        <v>600</v>
      </c>
      <c r="H35" s="13">
        <v>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1300</v>
      </c>
      <c r="G41" s="13">
        <v>1300</v>
      </c>
      <c r="H41" s="13">
        <v>100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2900</v>
      </c>
      <c r="G43" s="13">
        <v>3100</v>
      </c>
      <c r="H43" s="13">
        <v>3000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500</v>
      </c>
      <c r="H44" s="13">
        <v>800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5300</v>
      </c>
      <c r="F46" s="13">
        <v>5200</v>
      </c>
      <c r="G46" s="13">
        <v>5300</v>
      </c>
      <c r="H46" s="13">
        <v>4100</v>
      </c>
      <c r="I46" s="13">
        <v>3600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1600</v>
      </c>
      <c r="G47" s="13">
        <v>2500</v>
      </c>
      <c r="H47" s="13">
        <v>2700</v>
      </c>
      <c r="I47" s="13">
        <v>2900</v>
      </c>
      <c r="J47" s="13">
        <v>1000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5600</v>
      </c>
      <c r="F54" s="13">
        <v>6900</v>
      </c>
      <c r="G54" s="13">
        <v>7900</v>
      </c>
      <c r="H54" s="13">
        <v>7000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1000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800</v>
      </c>
      <c r="G60" s="13">
        <v>700</v>
      </c>
      <c r="H60" s="13">
        <v>1500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2200</v>
      </c>
      <c r="G62" s="13">
        <v>3800</v>
      </c>
      <c r="H62" s="13">
        <v>2700</v>
      </c>
      <c r="I62" s="13">
        <v>2900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3100</v>
      </c>
      <c r="G66" s="13">
        <v>4500</v>
      </c>
      <c r="H66" s="13">
        <v>4200</v>
      </c>
      <c r="I66" s="13">
        <v>4200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2800</v>
      </c>
      <c r="F72" s="13">
        <v>2200</v>
      </c>
      <c r="G72" s="13">
        <v>1700</v>
      </c>
      <c r="H72" s="13">
        <v>1100</v>
      </c>
      <c r="I72" s="13">
        <v>1000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4400</v>
      </c>
      <c r="F76" s="13">
        <v>3800</v>
      </c>
      <c r="G76" s="13">
        <v>3300</v>
      </c>
      <c r="H76" s="13">
        <v>2800</v>
      </c>
      <c r="I76" s="13">
        <v>2600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800</v>
      </c>
      <c r="F81" s="13">
        <v>500</v>
      </c>
      <c r="G81" s="13">
        <v>600</v>
      </c>
      <c r="H81" s="13">
        <v>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1300</v>
      </c>
      <c r="H89" s="13">
        <v>-100</v>
      </c>
      <c r="I89" s="13">
        <v>-700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1200</v>
      </c>
      <c r="H102" s="13">
        <v>-200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50800</v>
      </c>
      <c r="E8" s="13">
        <v>99300</v>
      </c>
      <c r="F8" s="13">
        <v>100200</v>
      </c>
      <c r="G8" s="13">
        <v>43200</v>
      </c>
      <c r="H8" s="13">
        <v>18100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28700</v>
      </c>
      <c r="F9" s="13">
        <v>28200</v>
      </c>
      <c r="G9" s="13">
        <v>13200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37200</v>
      </c>
      <c r="E10" s="13">
        <v>70600</v>
      </c>
      <c r="F10" s="13">
        <v>72000</v>
      </c>
      <c r="G10" s="13">
        <v>30000</v>
      </c>
      <c r="H10" s="13">
        <v>15300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6700</v>
      </c>
      <c r="F12" s="13">
        <v>3000</v>
      </c>
      <c r="G12" s="13">
        <v>2500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139600</v>
      </c>
      <c r="F17" s="13">
        <v>110700</v>
      </c>
      <c r="G17" s="13">
        <v>54300</v>
      </c>
      <c r="H17" s="13">
        <v>30600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-40300</v>
      </c>
      <c r="F18" s="13">
        <v>-10500</v>
      </c>
      <c r="G18" s="13">
        <v>-11000</v>
      </c>
      <c r="H18" s="13">
        <v>-12500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-1100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-38200</v>
      </c>
      <c r="F21" s="13">
        <v>-11400</v>
      </c>
      <c r="G21" s="13">
        <v>-11500</v>
      </c>
      <c r="H21" s="13">
        <v>-12400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-25300</v>
      </c>
      <c r="E23" s="13">
        <v>-38700</v>
      </c>
      <c r="F23" s="13">
        <v>-11600</v>
      </c>
      <c r="G23" s="13">
        <v>-11700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-38700</v>
      </c>
      <c r="F26" s="13">
        <v>-11600</v>
      </c>
      <c r="G26" s="13">
        <v>-11700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-38600</v>
      </c>
      <c r="F27" s="13">
        <v>-17000</v>
      </c>
      <c r="G27" s="13">
        <v>-14900</v>
      </c>
      <c r="H27" s="13">
        <v>-15200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-2300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-1700</v>
      </c>
      <c r="F32" s="13">
        <v>1100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-38600</v>
      </c>
      <c r="F33" s="13">
        <v>-17500</v>
      </c>
      <c r="G33" s="13">
        <v>-17200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-38600</v>
      </c>
      <c r="F35" s="13">
        <v>-17500</v>
      </c>
      <c r="G35" s="13">
        <v>-17200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29900</v>
      </c>
      <c r="F41" s="13">
        <v>89100</v>
      </c>
      <c r="G41" s="13">
        <v>10300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 t="s">
        <v>92</v>
      </c>
      <c r="F42" s="13">
        <v>0</v>
      </c>
      <c r="G42" s="13">
        <v>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11100</v>
      </c>
      <c r="F43" s="13">
        <v>8000</v>
      </c>
      <c r="G43" s="13">
        <v>1700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40800</v>
      </c>
      <c r="F45" s="13">
        <v>10600</v>
      </c>
      <c r="G45" s="13">
        <v>4300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81800</v>
      </c>
      <c r="F46" s="13">
        <v>107700</v>
      </c>
      <c r="G46" s="13">
        <v>16900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700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1800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1600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87300</v>
      </c>
      <c r="F54" s="13">
        <v>111800</v>
      </c>
      <c r="G54" s="13">
        <v>17400</v>
      </c>
      <c r="H54" s="13">
        <v>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1100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14600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21000</v>
      </c>
      <c r="F59" s="13">
        <v>12400</v>
      </c>
      <c r="G59" s="13">
        <v>11200</v>
      </c>
      <c r="H59" s="13">
        <v>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21900</v>
      </c>
      <c r="F60" s="13">
        <v>19100</v>
      </c>
      <c r="G60" s="13">
        <v>26300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</v>
      </c>
      <c r="F62" s="13">
        <v>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22100</v>
      </c>
      <c r="F66" s="13">
        <v>19100</v>
      </c>
      <c r="G66" s="13">
        <v>27200</v>
      </c>
      <c r="H66" s="13">
        <v>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51700</v>
      </c>
      <c r="H70" s="13">
        <v>34900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-110700</v>
      </c>
      <c r="F72" s="13">
        <v>-72100</v>
      </c>
      <c r="G72" s="13">
        <v>-59900</v>
      </c>
      <c r="H72" s="13">
        <v>-43200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65200</v>
      </c>
      <c r="F76" s="13">
        <v>92700</v>
      </c>
      <c r="G76" s="13">
        <v>-61500</v>
      </c>
      <c r="H76" s="13">
        <v>-44700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-38600</v>
      </c>
      <c r="F81" s="13">
        <v>-17500</v>
      </c>
      <c r="G81" s="13">
        <v>-17200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-24900</v>
      </c>
      <c r="F89" s="13">
        <v>-8200</v>
      </c>
      <c r="G89" s="13">
        <v>-9200</v>
      </c>
      <c r="H89" s="13">
        <v>-8300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-28900</v>
      </c>
      <c r="F94" s="13">
        <v>-3200</v>
      </c>
      <c r="G94" s="13">
        <v>-700</v>
      </c>
      <c r="H94" s="13">
        <v>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-5700</v>
      </c>
      <c r="F100" s="13">
        <v>86600</v>
      </c>
      <c r="G100" s="13">
        <v>18200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2000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-59000</v>
      </c>
      <c r="F102" s="13">
        <v>77100</v>
      </c>
      <c r="G102" s="13">
        <v>8200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1056900</v>
      </c>
      <c r="E8" s="13">
        <v>1365300</v>
      </c>
      <c r="F8" s="13">
        <v>1164200</v>
      </c>
      <c r="G8" s="13">
        <v>879300</v>
      </c>
      <c r="H8" s="13">
        <v>703400</v>
      </c>
      <c r="I8" s="13">
        <v>603000</v>
      </c>
      <c r="J8" s="13">
        <v>514500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460600</v>
      </c>
      <c r="F17" s="13">
        <v>336300</v>
      </c>
      <c r="G17" s="13">
        <v>162000</v>
      </c>
      <c r="H17" s="13">
        <v>140600</v>
      </c>
      <c r="I17" s="13">
        <v>99700</v>
      </c>
      <c r="J17" s="13">
        <v>59600</v>
      </c>
      <c r="K17" s="13"/>
    </row>
    <row r="18" spans="3:11" x14ac:dyDescent="0.2">
      <c r="C18" s="11" t="s">
        <v>30</v>
      </c>
      <c r="D18" s="13">
        <v>868800</v>
      </c>
      <c r="E18" s="13">
        <v>904700</v>
      </c>
      <c r="F18" s="13">
        <v>827900</v>
      </c>
      <c r="G18" s="13">
        <v>717300</v>
      </c>
      <c r="H18" s="13">
        <v>562800</v>
      </c>
      <c r="I18" s="13">
        <v>503300</v>
      </c>
      <c r="J18" s="13">
        <v>455000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-776900</v>
      </c>
      <c r="E20" s="13">
        <v>-508400</v>
      </c>
      <c r="F20" s="13">
        <v>-454500</v>
      </c>
      <c r="G20" s="13">
        <v>-391600</v>
      </c>
      <c r="H20" s="13">
        <v>-321600</v>
      </c>
      <c r="I20" s="13">
        <v>-278800</v>
      </c>
      <c r="J20" s="13">
        <v>-242600</v>
      </c>
      <c r="K20" s="13"/>
    </row>
    <row r="21" spans="3:11" x14ac:dyDescent="0.2">
      <c r="C21" s="11" t="s">
        <v>33</v>
      </c>
      <c r="D21" s="13">
        <v>166900</v>
      </c>
      <c r="E21" s="13">
        <v>433600</v>
      </c>
      <c r="F21" s="13">
        <v>405400</v>
      </c>
      <c r="G21" s="13">
        <v>353600</v>
      </c>
      <c r="H21" s="13">
        <v>263000</v>
      </c>
      <c r="I21" s="13">
        <v>241000</v>
      </c>
      <c r="J21" s="13">
        <v>227200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396300</v>
      </c>
      <c r="F23" s="13">
        <v>373400</v>
      </c>
      <c r="G23" s="13">
        <v>325700</v>
      </c>
      <c r="H23" s="13">
        <v>241200</v>
      </c>
      <c r="I23" s="13">
        <v>224500</v>
      </c>
      <c r="J23" s="13">
        <v>212400</v>
      </c>
      <c r="K23" s="13"/>
    </row>
    <row r="24" spans="3:11" x14ac:dyDescent="0.2">
      <c r="C24" s="11" t="s">
        <v>36</v>
      </c>
      <c r="D24" s="13">
        <v>25700</v>
      </c>
      <c r="E24" s="13">
        <v>84300</v>
      </c>
      <c r="F24" s="13">
        <v>80000</v>
      </c>
      <c r="G24" s="13">
        <v>111000</v>
      </c>
      <c r="H24" s="13">
        <v>86100</v>
      </c>
      <c r="I24" s="13">
        <v>79600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312000</v>
      </c>
      <c r="F26" s="13">
        <v>293400</v>
      </c>
      <c r="G26" s="13">
        <v>214700</v>
      </c>
      <c r="H26" s="13">
        <v>155100</v>
      </c>
      <c r="I26" s="13">
        <v>144900</v>
      </c>
      <c r="J26" s="13">
        <v>136400</v>
      </c>
      <c r="K26" s="13"/>
    </row>
    <row r="27" spans="3:11" x14ac:dyDescent="0.2">
      <c r="C27" s="11" t="s">
        <v>38</v>
      </c>
      <c r="D27" s="13">
        <v>56500</v>
      </c>
      <c r="E27" s="13">
        <v>302300</v>
      </c>
      <c r="F27" s="13">
        <v>283600</v>
      </c>
      <c r="G27" s="13">
        <v>204900</v>
      </c>
      <c r="H27" s="13">
        <v>145400</v>
      </c>
      <c r="I27" s="13">
        <v>135100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776900</v>
      </c>
      <c r="E32" s="13">
        <v>508400</v>
      </c>
      <c r="F32" s="13">
        <v>454500</v>
      </c>
      <c r="G32" s="13">
        <v>391600</v>
      </c>
      <c r="H32" s="13">
        <v>321600</v>
      </c>
      <c r="I32" s="13">
        <v>278800</v>
      </c>
      <c r="J32" s="13">
        <v>242600</v>
      </c>
      <c r="K32" s="13"/>
    </row>
    <row r="33" spans="2:11" x14ac:dyDescent="0.2">
      <c r="C33" s="11" t="s">
        <v>44</v>
      </c>
      <c r="D33" s="13">
        <v>56500</v>
      </c>
      <c r="E33" s="13">
        <v>302300</v>
      </c>
      <c r="F33" s="13">
        <v>283600</v>
      </c>
      <c r="G33" s="13">
        <v>187300</v>
      </c>
      <c r="H33" s="13">
        <v>145400</v>
      </c>
      <c r="I33" s="13">
        <v>135100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302300</v>
      </c>
      <c r="F35" s="13">
        <v>283600</v>
      </c>
      <c r="G35" s="13">
        <v>187300</v>
      </c>
      <c r="H35" s="13">
        <v>145400</v>
      </c>
      <c r="I35" s="13">
        <v>135100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161800</v>
      </c>
      <c r="F41" s="13">
        <v>214200</v>
      </c>
      <c r="G41" s="13">
        <v>178000</v>
      </c>
      <c r="H41" s="13">
        <v>113700</v>
      </c>
      <c r="I41" s="13">
        <v>109500</v>
      </c>
      <c r="J41" s="13">
        <v>96500</v>
      </c>
      <c r="K41" s="13"/>
    </row>
    <row r="42" spans="2:11" x14ac:dyDescent="0.2">
      <c r="C42" s="11" t="s">
        <v>50</v>
      </c>
      <c r="D42" s="13">
        <v>9032800</v>
      </c>
      <c r="E42" s="13">
        <v>4312400</v>
      </c>
      <c r="F42" s="13">
        <v>2887700</v>
      </c>
      <c r="G42" s="13">
        <v>2744300</v>
      </c>
      <c r="H42" s="13">
        <v>2725600</v>
      </c>
      <c r="I42" s="13">
        <v>1681400</v>
      </c>
      <c r="J42" s="13">
        <v>1234000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142400</v>
      </c>
      <c r="F48" s="13">
        <v>23800</v>
      </c>
      <c r="G48" s="13">
        <v>25200</v>
      </c>
      <c r="H48" s="13">
        <v>19800</v>
      </c>
      <c r="I48" s="13">
        <v>47100</v>
      </c>
      <c r="J48" s="13">
        <v>23100</v>
      </c>
      <c r="K48" s="13"/>
    </row>
    <row r="49" spans="3:11" x14ac:dyDescent="0.2">
      <c r="C49" s="11" t="s">
        <v>57</v>
      </c>
      <c r="D49" s="13">
        <v>123100</v>
      </c>
      <c r="E49" s="13">
        <v>101100</v>
      </c>
      <c r="F49" s="13">
        <v>61000</v>
      </c>
      <c r="G49" s="13">
        <v>104400</v>
      </c>
      <c r="H49" s="13">
        <v>48000</v>
      </c>
      <c r="I49" s="13">
        <v>40300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21100</v>
      </c>
      <c r="F52" s="13">
        <v>34100</v>
      </c>
      <c r="G52" s="13">
        <v>27700</v>
      </c>
      <c r="H52" s="13">
        <v>58900</v>
      </c>
      <c r="I52" s="13">
        <v>55800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37726100</v>
      </c>
      <c r="E54" s="13">
        <v>32548100</v>
      </c>
      <c r="F54" s="13">
        <v>28257800</v>
      </c>
      <c r="G54" s="13">
        <v>25075600</v>
      </c>
      <c r="H54" s="13">
        <v>21697100</v>
      </c>
      <c r="I54" s="13">
        <v>18903800</v>
      </c>
      <c r="J54" s="13">
        <v>15905700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12800</v>
      </c>
      <c r="F57" s="13">
        <v>20700</v>
      </c>
      <c r="G57" s="13">
        <v>7700</v>
      </c>
      <c r="H57" s="13">
        <v>5500</v>
      </c>
      <c r="I57" s="13">
        <v>5100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95900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395900</v>
      </c>
      <c r="E61" s="13">
        <v>395500</v>
      </c>
      <c r="F61" s="13">
        <v>395200</v>
      </c>
      <c r="G61" s="13">
        <v>394800</v>
      </c>
      <c r="H61" s="13">
        <v>394400</v>
      </c>
      <c r="I61" s="13">
        <v>394100</v>
      </c>
      <c r="J61" s="13">
        <v>399400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34854900</v>
      </c>
      <c r="E66" s="13">
        <v>29746700</v>
      </c>
      <c r="F66" s="13">
        <v>25757400</v>
      </c>
      <c r="G66" s="13">
        <v>22872900</v>
      </c>
      <c r="H66" s="13">
        <v>19687600</v>
      </c>
      <c r="I66" s="13">
        <v>17280300</v>
      </c>
      <c r="J66" s="13">
        <v>14421500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1713100</v>
      </c>
      <c r="E72" s="13">
        <v>1663700</v>
      </c>
      <c r="F72" s="13">
        <v>1381500</v>
      </c>
      <c r="G72" s="13">
        <v>1090500</v>
      </c>
      <c r="H72" s="13">
        <v>903200</v>
      </c>
      <c r="I72" s="13">
        <v>757800</v>
      </c>
      <c r="J72" s="13">
        <v>622700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2651300</v>
      </c>
      <c r="F76" s="13">
        <v>2350400</v>
      </c>
      <c r="G76" s="13">
        <v>2052700</v>
      </c>
      <c r="H76" s="13">
        <v>1859600</v>
      </c>
      <c r="I76" s="13">
        <v>1473500</v>
      </c>
      <c r="J76" s="13">
        <v>1334200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56500</v>
      </c>
      <c r="E81" s="13">
        <v>302300</v>
      </c>
      <c r="F81" s="13">
        <v>283600</v>
      </c>
      <c r="G81" s="13">
        <v>187300</v>
      </c>
      <c r="H81" s="13">
        <v>145400</v>
      </c>
      <c r="I81" s="13">
        <v>135100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37300</v>
      </c>
      <c r="F83" s="13">
        <v>32000</v>
      </c>
      <c r="G83" s="13">
        <v>27900</v>
      </c>
      <c r="H83" s="13">
        <v>21800</v>
      </c>
      <c r="I83" s="13">
        <v>16500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2639900</v>
      </c>
      <c r="E89" s="13">
        <v>-240300</v>
      </c>
      <c r="F89" s="13">
        <v>-679700</v>
      </c>
      <c r="G89" s="13">
        <v>132200</v>
      </c>
      <c r="H89" s="13">
        <v>-726300</v>
      </c>
      <c r="I89" s="13">
        <v>68900</v>
      </c>
      <c r="J89" s="13">
        <v>157700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-16700</v>
      </c>
      <c r="F91" s="13">
        <v>-7700</v>
      </c>
      <c r="G91" s="13">
        <v>-12300</v>
      </c>
      <c r="H91" s="13">
        <v>-2200</v>
      </c>
      <c r="I91" s="13">
        <v>-5000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-2935300</v>
      </c>
      <c r="E94" s="13">
        <v>-2276100</v>
      </c>
      <c r="F94" s="13">
        <v>-1992700</v>
      </c>
      <c r="G94" s="13">
        <v>-3215700</v>
      </c>
      <c r="H94" s="13">
        <v>-850200</v>
      </c>
      <c r="I94" s="13">
        <v>-2460800</v>
      </c>
      <c r="J94" s="13">
        <v>-2983700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5076200</v>
      </c>
      <c r="E100" s="13">
        <v>3861900</v>
      </c>
      <c r="F100" s="13">
        <v>2846900</v>
      </c>
      <c r="G100" s="13">
        <v>3149800</v>
      </c>
      <c r="H100" s="13">
        <v>2625000</v>
      </c>
      <c r="I100" s="13">
        <v>2852200</v>
      </c>
      <c r="J100" s="13">
        <v>4002500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4780800</v>
      </c>
      <c r="E102" s="13">
        <v>1345500</v>
      </c>
      <c r="F102" s="13">
        <v>174500</v>
      </c>
      <c r="G102" s="13">
        <v>66200</v>
      </c>
      <c r="H102" s="13">
        <v>1048500</v>
      </c>
      <c r="I102" s="13">
        <v>460400</v>
      </c>
      <c r="J102" s="13">
        <v>1176600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267200</v>
      </c>
      <c r="E8" s="13">
        <v>272400</v>
      </c>
      <c r="F8" s="13">
        <v>228200</v>
      </c>
      <c r="G8" s="13">
        <v>181400</v>
      </c>
      <c r="H8" s="13">
        <v>173700</v>
      </c>
      <c r="I8" s="13">
        <v>161400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-5700</v>
      </c>
      <c r="F15" s="13">
        <v>-3500</v>
      </c>
      <c r="G15" s="13">
        <v>-1400</v>
      </c>
      <c r="H15" s="13">
        <v>-1400</v>
      </c>
      <c r="I15" s="13">
        <v>-1200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13700</v>
      </c>
      <c r="F17" s="13">
        <v>15500</v>
      </c>
      <c r="G17" s="13">
        <v>6900</v>
      </c>
      <c r="H17" s="13">
        <v>-200</v>
      </c>
      <c r="I17" s="13">
        <v>3200</v>
      </c>
      <c r="J17" s="13">
        <v>600</v>
      </c>
      <c r="K17" s="13"/>
    </row>
    <row r="18" spans="3:11" x14ac:dyDescent="0.2">
      <c r="C18" s="11" t="s">
        <v>30</v>
      </c>
      <c r="D18" s="13">
        <v>257700</v>
      </c>
      <c r="E18" s="13">
        <v>258800</v>
      </c>
      <c r="F18" s="13">
        <v>212800</v>
      </c>
      <c r="G18" s="13">
        <v>174500</v>
      </c>
      <c r="H18" s="13">
        <v>174000</v>
      </c>
      <c r="I18" s="13">
        <v>158200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</v>
      </c>
      <c r="E20" s="13">
        <v>-131900</v>
      </c>
      <c r="F20" s="13">
        <v>-119400</v>
      </c>
      <c r="G20" s="13">
        <v>-97000</v>
      </c>
      <c r="H20" s="13">
        <v>-101400</v>
      </c>
      <c r="I20" s="13">
        <v>-85500</v>
      </c>
      <c r="J20" s="13">
        <v>-75900</v>
      </c>
      <c r="K20" s="13"/>
    </row>
    <row r="21" spans="3:11" x14ac:dyDescent="0.2">
      <c r="C21" s="11" t="s">
        <v>33</v>
      </c>
      <c r="D21" s="13">
        <v>99500</v>
      </c>
      <c r="E21" s="13">
        <v>139500</v>
      </c>
      <c r="F21" s="13">
        <v>103900</v>
      </c>
      <c r="G21" s="13">
        <v>85700</v>
      </c>
      <c r="H21" s="13">
        <v>80400</v>
      </c>
      <c r="I21" s="13">
        <v>79800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87400</v>
      </c>
      <c r="E23" s="13">
        <v>126800</v>
      </c>
      <c r="F23" s="13">
        <v>93400</v>
      </c>
      <c r="G23" s="13">
        <v>77500</v>
      </c>
      <c r="H23" s="13">
        <v>72500</v>
      </c>
      <c r="I23" s="13">
        <v>72700</v>
      </c>
      <c r="J23" s="13">
        <v>44600</v>
      </c>
      <c r="K23" s="13"/>
    </row>
    <row r="24" spans="3:11" x14ac:dyDescent="0.2">
      <c r="C24" s="11" t="s">
        <v>36</v>
      </c>
      <c r="D24" s="13">
        <v>22500</v>
      </c>
      <c r="E24" s="13">
        <v>34800</v>
      </c>
      <c r="F24" s="13">
        <v>25000</v>
      </c>
      <c r="G24" s="13">
        <v>29500</v>
      </c>
      <c r="H24" s="13">
        <v>27700</v>
      </c>
      <c r="I24" s="13">
        <v>28900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92100</v>
      </c>
      <c r="F26" s="13">
        <v>68300</v>
      </c>
      <c r="G26" s="13">
        <v>48000</v>
      </c>
      <c r="H26" s="13">
        <v>44800</v>
      </c>
      <c r="I26" s="13">
        <v>43800</v>
      </c>
      <c r="J26" s="13">
        <v>26100</v>
      </c>
      <c r="K26" s="13"/>
    </row>
    <row r="27" spans="3:11" x14ac:dyDescent="0.2">
      <c r="C27" s="11" t="s">
        <v>38</v>
      </c>
      <c r="D27" s="13">
        <v>64800</v>
      </c>
      <c r="E27" s="13">
        <v>92100</v>
      </c>
      <c r="F27" s="13">
        <v>68300</v>
      </c>
      <c r="G27" s="13">
        <v>48000</v>
      </c>
      <c r="H27" s="13">
        <v>44800</v>
      </c>
      <c r="I27" s="13">
        <v>43800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170400</v>
      </c>
      <c r="E32" s="13">
        <v>131900</v>
      </c>
      <c r="F32" s="13">
        <v>119400</v>
      </c>
      <c r="G32" s="13">
        <v>97000</v>
      </c>
      <c r="H32" s="13">
        <v>101400</v>
      </c>
      <c r="I32" s="13">
        <v>85500</v>
      </c>
      <c r="J32" s="13">
        <v>75900</v>
      </c>
      <c r="K32" s="13"/>
    </row>
    <row r="33" spans="2:11" x14ac:dyDescent="0.2">
      <c r="C33" s="11" t="s">
        <v>44</v>
      </c>
      <c r="D33" s="13">
        <v>64800</v>
      </c>
      <c r="E33" s="13">
        <v>92100</v>
      </c>
      <c r="F33" s="13">
        <v>68300</v>
      </c>
      <c r="G33" s="13">
        <v>40600</v>
      </c>
      <c r="H33" s="13">
        <v>44800</v>
      </c>
      <c r="I33" s="13">
        <v>43800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92100</v>
      </c>
      <c r="F35" s="13">
        <v>68300</v>
      </c>
      <c r="G35" s="13">
        <v>40600</v>
      </c>
      <c r="H35" s="13">
        <v>44800</v>
      </c>
      <c r="I35" s="13">
        <v>43800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669600</v>
      </c>
      <c r="E41" s="13">
        <v>276500</v>
      </c>
      <c r="F41" s="13">
        <v>227500</v>
      </c>
      <c r="G41" s="13">
        <v>205400</v>
      </c>
      <c r="H41" s="13">
        <v>305600</v>
      </c>
      <c r="I41" s="13">
        <v>303500</v>
      </c>
      <c r="J41" s="13">
        <v>610700</v>
      </c>
      <c r="K41" s="13"/>
    </row>
    <row r="42" spans="2:11" x14ac:dyDescent="0.2">
      <c r="C42" s="11" t="s">
        <v>50</v>
      </c>
      <c r="D42" s="13">
        <v>19800</v>
      </c>
      <c r="E42" s="13">
        <v>19800</v>
      </c>
      <c r="F42" s="13">
        <v>21700</v>
      </c>
      <c r="G42" s="13">
        <v>17000</v>
      </c>
      <c r="H42" s="13">
        <v>17000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111600</v>
      </c>
      <c r="E48" s="13">
        <v>115000</v>
      </c>
      <c r="F48" s="13">
        <v>89300</v>
      </c>
      <c r="G48" s="13">
        <v>57700</v>
      </c>
      <c r="H48" s="13">
        <v>48400</v>
      </c>
      <c r="I48" s="13">
        <v>43800</v>
      </c>
      <c r="J48" s="13">
        <v>43500</v>
      </c>
      <c r="K48" s="13"/>
    </row>
    <row r="49" spans="3:11" x14ac:dyDescent="0.2">
      <c r="C49" s="11" t="s">
        <v>57</v>
      </c>
      <c r="D49" s="13">
        <v>238700</v>
      </c>
      <c r="E49" s="13">
        <v>244400</v>
      </c>
      <c r="F49" s="13">
        <v>257400</v>
      </c>
      <c r="G49" s="13">
        <v>77300</v>
      </c>
      <c r="H49" s="13">
        <v>79500</v>
      </c>
      <c r="I49" s="13">
        <v>78300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19100</v>
      </c>
      <c r="F52" s="13">
        <v>26100</v>
      </c>
      <c r="G52" s="13">
        <v>21700</v>
      </c>
      <c r="H52" s="13">
        <v>36200</v>
      </c>
      <c r="I52" s="13">
        <v>36400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7639500</v>
      </c>
      <c r="E54" s="13">
        <v>6471200</v>
      </c>
      <c r="F54" s="13">
        <v>6352400</v>
      </c>
      <c r="G54" s="13">
        <v>4761300</v>
      </c>
      <c r="H54" s="13">
        <v>4518000</v>
      </c>
      <c r="I54" s="13">
        <v>4220700</v>
      </c>
      <c r="J54" s="13">
        <v>3916500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2000</v>
      </c>
      <c r="G57" s="13">
        <v>900</v>
      </c>
      <c r="H57" s="13">
        <v>800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27500</v>
      </c>
      <c r="F59" s="13" t="s">
        <v>92</v>
      </c>
      <c r="G59" s="13">
        <v>13200</v>
      </c>
      <c r="H59" s="13">
        <v>12200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57600</v>
      </c>
      <c r="E61" s="13">
        <v>57200</v>
      </c>
      <c r="F61" s="13">
        <v>57000</v>
      </c>
      <c r="G61" s="13">
        <v>56900</v>
      </c>
      <c r="H61" s="13">
        <v>56700</v>
      </c>
      <c r="I61" s="13">
        <v>56500</v>
      </c>
      <c r="J61" s="13">
        <v>56300</v>
      </c>
      <c r="K61" s="13"/>
    </row>
    <row r="62" spans="3:11" x14ac:dyDescent="0.2">
      <c r="C62" s="11" t="s">
        <v>70</v>
      </c>
      <c r="D62" s="13">
        <v>38000</v>
      </c>
      <c r="E62" s="13">
        <v>36700</v>
      </c>
      <c r="F62" s="13">
        <v>29200</v>
      </c>
      <c r="G62" s="13">
        <v>31600</v>
      </c>
      <c r="H62" s="13">
        <v>29400</v>
      </c>
      <c r="I62" s="13">
        <v>2500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6714400</v>
      </c>
      <c r="E66" s="13">
        <v>5564600</v>
      </c>
      <c r="F66" s="13">
        <v>5525100</v>
      </c>
      <c r="G66" s="13">
        <v>4255500</v>
      </c>
      <c r="H66" s="13">
        <v>4040600</v>
      </c>
      <c r="I66" s="13">
        <v>3768600</v>
      </c>
      <c r="J66" s="13">
        <v>3498300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367800</v>
      </c>
      <c r="F72" s="13">
        <v>303500</v>
      </c>
      <c r="G72" s="13">
        <v>255200</v>
      </c>
      <c r="H72" s="13">
        <v>232400</v>
      </c>
      <c r="I72" s="13">
        <v>206300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925100</v>
      </c>
      <c r="E76" s="13">
        <v>906600</v>
      </c>
      <c r="F76" s="13">
        <v>827400</v>
      </c>
      <c r="G76" s="13">
        <v>505800</v>
      </c>
      <c r="H76" s="13">
        <v>477300</v>
      </c>
      <c r="I76" s="13">
        <v>452100</v>
      </c>
      <c r="J76" s="13">
        <v>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64800</v>
      </c>
      <c r="E81" s="13">
        <v>92100</v>
      </c>
      <c r="F81" s="13">
        <v>68300</v>
      </c>
      <c r="G81" s="13">
        <v>40600</v>
      </c>
      <c r="H81" s="13">
        <v>44800</v>
      </c>
      <c r="I81" s="13">
        <v>43800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10500</v>
      </c>
      <c r="G83" s="13">
        <v>8200</v>
      </c>
      <c r="H83" s="13">
        <v>7900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102800</v>
      </c>
      <c r="F89" s="13">
        <v>91100</v>
      </c>
      <c r="G89" s="13">
        <v>55400</v>
      </c>
      <c r="H89" s="13">
        <v>48200</v>
      </c>
      <c r="I89" s="13">
        <v>54800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-7400</v>
      </c>
      <c r="G91" s="13">
        <v>-15200</v>
      </c>
      <c r="H91" s="13">
        <v>-10900</v>
      </c>
      <c r="I91" s="13">
        <v>-5500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-816300</v>
      </c>
      <c r="E94" s="13">
        <v>-29800</v>
      </c>
      <c r="F94" s="13">
        <v>-142000</v>
      </c>
      <c r="G94" s="13">
        <v>-357400</v>
      </c>
      <c r="H94" s="13">
        <v>-139400</v>
      </c>
      <c r="I94" s="13">
        <v>-604300</v>
      </c>
      <c r="J94" s="13">
        <v>-178700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-25000</v>
      </c>
      <c r="F96" s="13">
        <v>-18800</v>
      </c>
      <c r="G96" s="13">
        <v>-15100</v>
      </c>
      <c r="H96" s="13">
        <v>-13700</v>
      </c>
      <c r="I96" s="13">
        <v>-11800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1094600</v>
      </c>
      <c r="E100" s="13">
        <v>-24000</v>
      </c>
      <c r="F100" s="13">
        <v>73000</v>
      </c>
      <c r="G100" s="13">
        <v>201900</v>
      </c>
      <c r="H100" s="13">
        <v>93300</v>
      </c>
      <c r="I100" s="13">
        <v>242200</v>
      </c>
      <c r="J100" s="13">
        <v>163700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393000</v>
      </c>
      <c r="E102" s="13">
        <v>49000</v>
      </c>
      <c r="F102" s="13">
        <v>22100</v>
      </c>
      <c r="G102" s="13">
        <v>-100200</v>
      </c>
      <c r="H102" s="13">
        <v>2200</v>
      </c>
      <c r="I102" s="13">
        <v>-307300</v>
      </c>
      <c r="J102" s="13">
        <v>12400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4100</v>
      </c>
      <c r="E8" s="13">
        <v>7000</v>
      </c>
      <c r="F8" s="13">
        <v>3700</v>
      </c>
      <c r="G8" s="13">
        <v>3700</v>
      </c>
      <c r="H8" s="13">
        <v>2500</v>
      </c>
      <c r="I8" s="13">
        <v>5900</v>
      </c>
      <c r="J8" s="13">
        <v>6100</v>
      </c>
      <c r="K8" s="13"/>
    </row>
    <row r="9" spans="1:11" x14ac:dyDescent="0.2">
      <c r="C9" s="11" t="s">
        <v>22</v>
      </c>
      <c r="D9" s="13">
        <v>1700</v>
      </c>
      <c r="E9" s="13">
        <v>3700</v>
      </c>
      <c r="F9" s="13">
        <v>2700</v>
      </c>
      <c r="G9" s="13">
        <v>1900</v>
      </c>
      <c r="H9" s="13">
        <v>2000</v>
      </c>
      <c r="I9" s="13">
        <v>2600</v>
      </c>
      <c r="J9" s="13">
        <v>2000</v>
      </c>
      <c r="K9" s="13"/>
    </row>
    <row r="10" spans="1:11" x14ac:dyDescent="0.2">
      <c r="C10" s="11" t="s">
        <v>23</v>
      </c>
      <c r="D10" s="13">
        <v>2400</v>
      </c>
      <c r="E10" s="13">
        <v>3400</v>
      </c>
      <c r="F10" s="13">
        <v>1000</v>
      </c>
      <c r="G10" s="13">
        <v>1800</v>
      </c>
      <c r="H10" s="13">
        <v>500</v>
      </c>
      <c r="I10" s="13">
        <v>3400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500</v>
      </c>
      <c r="G12" s="13">
        <v>1600</v>
      </c>
      <c r="H12" s="13">
        <v>800</v>
      </c>
      <c r="I12" s="13">
        <v>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6400</v>
      </c>
      <c r="F17" s="13">
        <v>5200</v>
      </c>
      <c r="G17" s="13">
        <v>5600</v>
      </c>
      <c r="H17" s="13">
        <v>5500</v>
      </c>
      <c r="I17" s="13">
        <v>7800</v>
      </c>
      <c r="J17" s="13">
        <v>7700</v>
      </c>
      <c r="K17" s="13"/>
    </row>
    <row r="18" spans="3:11" x14ac:dyDescent="0.2">
      <c r="C18" s="11" t="s">
        <v>30</v>
      </c>
      <c r="D18" s="13">
        <v>-900</v>
      </c>
      <c r="E18" s="13">
        <v>600</v>
      </c>
      <c r="F18" s="13">
        <v>-1500</v>
      </c>
      <c r="G18" s="13">
        <v>-1900</v>
      </c>
      <c r="H18" s="13">
        <v>-3000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-1400</v>
      </c>
      <c r="G21" s="13">
        <v>-1800</v>
      </c>
      <c r="H21" s="13">
        <v>-2400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600</v>
      </c>
      <c r="F23" s="13">
        <v>-1500</v>
      </c>
      <c r="G23" s="13">
        <v>-1900</v>
      </c>
      <c r="H23" s="13">
        <v>-2500</v>
      </c>
      <c r="I23" s="13">
        <v>-1900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-1500</v>
      </c>
      <c r="G26" s="13">
        <v>-1900</v>
      </c>
      <c r="H26" s="13">
        <v>-2500</v>
      </c>
      <c r="I26" s="13">
        <v>-1800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-1500</v>
      </c>
      <c r="G27" s="13">
        <v>-1900</v>
      </c>
      <c r="H27" s="13">
        <v>-2500</v>
      </c>
      <c r="I27" s="13">
        <v>-1800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-1500</v>
      </c>
      <c r="G33" s="13">
        <v>-1900</v>
      </c>
      <c r="H33" s="13">
        <v>-2500</v>
      </c>
      <c r="I33" s="13">
        <v>-1800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-1500</v>
      </c>
      <c r="G35" s="13">
        <v>-1900</v>
      </c>
      <c r="H35" s="13">
        <v>-2500</v>
      </c>
      <c r="I35" s="13">
        <v>-1800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2000</v>
      </c>
      <c r="G41" s="13">
        <v>1300</v>
      </c>
      <c r="H41" s="13">
        <v>2600</v>
      </c>
      <c r="I41" s="13">
        <v>2300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400</v>
      </c>
      <c r="I42" s="13">
        <v>300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700</v>
      </c>
      <c r="H43" s="13">
        <v>100</v>
      </c>
      <c r="I43" s="13">
        <v>1800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1400</v>
      </c>
      <c r="G44" s="13">
        <v>1400</v>
      </c>
      <c r="H44" s="13">
        <v>1600</v>
      </c>
      <c r="I44" s="13">
        <v>1900</v>
      </c>
      <c r="J44" s="13">
        <v>5400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2700</v>
      </c>
      <c r="E46" s="13">
        <v>2900</v>
      </c>
      <c r="F46" s="13">
        <v>4100</v>
      </c>
      <c r="G46" s="13">
        <v>3900</v>
      </c>
      <c r="H46" s="13">
        <v>4900</v>
      </c>
      <c r="I46" s="13">
        <v>6700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1000</v>
      </c>
      <c r="J47" s="13">
        <v>1100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2900</v>
      </c>
      <c r="F54" s="13">
        <v>4100</v>
      </c>
      <c r="G54" s="13">
        <v>3900</v>
      </c>
      <c r="H54" s="13">
        <v>5500</v>
      </c>
      <c r="I54" s="13">
        <v>8000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2400</v>
      </c>
      <c r="G59" s="13">
        <v>800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2600</v>
      </c>
      <c r="G60" s="13">
        <v>900</v>
      </c>
      <c r="H60" s="13">
        <v>600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2600</v>
      </c>
      <c r="G66" s="13">
        <v>900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-2200</v>
      </c>
      <c r="F72" s="13">
        <v>-2800</v>
      </c>
      <c r="G72" s="13">
        <v>-1300</v>
      </c>
      <c r="H72" s="13">
        <v>600</v>
      </c>
      <c r="I72" s="13">
        <v>3100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2200</v>
      </c>
      <c r="F76" s="13">
        <v>1500</v>
      </c>
      <c r="G76" s="13">
        <v>3000</v>
      </c>
      <c r="H76" s="13">
        <v>4900</v>
      </c>
      <c r="I76" s="13">
        <v>7400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-1500</v>
      </c>
      <c r="G81" s="13">
        <v>-1900</v>
      </c>
      <c r="H81" s="13">
        <v>-2500</v>
      </c>
      <c r="I81" s="13">
        <v>-1800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400</v>
      </c>
      <c r="G89" s="13">
        <v>-1700</v>
      </c>
      <c r="H89" s="13">
        <v>-1000</v>
      </c>
      <c r="I89" s="13">
        <v>-2000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400</v>
      </c>
      <c r="H94" s="13">
        <v>1300</v>
      </c>
      <c r="I94" s="13">
        <v>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>
        <v>-1300</v>
      </c>
      <c r="H102" s="13">
        <v>300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133000</v>
      </c>
      <c r="F12" s="13">
        <v>85600</v>
      </c>
      <c r="G12" s="13">
        <v>35900</v>
      </c>
      <c r="H12" s="13">
        <v>21800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178800</v>
      </c>
      <c r="F17" s="13">
        <v>103600</v>
      </c>
      <c r="G17" s="13">
        <v>47100</v>
      </c>
      <c r="H17" s="13">
        <v>27200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-178800</v>
      </c>
      <c r="F18" s="13">
        <v>-103600</v>
      </c>
      <c r="G18" s="13">
        <v>-47100</v>
      </c>
      <c r="H18" s="13">
        <v>-27200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3900</v>
      </c>
      <c r="G20" s="13">
        <v>5800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600</v>
      </c>
      <c r="G21" s="13">
        <v>300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5700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-264800</v>
      </c>
      <c r="E23" s="13">
        <v>-176900</v>
      </c>
      <c r="F23" s="13">
        <v>-102800</v>
      </c>
      <c r="G23" s="13">
        <v>-41300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-264800</v>
      </c>
      <c r="E26" s="13">
        <v>-176800</v>
      </c>
      <c r="F26" s="13">
        <v>-102800</v>
      </c>
      <c r="G26" s="13">
        <v>-41300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-264800</v>
      </c>
      <c r="E27" s="13">
        <v>-176800</v>
      </c>
      <c r="F27" s="13">
        <v>-102800</v>
      </c>
      <c r="G27" s="13">
        <v>-41300</v>
      </c>
      <c r="H27" s="13">
        <v>-28700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-3900</v>
      </c>
      <c r="G32" s="13">
        <v>-5800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-264800</v>
      </c>
      <c r="E33" s="13">
        <v>-176800</v>
      </c>
      <c r="F33" s="13">
        <v>-102800</v>
      </c>
      <c r="G33" s="13">
        <v>-41300</v>
      </c>
      <c r="H33" s="13">
        <v>-28700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-264800</v>
      </c>
      <c r="E35" s="13">
        <v>-176800</v>
      </c>
      <c r="F35" s="13">
        <v>-102800</v>
      </c>
      <c r="G35" s="13">
        <v>-41300</v>
      </c>
      <c r="H35" s="13">
        <v>-28700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18600</v>
      </c>
      <c r="F41" s="13">
        <v>37200</v>
      </c>
      <c r="G41" s="13">
        <v>9800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171700</v>
      </c>
      <c r="E42" s="13">
        <v>289400</v>
      </c>
      <c r="F42" s="13">
        <v>203900</v>
      </c>
      <c r="G42" s="13">
        <v>57700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3300</v>
      </c>
      <c r="G45" s="13">
        <v>1900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312700</v>
      </c>
      <c r="F46" s="13">
        <v>244300</v>
      </c>
      <c r="G46" s="13">
        <v>69400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47000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12100</v>
      </c>
      <c r="F48" s="13">
        <v>1200</v>
      </c>
      <c r="G48" s="13">
        <v>1100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351700</v>
      </c>
      <c r="E54" s="13">
        <v>371800</v>
      </c>
      <c r="F54" s="13">
        <v>247800</v>
      </c>
      <c r="G54" s="13">
        <v>70600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8500</v>
      </c>
      <c r="G57" s="13">
        <v>3900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33900</v>
      </c>
      <c r="F59" s="13">
        <v>6300</v>
      </c>
      <c r="G59" s="13">
        <v>7400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39800</v>
      </c>
      <c r="F60" s="13">
        <v>14800</v>
      </c>
      <c r="G60" s="13">
        <v>11200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195300</v>
      </c>
      <c r="E61" s="13">
        <v>58400</v>
      </c>
      <c r="F61" s="13">
        <v>38100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9800</v>
      </c>
      <c r="F62" s="13">
        <v>400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107900</v>
      </c>
      <c r="F66" s="13">
        <v>53300</v>
      </c>
      <c r="G66" s="13">
        <v>11500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147100</v>
      </c>
      <c r="H70" s="13">
        <v>66900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-633800</v>
      </c>
      <c r="E72" s="13">
        <v>-369000</v>
      </c>
      <c r="F72" s="13">
        <v>-192200</v>
      </c>
      <c r="G72" s="13">
        <v>-89400</v>
      </c>
      <c r="H72" s="13">
        <v>-48100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263900</v>
      </c>
      <c r="F76" s="13">
        <v>194500</v>
      </c>
      <c r="G76" s="13">
        <v>-88100</v>
      </c>
      <c r="H76" s="13">
        <v>-47600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-264800</v>
      </c>
      <c r="E81" s="13">
        <v>-176800</v>
      </c>
      <c r="F81" s="13">
        <v>-102800</v>
      </c>
      <c r="G81" s="13">
        <v>-41300</v>
      </c>
      <c r="H81" s="13">
        <v>-28700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-231200</v>
      </c>
      <c r="E89" s="13">
        <v>-129600</v>
      </c>
      <c r="F89" s="13">
        <v>-94900</v>
      </c>
      <c r="G89" s="13">
        <v>-40400</v>
      </c>
      <c r="H89" s="13">
        <v>-23100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-127500</v>
      </c>
      <c r="F94" s="13">
        <v>-148400</v>
      </c>
      <c r="G94" s="13">
        <v>-37900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238500</v>
      </c>
      <c r="F100" s="13">
        <v>270600</v>
      </c>
      <c r="G100" s="13">
        <v>82400</v>
      </c>
      <c r="H100" s="13">
        <v>43000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119300</v>
      </c>
      <c r="E102" s="13">
        <v>-18600</v>
      </c>
      <c r="F102" s="13">
        <v>27400</v>
      </c>
      <c r="G102" s="13">
        <v>4100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71100</v>
      </c>
      <c r="E8" s="13">
        <v>72500</v>
      </c>
      <c r="F8" s="13">
        <v>65200</v>
      </c>
      <c r="G8" s="13">
        <v>53600</v>
      </c>
      <c r="H8" s="13">
        <v>48000</v>
      </c>
      <c r="I8" s="13">
        <v>43900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-800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21000</v>
      </c>
      <c r="F17" s="13">
        <v>15700</v>
      </c>
      <c r="G17" s="13">
        <v>11200</v>
      </c>
      <c r="H17" s="13">
        <v>10500</v>
      </c>
      <c r="I17" s="13">
        <v>8800</v>
      </c>
      <c r="J17" s="13">
        <v>9400</v>
      </c>
      <c r="K17" s="13"/>
    </row>
    <row r="18" spans="3:11" x14ac:dyDescent="0.2">
      <c r="C18" s="11" t="s">
        <v>30</v>
      </c>
      <c r="D18" s="13">
        <v>50200</v>
      </c>
      <c r="E18" s="13">
        <v>51400</v>
      </c>
      <c r="F18" s="13">
        <v>49500</v>
      </c>
      <c r="G18" s="13">
        <v>42400</v>
      </c>
      <c r="H18" s="13">
        <v>37500</v>
      </c>
      <c r="I18" s="13">
        <v>35100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-30500</v>
      </c>
      <c r="F20" s="13">
        <v>-34100</v>
      </c>
      <c r="G20" s="13">
        <v>-26000</v>
      </c>
      <c r="H20" s="13">
        <v>-25800</v>
      </c>
      <c r="I20" s="13">
        <v>-25100</v>
      </c>
      <c r="J20" s="13">
        <v>-22100</v>
      </c>
      <c r="K20" s="13"/>
    </row>
    <row r="21" spans="3:11" x14ac:dyDescent="0.2">
      <c r="C21" s="11" t="s">
        <v>33</v>
      </c>
      <c r="D21" s="13">
        <v>22900</v>
      </c>
      <c r="E21" s="13">
        <v>23300</v>
      </c>
      <c r="F21" s="13">
        <v>17900</v>
      </c>
      <c r="G21" s="13">
        <v>18000</v>
      </c>
      <c r="H21" s="13">
        <v>13300</v>
      </c>
      <c r="I21" s="13">
        <v>11400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20900</v>
      </c>
      <c r="F23" s="13">
        <v>15400</v>
      </c>
      <c r="G23" s="13">
        <v>16400</v>
      </c>
      <c r="H23" s="13">
        <v>11700</v>
      </c>
      <c r="I23" s="13">
        <v>10000</v>
      </c>
      <c r="J23" s="13">
        <v>10300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4200</v>
      </c>
      <c r="G24" s="13">
        <v>6500</v>
      </c>
      <c r="H24" s="13">
        <v>4400</v>
      </c>
      <c r="I24" s="13">
        <v>3600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15300</v>
      </c>
      <c r="F26" s="13">
        <v>11200</v>
      </c>
      <c r="G26" s="13">
        <v>9900</v>
      </c>
      <c r="H26" s="13">
        <v>7300</v>
      </c>
      <c r="I26" s="13">
        <v>6300</v>
      </c>
      <c r="J26" s="13">
        <v>6500</v>
      </c>
      <c r="K26" s="13"/>
    </row>
    <row r="27" spans="3:11" x14ac:dyDescent="0.2">
      <c r="C27" s="11" t="s">
        <v>38</v>
      </c>
      <c r="D27" s="13">
        <v>16100</v>
      </c>
      <c r="E27" s="13">
        <v>15300</v>
      </c>
      <c r="F27" s="13">
        <v>11200</v>
      </c>
      <c r="G27" s="13">
        <v>9900</v>
      </c>
      <c r="H27" s="13">
        <v>7300</v>
      </c>
      <c r="I27" s="13">
        <v>6300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30500</v>
      </c>
      <c r="F32" s="13">
        <v>34100</v>
      </c>
      <c r="G32" s="13">
        <v>26000</v>
      </c>
      <c r="H32" s="13">
        <v>25800</v>
      </c>
      <c r="I32" s="13">
        <v>25100</v>
      </c>
      <c r="J32" s="13">
        <v>22100</v>
      </c>
      <c r="K32" s="13"/>
    </row>
    <row r="33" spans="2:11" x14ac:dyDescent="0.2">
      <c r="C33" s="11" t="s">
        <v>44</v>
      </c>
      <c r="D33" s="13">
        <v>16100</v>
      </c>
      <c r="E33" s="13">
        <v>15300</v>
      </c>
      <c r="F33" s="13">
        <v>11200</v>
      </c>
      <c r="G33" s="13">
        <v>7200</v>
      </c>
      <c r="H33" s="13">
        <v>7300</v>
      </c>
      <c r="I33" s="13">
        <v>6300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15300</v>
      </c>
      <c r="F35" s="13">
        <v>11200</v>
      </c>
      <c r="G35" s="13">
        <v>7200</v>
      </c>
      <c r="H35" s="13">
        <v>7300</v>
      </c>
      <c r="I35" s="13">
        <v>6300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25100</v>
      </c>
      <c r="F41" s="13">
        <v>24100</v>
      </c>
      <c r="G41" s="13">
        <v>13300</v>
      </c>
      <c r="H41" s="13">
        <v>9900</v>
      </c>
      <c r="I41" s="13">
        <v>9100</v>
      </c>
      <c r="J41" s="13">
        <v>17300</v>
      </c>
      <c r="K41" s="13"/>
    </row>
    <row r="42" spans="2:11" x14ac:dyDescent="0.2">
      <c r="C42" s="11" t="s">
        <v>50</v>
      </c>
      <c r="D42" s="13">
        <v>28000</v>
      </c>
      <c r="E42" s="13">
        <v>15700</v>
      </c>
      <c r="F42" s="13">
        <v>17400</v>
      </c>
      <c r="G42" s="13">
        <v>9400</v>
      </c>
      <c r="H42" s="13">
        <v>8600</v>
      </c>
      <c r="I42" s="13">
        <v>9000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30000</v>
      </c>
      <c r="F48" s="13">
        <v>22900</v>
      </c>
      <c r="G48" s="13">
        <v>21400</v>
      </c>
      <c r="H48" s="13">
        <v>22200</v>
      </c>
      <c r="I48" s="13">
        <v>20200</v>
      </c>
      <c r="J48" s="13">
        <v>20600</v>
      </c>
      <c r="K48" s="13"/>
    </row>
    <row r="49" spans="3:11" x14ac:dyDescent="0.2">
      <c r="C49" s="11" t="s">
        <v>57</v>
      </c>
      <c r="D49" s="13">
        <v>12400</v>
      </c>
      <c r="E49" s="13">
        <v>13000</v>
      </c>
      <c r="F49" s="13">
        <v>13600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6700</v>
      </c>
      <c r="G52" s="13">
        <v>0</v>
      </c>
      <c r="H52" s="13">
        <v>300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2026400</v>
      </c>
      <c r="E54" s="13">
        <v>1797500</v>
      </c>
      <c r="F54" s="13">
        <v>1689200</v>
      </c>
      <c r="G54" s="13">
        <v>1406000</v>
      </c>
      <c r="H54" s="13">
        <v>1334300</v>
      </c>
      <c r="I54" s="13">
        <v>1143300</v>
      </c>
      <c r="J54" s="13">
        <v>1082900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23800</v>
      </c>
      <c r="F59" s="13">
        <v>14700</v>
      </c>
      <c r="G59" s="13">
        <v>11800</v>
      </c>
      <c r="H59" s="13">
        <v>11400</v>
      </c>
      <c r="I59" s="13">
        <v>10000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1828400</v>
      </c>
      <c r="E66" s="13">
        <v>1616000</v>
      </c>
      <c r="F66" s="13">
        <v>1534700</v>
      </c>
      <c r="G66" s="13">
        <v>1296000</v>
      </c>
      <c r="H66" s="13">
        <v>1229800</v>
      </c>
      <c r="I66" s="13">
        <v>1043500</v>
      </c>
      <c r="J66" s="13">
        <v>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85100</v>
      </c>
      <c r="F72" s="13">
        <v>72600</v>
      </c>
      <c r="G72" s="13">
        <v>63600</v>
      </c>
      <c r="H72" s="13">
        <v>58100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181500</v>
      </c>
      <c r="F76" s="13">
        <v>154500</v>
      </c>
      <c r="G76" s="13">
        <v>110000</v>
      </c>
      <c r="H76" s="13">
        <v>104400</v>
      </c>
      <c r="I76" s="13">
        <v>99800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15300</v>
      </c>
      <c r="F81" s="13">
        <v>11200</v>
      </c>
      <c r="G81" s="13">
        <v>7200</v>
      </c>
      <c r="H81" s="13">
        <v>7300</v>
      </c>
      <c r="I81" s="13">
        <v>6300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2500</v>
      </c>
      <c r="G83" s="13">
        <v>1600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15700</v>
      </c>
      <c r="F89" s="13">
        <v>19400</v>
      </c>
      <c r="G89" s="13">
        <v>10100</v>
      </c>
      <c r="H89" s="13">
        <v>12900</v>
      </c>
      <c r="I89" s="13">
        <v>12500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-1800</v>
      </c>
      <c r="G91" s="13">
        <v>-800</v>
      </c>
      <c r="H91" s="13">
        <v>-4000</v>
      </c>
      <c r="I91" s="13">
        <v>-3500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-96500</v>
      </c>
      <c r="F94" s="13">
        <v>-36200</v>
      </c>
      <c r="G94" s="13">
        <v>-69600</v>
      </c>
      <c r="H94" s="13">
        <v>-195100</v>
      </c>
      <c r="I94" s="13">
        <v>-74600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-2200</v>
      </c>
      <c r="G96" s="13">
        <v>-1800</v>
      </c>
      <c r="H96" s="13">
        <v>-1800</v>
      </c>
      <c r="I96" s="13">
        <v>-1900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80200</v>
      </c>
      <c r="F100" s="13">
        <v>34400</v>
      </c>
      <c r="G100" s="13">
        <v>63600</v>
      </c>
      <c r="H100" s="13">
        <v>182300</v>
      </c>
      <c r="I100" s="13">
        <v>51900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-600</v>
      </c>
      <c r="F102" s="13">
        <v>17600</v>
      </c>
      <c r="G102" s="13">
        <v>4200</v>
      </c>
      <c r="H102" s="13">
        <v>100</v>
      </c>
      <c r="I102" s="13">
        <v>-10200</v>
      </c>
      <c r="J102" s="13">
        <v>-3100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48100</v>
      </c>
      <c r="F8" s="13">
        <v>149100</v>
      </c>
      <c r="G8" s="13">
        <v>125200</v>
      </c>
      <c r="H8" s="13">
        <v>118500</v>
      </c>
      <c r="I8" s="13">
        <v>102200</v>
      </c>
      <c r="J8" s="13">
        <v>75900</v>
      </c>
      <c r="K8" s="13"/>
    </row>
    <row r="9" spans="1:11" x14ac:dyDescent="0.2">
      <c r="C9" s="11" t="s">
        <v>22</v>
      </c>
      <c r="D9" s="13">
        <v>24400</v>
      </c>
      <c r="E9" s="13">
        <v>25200</v>
      </c>
      <c r="F9" s="13">
        <v>59400</v>
      </c>
      <c r="G9" s="13">
        <v>63100</v>
      </c>
      <c r="H9" s="13">
        <v>61900</v>
      </c>
      <c r="I9" s="13">
        <v>52300</v>
      </c>
      <c r="J9" s="13">
        <v>39500</v>
      </c>
      <c r="K9" s="13"/>
    </row>
    <row r="10" spans="1:11" x14ac:dyDescent="0.2">
      <c r="C10" s="11" t="s">
        <v>23</v>
      </c>
      <c r="D10" s="13">
        <v>32700</v>
      </c>
      <c r="E10" s="13">
        <v>22800</v>
      </c>
      <c r="F10" s="13">
        <v>89700</v>
      </c>
      <c r="G10" s="13">
        <v>62200</v>
      </c>
      <c r="H10" s="13">
        <v>56600</v>
      </c>
      <c r="I10" s="13">
        <v>50000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-154100</v>
      </c>
      <c r="G14" s="13">
        <v>0</v>
      </c>
      <c r="H14" s="13" t="s">
        <v>92</v>
      </c>
      <c r="I14" s="13">
        <v>400</v>
      </c>
      <c r="J14" s="13">
        <v>-3600</v>
      </c>
      <c r="K14" s="13"/>
    </row>
    <row r="15" spans="1:11" x14ac:dyDescent="0.2">
      <c r="C15" s="11" t="s">
        <v>28</v>
      </c>
      <c r="D15" s="13">
        <v>14800</v>
      </c>
      <c r="E15" s="13">
        <v>13400</v>
      </c>
      <c r="F15" s="13">
        <v>22800</v>
      </c>
      <c r="G15" s="13">
        <v>25600</v>
      </c>
      <c r="H15" s="13">
        <v>23700</v>
      </c>
      <c r="I15" s="13">
        <v>21300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60900</v>
      </c>
      <c r="F17" s="13">
        <v>104800</v>
      </c>
      <c r="G17" s="13">
        <v>105100</v>
      </c>
      <c r="H17" s="13">
        <v>100800</v>
      </c>
      <c r="I17" s="13">
        <v>93300</v>
      </c>
      <c r="J17" s="13">
        <v>71500</v>
      </c>
      <c r="K17" s="13"/>
    </row>
    <row r="18" spans="3:11" x14ac:dyDescent="0.2">
      <c r="C18" s="11" t="s">
        <v>30</v>
      </c>
      <c r="D18" s="13">
        <v>0</v>
      </c>
      <c r="E18" s="13">
        <v>-12900</v>
      </c>
      <c r="F18" s="13">
        <v>44300</v>
      </c>
      <c r="G18" s="13">
        <v>20100</v>
      </c>
      <c r="H18" s="13">
        <v>17600</v>
      </c>
      <c r="I18" s="13">
        <v>8900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16600</v>
      </c>
      <c r="F20" s="13">
        <v>200900</v>
      </c>
      <c r="G20" s="13">
        <v>24700</v>
      </c>
      <c r="H20" s="13">
        <v>35800</v>
      </c>
      <c r="I20" s="13">
        <v>29700</v>
      </c>
      <c r="J20" s="13">
        <v>13000</v>
      </c>
      <c r="K20" s="13"/>
    </row>
    <row r="21" spans="3:11" x14ac:dyDescent="0.2">
      <c r="C21" s="11" t="s">
        <v>33</v>
      </c>
      <c r="D21" s="13">
        <v>55400</v>
      </c>
      <c r="E21" s="13">
        <v>17100</v>
      </c>
      <c r="F21" s="13">
        <v>267900</v>
      </c>
      <c r="G21" s="13">
        <v>70400</v>
      </c>
      <c r="H21" s="13">
        <v>77100</v>
      </c>
      <c r="I21" s="13">
        <v>60000</v>
      </c>
      <c r="J21" s="13">
        <v>35600</v>
      </c>
      <c r="K21" s="13"/>
    </row>
    <row r="22" spans="3:11" x14ac:dyDescent="0.2">
      <c r="C22" s="11" t="s">
        <v>34</v>
      </c>
      <c r="D22" s="13">
        <v>29400</v>
      </c>
      <c r="E22" s="13">
        <v>31800</v>
      </c>
      <c r="F22" s="13">
        <v>58900</v>
      </c>
      <c r="G22" s="13">
        <v>59900</v>
      </c>
      <c r="H22" s="13">
        <v>53100</v>
      </c>
      <c r="I22" s="13">
        <v>46500</v>
      </c>
      <c r="J22" s="13">
        <v>33700</v>
      </c>
      <c r="K22" s="13"/>
    </row>
    <row r="23" spans="3:11" x14ac:dyDescent="0.2">
      <c r="C23" s="11" t="s">
        <v>35</v>
      </c>
      <c r="D23" s="13">
        <v>7500</v>
      </c>
      <c r="E23" s="13">
        <v>-28100</v>
      </c>
      <c r="F23" s="13">
        <v>186300</v>
      </c>
      <c r="G23" s="13">
        <v>-15100</v>
      </c>
      <c r="H23" s="13">
        <v>300</v>
      </c>
      <c r="I23" s="13">
        <v>-7900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3200</v>
      </c>
      <c r="G24" s="13">
        <v>200</v>
      </c>
      <c r="H24" s="13">
        <v>0</v>
      </c>
      <c r="I24" s="13">
        <v>500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-26100</v>
      </c>
      <c r="F26" s="13">
        <v>183000</v>
      </c>
      <c r="G26" s="13">
        <v>-15300</v>
      </c>
      <c r="H26" s="13">
        <v>300</v>
      </c>
      <c r="I26" s="13">
        <v>-8400</v>
      </c>
      <c r="J26" s="13">
        <v>4100</v>
      </c>
      <c r="K26" s="13"/>
    </row>
    <row r="27" spans="3:11" x14ac:dyDescent="0.2">
      <c r="C27" s="11" t="s">
        <v>38</v>
      </c>
      <c r="D27" s="13">
        <v>6700</v>
      </c>
      <c r="E27" s="13">
        <v>-26900</v>
      </c>
      <c r="F27" s="13">
        <v>180600</v>
      </c>
      <c r="G27" s="13">
        <v>-16700</v>
      </c>
      <c r="H27" s="13">
        <v>-900</v>
      </c>
      <c r="I27" s="13">
        <v>-9400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900</v>
      </c>
      <c r="J29" s="13">
        <v>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-16600</v>
      </c>
      <c r="F32" s="13">
        <v>-200900</v>
      </c>
      <c r="G32" s="13">
        <v>-24700</v>
      </c>
      <c r="H32" s="13">
        <v>-35800</v>
      </c>
      <c r="I32" s="13">
        <v>-29700</v>
      </c>
      <c r="J32" s="13">
        <v>-13000</v>
      </c>
      <c r="K32" s="13"/>
    </row>
    <row r="33" spans="2:11" x14ac:dyDescent="0.2">
      <c r="C33" s="11" t="s">
        <v>44</v>
      </c>
      <c r="D33" s="13">
        <v>6700</v>
      </c>
      <c r="E33" s="13">
        <v>-26900</v>
      </c>
      <c r="F33" s="13">
        <v>180600</v>
      </c>
      <c r="G33" s="13">
        <v>-16700</v>
      </c>
      <c r="H33" s="13">
        <v>-900</v>
      </c>
      <c r="I33" s="13">
        <v>-8500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-26900</v>
      </c>
      <c r="F35" s="13">
        <v>180600</v>
      </c>
      <c r="G35" s="13">
        <v>-16700</v>
      </c>
      <c r="H35" s="13">
        <v>-900</v>
      </c>
      <c r="I35" s="13">
        <v>-8500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51200</v>
      </c>
      <c r="F41" s="13">
        <v>36400</v>
      </c>
      <c r="G41" s="13">
        <v>42700</v>
      </c>
      <c r="H41" s="13">
        <v>17500</v>
      </c>
      <c r="I41" s="13">
        <v>15200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141500</v>
      </c>
      <c r="F43" s="13">
        <v>133600</v>
      </c>
      <c r="G43" s="13">
        <v>111700</v>
      </c>
      <c r="H43" s="13">
        <v>101600</v>
      </c>
      <c r="I43" s="13">
        <v>90500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175300</v>
      </c>
      <c r="E47" s="13">
        <v>253300</v>
      </c>
      <c r="F47" s="13">
        <v>174100</v>
      </c>
      <c r="G47" s="13">
        <v>72600</v>
      </c>
      <c r="H47" s="13">
        <v>81800</v>
      </c>
      <c r="I47" s="13">
        <v>74800</v>
      </c>
      <c r="J47" s="13">
        <v>85000</v>
      </c>
      <c r="K47" s="13"/>
    </row>
    <row r="48" spans="2:11" x14ac:dyDescent="0.2">
      <c r="C48" s="11" t="s">
        <v>56</v>
      </c>
      <c r="D48" s="13">
        <v>377400</v>
      </c>
      <c r="E48" s="13">
        <v>387800</v>
      </c>
      <c r="F48" s="13">
        <v>384500</v>
      </c>
      <c r="G48" s="13">
        <v>979900</v>
      </c>
      <c r="H48" s="13">
        <v>891200</v>
      </c>
      <c r="I48" s="13">
        <v>844000</v>
      </c>
      <c r="J48" s="13">
        <v>689100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32100</v>
      </c>
      <c r="F52" s="13">
        <v>70200</v>
      </c>
      <c r="G52" s="13">
        <v>45600</v>
      </c>
      <c r="H52" s="13">
        <v>38200</v>
      </c>
      <c r="I52" s="13">
        <v>44100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879100</v>
      </c>
      <c r="E54" s="13">
        <v>865900</v>
      </c>
      <c r="F54" s="13">
        <v>862400</v>
      </c>
      <c r="G54" s="13">
        <v>1313400</v>
      </c>
      <c r="H54" s="13">
        <v>1185900</v>
      </c>
      <c r="I54" s="13">
        <v>1110200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30400</v>
      </c>
      <c r="F57" s="13">
        <v>26600</v>
      </c>
      <c r="G57" s="13">
        <v>36700</v>
      </c>
      <c r="H57" s="13">
        <v>48900</v>
      </c>
      <c r="I57" s="13">
        <v>34700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>
        <v>6000</v>
      </c>
      <c r="I58" s="13">
        <v>6800</v>
      </c>
      <c r="J58" s="13">
        <v>20200</v>
      </c>
      <c r="K58" s="13"/>
    </row>
    <row r="59" spans="3:11" x14ac:dyDescent="0.2">
      <c r="C59" s="11" t="s">
        <v>67</v>
      </c>
      <c r="D59" s="13">
        <v>7500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474000</v>
      </c>
      <c r="E61" s="13">
        <v>464800</v>
      </c>
      <c r="F61" s="13">
        <v>435800</v>
      </c>
      <c r="G61" s="13">
        <v>1005200</v>
      </c>
      <c r="H61" s="13">
        <v>835500</v>
      </c>
      <c r="I61" s="13">
        <v>772600</v>
      </c>
      <c r="J61" s="13">
        <v>588700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537300</v>
      </c>
      <c r="E66" s="13">
        <v>533300</v>
      </c>
      <c r="F66" s="13">
        <v>502700</v>
      </c>
      <c r="G66" s="13">
        <v>1124300</v>
      </c>
      <c r="H66" s="13">
        <v>980000</v>
      </c>
      <c r="I66" s="13">
        <v>903500</v>
      </c>
      <c r="J66" s="13">
        <v>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74700</v>
      </c>
      <c r="F72" s="13">
        <v>101600</v>
      </c>
      <c r="G72" s="13">
        <v>-79900</v>
      </c>
      <c r="H72" s="13">
        <v>-64000</v>
      </c>
      <c r="I72" s="13">
        <v>-64100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341800</v>
      </c>
      <c r="E76" s="13">
        <v>332600</v>
      </c>
      <c r="F76" s="13">
        <v>359700</v>
      </c>
      <c r="G76" s="13">
        <v>189200</v>
      </c>
      <c r="H76" s="13">
        <v>205900</v>
      </c>
      <c r="I76" s="13">
        <v>206700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-26900</v>
      </c>
      <c r="F81" s="13">
        <v>180600</v>
      </c>
      <c r="G81" s="13">
        <v>-16700</v>
      </c>
      <c r="H81" s="13">
        <v>-900</v>
      </c>
      <c r="I81" s="13">
        <v>-8500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13400</v>
      </c>
      <c r="F83" s="13">
        <v>22800</v>
      </c>
      <c r="G83" s="13">
        <v>25600</v>
      </c>
      <c r="H83" s="13">
        <v>23700</v>
      </c>
      <c r="I83" s="13">
        <v>21300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-35700</v>
      </c>
      <c r="F89" s="13">
        <v>-181200</v>
      </c>
      <c r="G89" s="13">
        <v>-25100</v>
      </c>
      <c r="H89" s="13">
        <v>2200</v>
      </c>
      <c r="I89" s="13">
        <v>-50900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-37200</v>
      </c>
      <c r="F91" s="13">
        <v>-95600</v>
      </c>
      <c r="G91" s="13">
        <v>-114400</v>
      </c>
      <c r="H91" s="13">
        <v>-111800</v>
      </c>
      <c r="I91" s="13">
        <v>-239100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-9600</v>
      </c>
      <c r="F94" s="13">
        <v>147600</v>
      </c>
      <c r="G94" s="13">
        <v>-98300</v>
      </c>
      <c r="H94" s="13">
        <v>-66900</v>
      </c>
      <c r="I94" s="13">
        <v>-139800</v>
      </c>
      <c r="J94" s="13">
        <v>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22000</v>
      </c>
      <c r="F100" s="13">
        <v>51800</v>
      </c>
      <c r="G100" s="13">
        <v>156000</v>
      </c>
      <c r="H100" s="13">
        <v>61200</v>
      </c>
      <c r="I100" s="13">
        <v>193700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-23300</v>
      </c>
      <c r="F102" s="13">
        <v>18200</v>
      </c>
      <c r="G102" s="13">
        <v>32600</v>
      </c>
      <c r="H102" s="13">
        <v>-3500</v>
      </c>
      <c r="I102" s="13">
        <v>3000</v>
      </c>
      <c r="J102" s="13">
        <v>-3900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3509200</v>
      </c>
      <c r="E8" s="13">
        <v>4436200</v>
      </c>
      <c r="F8" s="13">
        <v>4655600</v>
      </c>
      <c r="G8" s="13">
        <v>4965000</v>
      </c>
      <c r="H8" s="13">
        <v>5402800</v>
      </c>
      <c r="I8" s="13">
        <v>4263400</v>
      </c>
      <c r="J8" s="13">
        <v>3889800</v>
      </c>
      <c r="K8" s="13"/>
    </row>
    <row r="9" spans="1:11" x14ac:dyDescent="0.2">
      <c r="C9" s="11" t="s">
        <v>22</v>
      </c>
      <c r="D9" s="13">
        <v>3181200</v>
      </c>
      <c r="E9" s="13">
        <v>3940000</v>
      </c>
      <c r="F9" s="13">
        <v>4110500</v>
      </c>
      <c r="G9" s="13">
        <v>4262200</v>
      </c>
      <c r="H9" s="13">
        <v>4593800</v>
      </c>
      <c r="I9" s="13">
        <v>3295600</v>
      </c>
      <c r="J9" s="13">
        <v>2933700</v>
      </c>
      <c r="K9" s="13"/>
    </row>
    <row r="10" spans="1:11" x14ac:dyDescent="0.2">
      <c r="C10" s="11" t="s">
        <v>23</v>
      </c>
      <c r="D10" s="13">
        <v>328000</v>
      </c>
      <c r="E10" s="13">
        <v>496100</v>
      </c>
      <c r="F10" s="13">
        <v>545200</v>
      </c>
      <c r="G10" s="13">
        <v>702800</v>
      </c>
      <c r="H10" s="13">
        <v>809000</v>
      </c>
      <c r="I10" s="13">
        <v>967800</v>
      </c>
      <c r="J10" s="13">
        <v>956100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74700</v>
      </c>
      <c r="F12" s="13">
        <v>148300</v>
      </c>
      <c r="G12" s="13">
        <v>173900</v>
      </c>
      <c r="H12" s="13">
        <v>206600</v>
      </c>
      <c r="I12" s="13">
        <v>150600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123700</v>
      </c>
      <c r="F14" s="13">
        <v>166900</v>
      </c>
      <c r="G14" s="13">
        <v>60700</v>
      </c>
      <c r="H14" s="13">
        <v>66500</v>
      </c>
      <c r="I14" s="13">
        <v>106200</v>
      </c>
      <c r="J14" s="13">
        <v>77000</v>
      </c>
      <c r="K14" s="13"/>
    </row>
    <row r="15" spans="1:11" x14ac:dyDescent="0.2">
      <c r="C15" s="11" t="s">
        <v>28</v>
      </c>
      <c r="D15" s="13">
        <v>51400</v>
      </c>
      <c r="E15" s="13">
        <v>61900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3817400</v>
      </c>
      <c r="E17" s="13">
        <v>4577400</v>
      </c>
      <c r="F17" s="13">
        <v>4794600</v>
      </c>
      <c r="G17" s="13">
        <v>4918300</v>
      </c>
      <c r="H17" s="13">
        <v>5314100</v>
      </c>
      <c r="I17" s="13">
        <v>3962200</v>
      </c>
      <c r="J17" s="13">
        <v>3537300</v>
      </c>
      <c r="K17" s="13"/>
    </row>
    <row r="18" spans="3:11" x14ac:dyDescent="0.2">
      <c r="C18" s="11" t="s">
        <v>30</v>
      </c>
      <c r="D18" s="13">
        <v>-308200</v>
      </c>
      <c r="E18" s="13">
        <v>-141300</v>
      </c>
      <c r="F18" s="13">
        <v>-138900</v>
      </c>
      <c r="G18" s="13">
        <v>46700</v>
      </c>
      <c r="H18" s="13">
        <v>88700</v>
      </c>
      <c r="I18" s="13">
        <v>301200</v>
      </c>
      <c r="J18" s="13">
        <v>352600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185600</v>
      </c>
      <c r="E20" s="13">
        <v>-16300</v>
      </c>
      <c r="F20" s="13">
        <v>-9300</v>
      </c>
      <c r="G20" s="13">
        <v>-58400</v>
      </c>
      <c r="H20" s="13">
        <v>-78200</v>
      </c>
      <c r="I20" s="13">
        <v>-18700</v>
      </c>
      <c r="J20" s="13">
        <v>-49000</v>
      </c>
      <c r="K20" s="13"/>
    </row>
    <row r="21" spans="3:11" x14ac:dyDescent="0.2">
      <c r="C21" s="11" t="s">
        <v>33</v>
      </c>
      <c r="D21" s="13">
        <v>185400</v>
      </c>
      <c r="E21" s="13">
        <v>219500</v>
      </c>
      <c r="F21" s="13">
        <v>125800</v>
      </c>
      <c r="G21" s="13">
        <v>269400</v>
      </c>
      <c r="H21" s="13">
        <v>271600</v>
      </c>
      <c r="I21" s="13">
        <v>506200</v>
      </c>
      <c r="J21" s="13">
        <v>508500</v>
      </c>
      <c r="K21" s="13"/>
    </row>
    <row r="22" spans="3:11" x14ac:dyDescent="0.2">
      <c r="C22" s="11" t="s">
        <v>34</v>
      </c>
      <c r="D22" s="13">
        <v>95700</v>
      </c>
      <c r="E22" s="13">
        <v>81700</v>
      </c>
      <c r="F22" s="13">
        <v>50200</v>
      </c>
      <c r="G22" s="13">
        <v>53700</v>
      </c>
      <c r="H22" s="13">
        <v>99200</v>
      </c>
      <c r="I22" s="13">
        <v>84100</v>
      </c>
      <c r="J22" s="13">
        <v>87600</v>
      </c>
      <c r="K22" s="13"/>
    </row>
    <row r="23" spans="3:11" x14ac:dyDescent="0.2">
      <c r="C23" s="11" t="s">
        <v>35</v>
      </c>
      <c r="D23" s="13">
        <v>-218300</v>
      </c>
      <c r="E23" s="13">
        <v>-239300</v>
      </c>
      <c r="F23" s="13">
        <v>-198500</v>
      </c>
      <c r="G23" s="13">
        <v>-65400</v>
      </c>
      <c r="H23" s="13">
        <v>-88700</v>
      </c>
      <c r="I23" s="13">
        <v>198500</v>
      </c>
      <c r="J23" s="13">
        <v>216000</v>
      </c>
      <c r="K23" s="13"/>
    </row>
    <row r="24" spans="3:11" x14ac:dyDescent="0.2">
      <c r="C24" s="11" t="s">
        <v>36</v>
      </c>
      <c r="D24" s="13">
        <v>5800</v>
      </c>
      <c r="E24" s="13">
        <v>3500</v>
      </c>
      <c r="F24" s="13">
        <v>63000</v>
      </c>
      <c r="G24" s="13">
        <v>130700</v>
      </c>
      <c r="H24" s="13">
        <v>35000</v>
      </c>
      <c r="I24" s="13">
        <v>-22200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-224100</v>
      </c>
      <c r="E26" s="13">
        <v>-242800</v>
      </c>
      <c r="F26" s="13">
        <v>-261500</v>
      </c>
      <c r="G26" s="13">
        <v>-196100</v>
      </c>
      <c r="H26" s="13">
        <v>-123700</v>
      </c>
      <c r="I26" s="13">
        <v>220600</v>
      </c>
      <c r="J26" s="13">
        <v>159900</v>
      </c>
      <c r="K26" s="13"/>
    </row>
    <row r="27" spans="3:11" x14ac:dyDescent="0.2">
      <c r="C27" s="11" t="s">
        <v>38</v>
      </c>
      <c r="D27" s="13">
        <v>-224100</v>
      </c>
      <c r="E27" s="13">
        <v>-242800</v>
      </c>
      <c r="F27" s="13">
        <v>-261500</v>
      </c>
      <c r="G27" s="13">
        <v>-196100</v>
      </c>
      <c r="H27" s="13">
        <v>-123700</v>
      </c>
      <c r="I27" s="13">
        <v>223000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-17500</v>
      </c>
      <c r="E29" s="13">
        <v>-25700</v>
      </c>
      <c r="F29" s="13">
        <v>183300</v>
      </c>
      <c r="G29" s="13">
        <v>-5800</v>
      </c>
      <c r="H29" s="13">
        <v>93400</v>
      </c>
      <c r="I29" s="13">
        <v>-50200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-185600</v>
      </c>
      <c r="E32" s="13">
        <v>16300</v>
      </c>
      <c r="F32" s="13">
        <v>9300</v>
      </c>
      <c r="G32" s="13">
        <v>58400</v>
      </c>
      <c r="H32" s="13">
        <v>78200</v>
      </c>
      <c r="I32" s="13">
        <v>18700</v>
      </c>
      <c r="J32" s="13">
        <v>49000</v>
      </c>
      <c r="K32" s="13"/>
    </row>
    <row r="33" spans="2:11" x14ac:dyDescent="0.2">
      <c r="C33" s="11" t="s">
        <v>44</v>
      </c>
      <c r="D33" s="13">
        <v>-241700</v>
      </c>
      <c r="E33" s="13">
        <v>-268500</v>
      </c>
      <c r="F33" s="13">
        <v>-78200</v>
      </c>
      <c r="G33" s="13">
        <v>-202000</v>
      </c>
      <c r="H33" s="13">
        <v>-30400</v>
      </c>
      <c r="I33" s="13">
        <v>172800</v>
      </c>
      <c r="J33" s="13">
        <v>154100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-241700</v>
      </c>
      <c r="E35" s="13">
        <v>-268500</v>
      </c>
      <c r="F35" s="13">
        <v>-78200</v>
      </c>
      <c r="G35" s="13">
        <v>-202000</v>
      </c>
      <c r="H35" s="13">
        <v>-30400</v>
      </c>
      <c r="I35" s="13">
        <v>172800</v>
      </c>
      <c r="J35" s="13">
        <v>154100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385200</v>
      </c>
      <c r="E41" s="13">
        <v>75900</v>
      </c>
      <c r="F41" s="13">
        <v>339700</v>
      </c>
      <c r="G41" s="13">
        <v>372400</v>
      </c>
      <c r="H41" s="13">
        <v>433100</v>
      </c>
      <c r="I41" s="13">
        <v>898900</v>
      </c>
      <c r="J41" s="13">
        <v>382900</v>
      </c>
      <c r="K41" s="13"/>
    </row>
    <row r="42" spans="2:11" x14ac:dyDescent="0.2">
      <c r="C42" s="11" t="s">
        <v>50</v>
      </c>
      <c r="D42" s="13">
        <v>19800</v>
      </c>
      <c r="E42" s="13">
        <v>15200</v>
      </c>
      <c r="F42" s="13">
        <v>16300</v>
      </c>
      <c r="G42" s="13">
        <v>11700</v>
      </c>
      <c r="H42" s="13">
        <v>19800</v>
      </c>
      <c r="I42" s="13">
        <v>26900</v>
      </c>
      <c r="J42" s="13" t="s">
        <v>92</v>
      </c>
      <c r="K42" s="13"/>
    </row>
    <row r="43" spans="2:11" x14ac:dyDescent="0.2">
      <c r="C43" s="11" t="s">
        <v>51</v>
      </c>
      <c r="D43" s="13">
        <v>642100</v>
      </c>
      <c r="E43" s="13">
        <v>768200</v>
      </c>
      <c r="F43" s="13">
        <v>981800</v>
      </c>
      <c r="G43" s="13">
        <v>928100</v>
      </c>
      <c r="H43" s="13">
        <v>1082200</v>
      </c>
      <c r="I43" s="13">
        <v>1866700</v>
      </c>
      <c r="J43" s="13">
        <v>756500</v>
      </c>
      <c r="K43" s="13"/>
    </row>
    <row r="44" spans="2:11" x14ac:dyDescent="0.2">
      <c r="C44" s="11" t="s">
        <v>52</v>
      </c>
      <c r="D44" s="13">
        <v>227600</v>
      </c>
      <c r="E44" s="13">
        <v>283700</v>
      </c>
      <c r="F44" s="13">
        <v>312900</v>
      </c>
      <c r="G44" s="13">
        <v>277800</v>
      </c>
      <c r="H44" s="13">
        <v>273200</v>
      </c>
      <c r="I44" s="13">
        <v>698100</v>
      </c>
      <c r="J44" s="13">
        <v>115600</v>
      </c>
      <c r="K44" s="13"/>
    </row>
    <row r="45" spans="2:11" x14ac:dyDescent="0.2">
      <c r="C45" s="11" t="s">
        <v>53</v>
      </c>
      <c r="D45" s="13">
        <v>294200</v>
      </c>
      <c r="E45" s="13">
        <v>172800</v>
      </c>
      <c r="F45" s="13">
        <v>284800</v>
      </c>
      <c r="G45" s="13">
        <v>220600</v>
      </c>
      <c r="H45" s="13">
        <v>252200</v>
      </c>
      <c r="I45" s="13">
        <v>601200</v>
      </c>
      <c r="J45" s="13">
        <v>368900</v>
      </c>
      <c r="K45" s="13"/>
    </row>
    <row r="46" spans="2:11" x14ac:dyDescent="0.2">
      <c r="C46" s="11" t="s">
        <v>54</v>
      </c>
      <c r="D46" s="13">
        <v>1569000</v>
      </c>
      <c r="E46" s="13">
        <v>1315700</v>
      </c>
      <c r="F46" s="13">
        <v>1935600</v>
      </c>
      <c r="G46" s="13">
        <v>1810700</v>
      </c>
      <c r="H46" s="13">
        <v>2060500</v>
      </c>
      <c r="I46" s="13">
        <v>2099000</v>
      </c>
      <c r="J46" s="13">
        <v>1623900</v>
      </c>
      <c r="K46" s="13"/>
    </row>
    <row r="47" spans="2:11" x14ac:dyDescent="0.2">
      <c r="C47" s="11" t="s">
        <v>55</v>
      </c>
      <c r="D47" s="13">
        <v>72400</v>
      </c>
      <c r="E47" s="13">
        <v>46700</v>
      </c>
      <c r="F47" s="13">
        <v>30400</v>
      </c>
      <c r="G47" s="13">
        <v>44400</v>
      </c>
      <c r="H47" s="13">
        <v>71200</v>
      </c>
      <c r="I47" s="13">
        <v>92200</v>
      </c>
      <c r="J47" s="13">
        <v>22200</v>
      </c>
      <c r="K47" s="13"/>
    </row>
    <row r="48" spans="2:11" x14ac:dyDescent="0.2">
      <c r="C48" s="11" t="s">
        <v>56</v>
      </c>
      <c r="D48" s="13">
        <v>336200</v>
      </c>
      <c r="E48" s="13">
        <v>555700</v>
      </c>
      <c r="F48" s="13">
        <v>272000</v>
      </c>
      <c r="G48" s="13">
        <v>283700</v>
      </c>
      <c r="H48" s="13">
        <v>333900</v>
      </c>
      <c r="I48" s="13">
        <v>709800</v>
      </c>
      <c r="J48" s="13">
        <v>331500</v>
      </c>
      <c r="K48" s="13"/>
    </row>
    <row r="49" spans="3:11" x14ac:dyDescent="0.2">
      <c r="C49" s="11" t="s">
        <v>57</v>
      </c>
      <c r="D49" s="13">
        <v>1460400</v>
      </c>
      <c r="E49" s="13">
        <v>1731300</v>
      </c>
      <c r="F49" s="13">
        <v>1857300</v>
      </c>
      <c r="G49" s="13">
        <v>1829300</v>
      </c>
      <c r="H49" s="13">
        <v>2089700</v>
      </c>
      <c r="I49" s="13">
        <v>2999100</v>
      </c>
      <c r="J49" s="13">
        <v>1078700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98100</v>
      </c>
      <c r="F52" s="13">
        <v>293000</v>
      </c>
      <c r="G52" s="13">
        <v>365400</v>
      </c>
      <c r="H52" s="13">
        <v>559200</v>
      </c>
      <c r="I52" s="13">
        <v>776300</v>
      </c>
      <c r="J52" s="13">
        <v>521800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3523200</v>
      </c>
      <c r="E54" s="13">
        <v>3747400</v>
      </c>
      <c r="F54" s="13">
        <v>4388300</v>
      </c>
      <c r="G54" s="13">
        <v>4333400</v>
      </c>
      <c r="H54" s="13">
        <v>5114400</v>
      </c>
      <c r="I54" s="13">
        <v>5294200</v>
      </c>
      <c r="J54" s="13">
        <v>3578100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828900</v>
      </c>
      <c r="E57" s="13">
        <v>963100</v>
      </c>
      <c r="F57" s="13">
        <v>1325000</v>
      </c>
      <c r="G57" s="13">
        <v>1105500</v>
      </c>
      <c r="H57" s="13">
        <v>1158100</v>
      </c>
      <c r="I57" s="13">
        <v>869700</v>
      </c>
      <c r="J57" s="13">
        <v>586000</v>
      </c>
      <c r="K57" s="13"/>
    </row>
    <row r="58" spans="3:11" x14ac:dyDescent="0.2">
      <c r="C58" s="11" t="s">
        <v>66</v>
      </c>
      <c r="D58" s="13">
        <v>65400</v>
      </c>
      <c r="E58" s="13">
        <v>107400</v>
      </c>
      <c r="F58" s="13">
        <v>19800</v>
      </c>
      <c r="G58" s="13">
        <v>18700</v>
      </c>
      <c r="H58" s="13">
        <v>53700</v>
      </c>
      <c r="I58" s="13">
        <v>188000</v>
      </c>
      <c r="J58" s="13">
        <v>58400</v>
      </c>
      <c r="K58" s="13"/>
    </row>
    <row r="59" spans="3:11" x14ac:dyDescent="0.2">
      <c r="C59" s="11" t="s">
        <v>67</v>
      </c>
      <c r="D59" s="13">
        <v>715600</v>
      </c>
      <c r="E59" s="13">
        <v>729600</v>
      </c>
      <c r="F59" s="13">
        <v>882600</v>
      </c>
      <c r="G59" s="13">
        <v>824200</v>
      </c>
      <c r="H59" s="13">
        <v>1004000</v>
      </c>
      <c r="I59" s="13">
        <v>1880700</v>
      </c>
      <c r="J59" s="13">
        <v>823000</v>
      </c>
      <c r="K59" s="13"/>
    </row>
    <row r="60" spans="3:11" x14ac:dyDescent="0.2">
      <c r="C60" s="11" t="s">
        <v>68</v>
      </c>
      <c r="D60" s="13">
        <v>1609900</v>
      </c>
      <c r="E60" s="13">
        <v>1800100</v>
      </c>
      <c r="F60" s="13">
        <v>2227400</v>
      </c>
      <c r="G60" s="13">
        <v>1948400</v>
      </c>
      <c r="H60" s="13">
        <v>2215700</v>
      </c>
      <c r="I60" s="13">
        <v>2094300</v>
      </c>
      <c r="J60" s="13">
        <v>1467400</v>
      </c>
      <c r="K60" s="13"/>
    </row>
    <row r="61" spans="3:11" x14ac:dyDescent="0.2">
      <c r="C61" s="11" t="s">
        <v>69</v>
      </c>
      <c r="D61" s="13">
        <v>1249100</v>
      </c>
      <c r="E61" s="13">
        <v>1404400</v>
      </c>
      <c r="F61" s="13">
        <v>1172100</v>
      </c>
      <c r="G61" s="13">
        <v>1257300</v>
      </c>
      <c r="H61" s="13">
        <v>1165100</v>
      </c>
      <c r="I61" s="13">
        <v>1409100</v>
      </c>
      <c r="J61" s="13">
        <v>994600</v>
      </c>
      <c r="K61" s="13"/>
    </row>
    <row r="62" spans="3:11" x14ac:dyDescent="0.2">
      <c r="C62" s="11" t="s">
        <v>70</v>
      </c>
      <c r="D62" s="13">
        <v>462300</v>
      </c>
      <c r="E62" s="13">
        <v>500800</v>
      </c>
      <c r="F62" s="13">
        <v>671300</v>
      </c>
      <c r="G62" s="13">
        <v>735500</v>
      </c>
      <c r="H62" s="13">
        <v>911700</v>
      </c>
      <c r="I62" s="13">
        <v>930400</v>
      </c>
      <c r="J62" s="13">
        <v>860400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3321300</v>
      </c>
      <c r="E66" s="13">
        <v>3705400</v>
      </c>
      <c r="F66" s="13">
        <v>4071900</v>
      </c>
      <c r="G66" s="13">
        <v>3944700</v>
      </c>
      <c r="H66" s="13">
        <v>4296100</v>
      </c>
      <c r="I66" s="13">
        <v>4438500</v>
      </c>
      <c r="J66" s="13">
        <v>3317800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-604700</v>
      </c>
      <c r="E72" s="13" t="s">
        <v>92</v>
      </c>
      <c r="F72" s="13">
        <v>-131900</v>
      </c>
      <c r="G72" s="13">
        <v>-1458100</v>
      </c>
      <c r="H72" s="13">
        <v>-1211800</v>
      </c>
      <c r="I72" s="13">
        <v>-1135900</v>
      </c>
      <c r="J72" s="13">
        <v>-1330800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42000</v>
      </c>
      <c r="F76" s="13">
        <v>316400</v>
      </c>
      <c r="G76" s="13">
        <v>388700</v>
      </c>
      <c r="H76" s="13">
        <v>818400</v>
      </c>
      <c r="I76" s="13">
        <v>855700</v>
      </c>
      <c r="J76" s="13">
        <v>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-241700</v>
      </c>
      <c r="E81" s="13">
        <v>-268500</v>
      </c>
      <c r="F81" s="13">
        <v>-78200</v>
      </c>
      <c r="G81" s="13">
        <v>-202000</v>
      </c>
      <c r="H81" s="13">
        <v>-30400</v>
      </c>
      <c r="I81" s="13">
        <v>172800</v>
      </c>
      <c r="J81" s="13">
        <v>154100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375900</v>
      </c>
      <c r="F83" s="13">
        <v>273200</v>
      </c>
      <c r="G83" s="13">
        <v>280200</v>
      </c>
      <c r="H83" s="13">
        <v>260300</v>
      </c>
      <c r="I83" s="13">
        <v>223000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43200</v>
      </c>
      <c r="F89" s="13">
        <v>260300</v>
      </c>
      <c r="G89" s="13">
        <v>195000</v>
      </c>
      <c r="H89" s="13">
        <v>476300</v>
      </c>
      <c r="I89" s="13">
        <v>422600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-81700</v>
      </c>
      <c r="F91" s="13">
        <v>-79400</v>
      </c>
      <c r="G91" s="13">
        <v>-59500</v>
      </c>
      <c r="H91" s="13">
        <v>-79400</v>
      </c>
      <c r="I91" s="13">
        <v>-59500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-199600</v>
      </c>
      <c r="F94" s="13">
        <v>-182100</v>
      </c>
      <c r="G94" s="13">
        <v>-176300</v>
      </c>
      <c r="H94" s="13">
        <v>-136600</v>
      </c>
      <c r="I94" s="13">
        <v>-923400</v>
      </c>
      <c r="J94" s="13">
        <v>-127200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-29200</v>
      </c>
      <c r="H96" s="13">
        <v>-29200</v>
      </c>
      <c r="I96" s="13">
        <v>-19800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609400</v>
      </c>
      <c r="E100" s="13">
        <v>-106200</v>
      </c>
      <c r="F100" s="13">
        <v>-112100</v>
      </c>
      <c r="G100" s="13">
        <v>-33900</v>
      </c>
      <c r="H100" s="13">
        <v>-386400</v>
      </c>
      <c r="I100" s="13">
        <v>574400</v>
      </c>
      <c r="J100" s="13">
        <v>-258000</v>
      </c>
      <c r="K100" s="13"/>
    </row>
    <row r="101" spans="3:11" x14ac:dyDescent="0.2">
      <c r="C101" s="11" t="s">
        <v>19</v>
      </c>
      <c r="D101" s="13">
        <v>-18700</v>
      </c>
      <c r="E101" s="13">
        <v>0</v>
      </c>
      <c r="F101" s="13">
        <v>1200</v>
      </c>
      <c r="G101" s="13">
        <v>-45500</v>
      </c>
      <c r="H101" s="13">
        <v>30400</v>
      </c>
      <c r="I101" s="13">
        <v>-7000</v>
      </c>
      <c r="J101" s="13">
        <v>16300</v>
      </c>
      <c r="K101" s="13"/>
    </row>
    <row r="102" spans="3:11" x14ac:dyDescent="0.2">
      <c r="C102" s="11" t="s">
        <v>20</v>
      </c>
      <c r="D102" s="13">
        <v>308200</v>
      </c>
      <c r="E102" s="13">
        <v>-262700</v>
      </c>
      <c r="F102" s="13">
        <v>-32700</v>
      </c>
      <c r="G102" s="13">
        <v>-60700</v>
      </c>
      <c r="H102" s="13">
        <v>-16300</v>
      </c>
      <c r="I102" s="13">
        <v>66500</v>
      </c>
      <c r="J102" s="13">
        <v>24500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187100</v>
      </c>
      <c r="E8" s="13">
        <v>189500</v>
      </c>
      <c r="F8" s="13">
        <v>143800</v>
      </c>
      <c r="G8" s="13">
        <v>109300</v>
      </c>
      <c r="H8" s="13">
        <v>84500</v>
      </c>
      <c r="I8" s="13">
        <v>62900</v>
      </c>
      <c r="J8" s="13">
        <v>47700</v>
      </c>
      <c r="K8" s="13"/>
    </row>
    <row r="9" spans="1:11" x14ac:dyDescent="0.2">
      <c r="C9" s="11" t="s">
        <v>22</v>
      </c>
      <c r="D9" s="13">
        <v>97500</v>
      </c>
      <c r="E9" s="13">
        <v>90100</v>
      </c>
      <c r="F9" s="13">
        <v>75100</v>
      </c>
      <c r="G9" s="13">
        <v>55900</v>
      </c>
      <c r="H9" s="13">
        <v>42000</v>
      </c>
      <c r="I9" s="13">
        <v>30600</v>
      </c>
      <c r="J9" s="13">
        <v>22900</v>
      </c>
      <c r="K9" s="13"/>
    </row>
    <row r="10" spans="1:11" x14ac:dyDescent="0.2">
      <c r="C10" s="11" t="s">
        <v>23</v>
      </c>
      <c r="D10" s="13">
        <v>89600</v>
      </c>
      <c r="E10" s="13">
        <v>99400</v>
      </c>
      <c r="F10" s="13">
        <v>68700</v>
      </c>
      <c r="G10" s="13">
        <v>53400</v>
      </c>
      <c r="H10" s="13">
        <v>42500</v>
      </c>
      <c r="I10" s="13">
        <v>32200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5300</v>
      </c>
      <c r="G12" s="13">
        <v>5100</v>
      </c>
      <c r="H12" s="13">
        <v>4500</v>
      </c>
      <c r="I12" s="13">
        <v>4300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179000</v>
      </c>
      <c r="F17" s="13">
        <v>140800</v>
      </c>
      <c r="G17" s="13">
        <v>105400</v>
      </c>
      <c r="H17" s="13">
        <v>80300</v>
      </c>
      <c r="I17" s="13">
        <v>59400</v>
      </c>
      <c r="J17" s="13">
        <v>43900</v>
      </c>
      <c r="K17" s="13"/>
    </row>
    <row r="18" spans="3:11" x14ac:dyDescent="0.2">
      <c r="C18" s="11" t="s">
        <v>30</v>
      </c>
      <c r="D18" s="13">
        <v>-2400</v>
      </c>
      <c r="E18" s="13">
        <v>10500</v>
      </c>
      <c r="F18" s="13">
        <v>3000</v>
      </c>
      <c r="G18" s="13">
        <v>3900</v>
      </c>
      <c r="H18" s="13">
        <v>4300</v>
      </c>
      <c r="I18" s="13">
        <v>3500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300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14700</v>
      </c>
      <c r="F21" s="13">
        <v>7100</v>
      </c>
      <c r="G21" s="13">
        <v>6000</v>
      </c>
      <c r="H21" s="13">
        <v>5100</v>
      </c>
      <c r="I21" s="13">
        <v>4100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11100</v>
      </c>
      <c r="F23" s="13">
        <v>3500</v>
      </c>
      <c r="G23" s="13">
        <v>4200</v>
      </c>
      <c r="H23" s="13">
        <v>4300</v>
      </c>
      <c r="I23" s="13">
        <v>3300</v>
      </c>
      <c r="J23" s="13">
        <v>3800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-3100</v>
      </c>
      <c r="G24" s="13">
        <v>-2900</v>
      </c>
      <c r="H24" s="13">
        <v>1400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11000</v>
      </c>
      <c r="F26" s="13">
        <v>6600</v>
      </c>
      <c r="G26" s="13">
        <v>7100</v>
      </c>
      <c r="H26" s="13">
        <v>2900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-600</v>
      </c>
      <c r="E27" s="13">
        <v>11000</v>
      </c>
      <c r="F27" s="13">
        <v>6600</v>
      </c>
      <c r="G27" s="13">
        <v>7100</v>
      </c>
      <c r="H27" s="13">
        <v>1600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-300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11000</v>
      </c>
      <c r="F33" s="13">
        <v>6600</v>
      </c>
      <c r="G33" s="13">
        <v>5900</v>
      </c>
      <c r="H33" s="13">
        <v>1600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11000</v>
      </c>
      <c r="F35" s="13">
        <v>6600</v>
      </c>
      <c r="G35" s="13">
        <v>5900</v>
      </c>
      <c r="H35" s="13">
        <v>1600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22800</v>
      </c>
      <c r="F41" s="13">
        <v>20100</v>
      </c>
      <c r="G41" s="13">
        <v>24000</v>
      </c>
      <c r="H41" s="13">
        <v>30700</v>
      </c>
      <c r="I41" s="13">
        <v>7100</v>
      </c>
      <c r="J41" s="13">
        <v>5400</v>
      </c>
      <c r="K41" s="13"/>
    </row>
    <row r="42" spans="2:11" x14ac:dyDescent="0.2">
      <c r="C42" s="11" t="s">
        <v>50</v>
      </c>
      <c r="D42" s="13">
        <v>10700</v>
      </c>
      <c r="E42" s="13">
        <v>30600</v>
      </c>
      <c r="F42" s="13">
        <v>25800</v>
      </c>
      <c r="G42" s="13">
        <v>19900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33400</v>
      </c>
      <c r="F43" s="13">
        <v>26100</v>
      </c>
      <c r="G43" s="13">
        <v>19700</v>
      </c>
      <c r="H43" s="13">
        <v>15000</v>
      </c>
      <c r="I43" s="13">
        <v>14200</v>
      </c>
      <c r="J43" s="13">
        <v>13700</v>
      </c>
      <c r="K43" s="13"/>
    </row>
    <row r="44" spans="2:11" x14ac:dyDescent="0.2">
      <c r="C44" s="11" t="s">
        <v>52</v>
      </c>
      <c r="D44" s="13">
        <v>18600</v>
      </c>
      <c r="E44" s="13">
        <v>19100</v>
      </c>
      <c r="F44" s="13">
        <v>11200</v>
      </c>
      <c r="G44" s="13">
        <v>11000</v>
      </c>
      <c r="H44" s="13">
        <v>6600</v>
      </c>
      <c r="I44" s="13">
        <v>5800</v>
      </c>
      <c r="J44" s="13">
        <v>3500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1800</v>
      </c>
      <c r="G45" s="13">
        <v>2200</v>
      </c>
      <c r="H45" s="13">
        <v>1000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123600</v>
      </c>
      <c r="E46" s="13">
        <v>108300</v>
      </c>
      <c r="F46" s="13">
        <v>85000</v>
      </c>
      <c r="G46" s="13">
        <v>76900</v>
      </c>
      <c r="H46" s="13">
        <v>64200</v>
      </c>
      <c r="I46" s="13">
        <v>29400</v>
      </c>
      <c r="J46" s="13">
        <v>25100</v>
      </c>
      <c r="K46" s="13"/>
    </row>
    <row r="47" spans="2:11" x14ac:dyDescent="0.2">
      <c r="C47" s="11" t="s">
        <v>55</v>
      </c>
      <c r="D47" s="13">
        <v>9400</v>
      </c>
      <c r="E47" s="13">
        <v>4200</v>
      </c>
      <c r="F47" s="13">
        <v>1900</v>
      </c>
      <c r="G47" s="13">
        <v>2700</v>
      </c>
      <c r="H47" s="13">
        <v>2800</v>
      </c>
      <c r="I47" s="13">
        <v>2000</v>
      </c>
      <c r="J47" s="13">
        <v>1300</v>
      </c>
      <c r="K47" s="13"/>
    </row>
    <row r="48" spans="2:11" x14ac:dyDescent="0.2">
      <c r="C48" s="11" t="s">
        <v>56</v>
      </c>
      <c r="D48" s="13">
        <v>27100</v>
      </c>
      <c r="E48" s="13">
        <v>23300</v>
      </c>
      <c r="F48" s="13">
        <v>4800</v>
      </c>
      <c r="G48" s="13">
        <v>3800</v>
      </c>
      <c r="H48" s="13">
        <v>1600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1700</v>
      </c>
      <c r="E49" s="13">
        <v>5300</v>
      </c>
      <c r="F49" s="13">
        <v>5300</v>
      </c>
      <c r="G49" s="13">
        <v>2200</v>
      </c>
      <c r="H49" s="13">
        <v>2400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10600</v>
      </c>
      <c r="F52" s="13">
        <v>10100</v>
      </c>
      <c r="G52" s="13">
        <v>2900</v>
      </c>
      <c r="H52" s="13">
        <v>2900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151800</v>
      </c>
      <c r="F54" s="13">
        <v>107100</v>
      </c>
      <c r="G54" s="13">
        <v>88400</v>
      </c>
      <c r="H54" s="13">
        <v>73900</v>
      </c>
      <c r="I54" s="13">
        <v>37000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5100</v>
      </c>
      <c r="G57" s="13">
        <v>4300</v>
      </c>
      <c r="H57" s="13">
        <v>5000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17600</v>
      </c>
      <c r="F59" s="13">
        <v>11000</v>
      </c>
      <c r="G59" s="13">
        <v>10300</v>
      </c>
      <c r="H59" s="13">
        <v>8800</v>
      </c>
      <c r="I59" s="13">
        <v>6200</v>
      </c>
      <c r="J59" s="13">
        <v>3700</v>
      </c>
      <c r="K59" s="13"/>
    </row>
    <row r="60" spans="3:11" x14ac:dyDescent="0.2">
      <c r="C60" s="11" t="s">
        <v>68</v>
      </c>
      <c r="D60" s="13">
        <v>26700</v>
      </c>
      <c r="E60" s="13">
        <v>21400</v>
      </c>
      <c r="F60" s="13">
        <v>16100</v>
      </c>
      <c r="G60" s="13">
        <v>14500</v>
      </c>
      <c r="H60" s="13">
        <v>13800</v>
      </c>
      <c r="I60" s="13">
        <v>9500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17700</v>
      </c>
      <c r="F62" s="13">
        <v>1700</v>
      </c>
      <c r="G62" s="13">
        <v>1100</v>
      </c>
      <c r="H62" s="13">
        <v>500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39200</v>
      </c>
      <c r="F66" s="13">
        <v>17800</v>
      </c>
      <c r="G66" s="13">
        <v>15700</v>
      </c>
      <c r="H66" s="13">
        <v>14300</v>
      </c>
      <c r="I66" s="13">
        <v>9700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32900</v>
      </c>
      <c r="J70" s="13">
        <v>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20700</v>
      </c>
      <c r="F72" s="13">
        <v>9700</v>
      </c>
      <c r="G72" s="13">
        <v>3100</v>
      </c>
      <c r="H72" s="13">
        <v>-2800</v>
      </c>
      <c r="I72" s="13">
        <v>-5700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112600</v>
      </c>
      <c r="F76" s="13">
        <v>89300</v>
      </c>
      <c r="G76" s="13">
        <v>72800</v>
      </c>
      <c r="H76" s="13">
        <v>59600</v>
      </c>
      <c r="I76" s="13">
        <v>-5600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11000</v>
      </c>
      <c r="F81" s="13">
        <v>6600</v>
      </c>
      <c r="G81" s="13">
        <v>5900</v>
      </c>
      <c r="H81" s="13">
        <v>1600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3600</v>
      </c>
      <c r="G83" s="13">
        <v>1800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2500</v>
      </c>
      <c r="F89" s="13">
        <v>9000</v>
      </c>
      <c r="G89" s="13">
        <v>4200</v>
      </c>
      <c r="H89" s="13">
        <v>7000</v>
      </c>
      <c r="I89" s="13">
        <v>2400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-4200</v>
      </c>
      <c r="G91" s="13">
        <v>-3700</v>
      </c>
      <c r="H91" s="13">
        <v>-800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-2300</v>
      </c>
      <c r="F94" s="13">
        <v>-14700</v>
      </c>
      <c r="G94" s="13">
        <v>-14000</v>
      </c>
      <c r="H94" s="13">
        <v>-11800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2500</v>
      </c>
      <c r="F100" s="13">
        <v>1900</v>
      </c>
      <c r="G100" s="13">
        <v>3100</v>
      </c>
      <c r="H100" s="13">
        <v>28500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2700</v>
      </c>
      <c r="F102" s="13">
        <v>-3900</v>
      </c>
      <c r="G102" s="13">
        <v>-6700</v>
      </c>
      <c r="H102" s="13">
        <v>23600</v>
      </c>
      <c r="I102" s="13">
        <v>1600</v>
      </c>
      <c r="J102" s="13">
        <v>-1100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2820300</v>
      </c>
      <c r="E8" s="13">
        <v>5491900</v>
      </c>
      <c r="F8" s="13">
        <v>4768000</v>
      </c>
      <c r="G8" s="13">
        <v>4091800</v>
      </c>
      <c r="H8" s="13">
        <v>2960800</v>
      </c>
      <c r="I8" s="13">
        <v>1678000</v>
      </c>
      <c r="J8" s="13">
        <v>1131300</v>
      </c>
      <c r="K8" s="13"/>
    </row>
    <row r="9" spans="1:11" x14ac:dyDescent="0.2">
      <c r="C9" s="11" t="s">
        <v>22</v>
      </c>
      <c r="D9" s="13">
        <v>620700</v>
      </c>
      <c r="E9" s="13">
        <v>1135100</v>
      </c>
      <c r="F9" s="13">
        <v>973800</v>
      </c>
      <c r="G9" s="13">
        <v>720300</v>
      </c>
      <c r="H9" s="13">
        <v>728300</v>
      </c>
      <c r="I9" s="13">
        <v>468600</v>
      </c>
      <c r="J9" s="13">
        <v>323500</v>
      </c>
      <c r="K9" s="13"/>
    </row>
    <row r="10" spans="1:11" x14ac:dyDescent="0.2">
      <c r="C10" s="11" t="s">
        <v>23</v>
      </c>
      <c r="D10" s="13">
        <v>2199600</v>
      </c>
      <c r="E10" s="13">
        <v>4356700</v>
      </c>
      <c r="F10" s="13">
        <v>3794200</v>
      </c>
      <c r="G10" s="13">
        <v>3371500</v>
      </c>
      <c r="H10" s="13">
        <v>2232500</v>
      </c>
      <c r="I10" s="13">
        <v>1209400</v>
      </c>
      <c r="J10" s="13">
        <v>807800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1180600</v>
      </c>
      <c r="E12" s="13">
        <v>1643000</v>
      </c>
      <c r="F12" s="13">
        <v>1481300</v>
      </c>
      <c r="G12" s="13">
        <v>1271700</v>
      </c>
      <c r="H12" s="13">
        <v>1183700</v>
      </c>
      <c r="I12" s="13">
        <v>507600</v>
      </c>
      <c r="J12" s="13">
        <v>357400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139400</v>
      </c>
      <c r="E14" s="13">
        <v>31600</v>
      </c>
      <c r="F14" s="13">
        <v>9700</v>
      </c>
      <c r="G14" s="13">
        <v>210500</v>
      </c>
      <c r="H14" s="13">
        <v>7400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3178800</v>
      </c>
      <c r="E17" s="13">
        <v>4747400</v>
      </c>
      <c r="F17" s="13">
        <v>4376600</v>
      </c>
      <c r="G17" s="13">
        <v>3672700</v>
      </c>
      <c r="H17" s="13">
        <v>3209700</v>
      </c>
      <c r="I17" s="13">
        <v>1619300</v>
      </c>
      <c r="J17" s="13">
        <v>1159800</v>
      </c>
      <c r="K17" s="13"/>
    </row>
    <row r="18" spans="3:11" x14ac:dyDescent="0.2">
      <c r="C18" s="11" t="s">
        <v>30</v>
      </c>
      <c r="D18" s="13">
        <v>-358500</v>
      </c>
      <c r="E18" s="13">
        <v>744500</v>
      </c>
      <c r="F18" s="13">
        <v>391400</v>
      </c>
      <c r="G18" s="13">
        <v>419000</v>
      </c>
      <c r="H18" s="13">
        <v>-248900</v>
      </c>
      <c r="I18" s="13">
        <v>58700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434100</v>
      </c>
      <c r="E20" s="13">
        <v>912900</v>
      </c>
      <c r="F20" s="13">
        <v>136600</v>
      </c>
      <c r="G20" s="13">
        <v>287400</v>
      </c>
      <c r="H20" s="13">
        <v>90600</v>
      </c>
      <c r="I20" s="13">
        <v>450700</v>
      </c>
      <c r="J20" s="13">
        <v>74400</v>
      </c>
      <c r="K20" s="13"/>
    </row>
    <row r="21" spans="3:11" x14ac:dyDescent="0.2">
      <c r="C21" s="11" t="s">
        <v>33</v>
      </c>
      <c r="D21" s="13">
        <v>263300</v>
      </c>
      <c r="E21" s="13">
        <v>1826500</v>
      </c>
      <c r="F21" s="13">
        <v>679400</v>
      </c>
      <c r="G21" s="13">
        <v>842600</v>
      </c>
      <c r="H21" s="13">
        <v>-47500</v>
      </c>
      <c r="I21" s="13">
        <v>558100</v>
      </c>
      <c r="J21" s="13">
        <v>73900</v>
      </c>
      <c r="K21" s="13"/>
    </row>
    <row r="22" spans="3:11" x14ac:dyDescent="0.2">
      <c r="C22" s="11" t="s">
        <v>34</v>
      </c>
      <c r="D22" s="13">
        <v>264200</v>
      </c>
      <c r="E22" s="13">
        <v>258200</v>
      </c>
      <c r="F22" s="13">
        <v>232200</v>
      </c>
      <c r="G22" s="13">
        <v>198100</v>
      </c>
      <c r="H22" s="13">
        <v>112700</v>
      </c>
      <c r="I22" s="13">
        <v>46600</v>
      </c>
      <c r="J22" s="13">
        <v>25000</v>
      </c>
      <c r="K22" s="13"/>
    </row>
    <row r="23" spans="3:11" x14ac:dyDescent="0.2">
      <c r="C23" s="11" t="s">
        <v>35</v>
      </c>
      <c r="D23" s="13">
        <v>-188600</v>
      </c>
      <c r="E23" s="13">
        <v>1399200</v>
      </c>
      <c r="F23" s="13">
        <v>295800</v>
      </c>
      <c r="G23" s="13">
        <v>508300</v>
      </c>
      <c r="H23" s="13">
        <v>-271000</v>
      </c>
      <c r="I23" s="13">
        <v>462800</v>
      </c>
      <c r="J23" s="13">
        <v>20900</v>
      </c>
      <c r="K23" s="13"/>
    </row>
    <row r="24" spans="3:11" x14ac:dyDescent="0.2">
      <c r="C24" s="11" t="s">
        <v>36</v>
      </c>
      <c r="D24" s="13">
        <v>54700</v>
      </c>
      <c r="E24" s="13">
        <v>268200</v>
      </c>
      <c r="F24" s="13">
        <v>122100</v>
      </c>
      <c r="G24" s="13">
        <v>189200</v>
      </c>
      <c r="H24" s="13">
        <v>73600</v>
      </c>
      <c r="I24" s="13">
        <v>72400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-243300</v>
      </c>
      <c r="E26" s="13">
        <v>1131000</v>
      </c>
      <c r="F26" s="13">
        <v>173700</v>
      </c>
      <c r="G26" s="13">
        <v>319100</v>
      </c>
      <c r="H26" s="13">
        <v>-344600</v>
      </c>
      <c r="I26" s="13">
        <v>390400</v>
      </c>
      <c r="J26" s="13">
        <v>700</v>
      </c>
      <c r="K26" s="13"/>
    </row>
    <row r="27" spans="3:11" x14ac:dyDescent="0.2">
      <c r="C27" s="11" t="s">
        <v>38</v>
      </c>
      <c r="D27" s="13">
        <v>-500000</v>
      </c>
      <c r="E27" s="13">
        <v>1079600</v>
      </c>
      <c r="F27" s="13">
        <v>171200</v>
      </c>
      <c r="G27" s="13">
        <v>306200</v>
      </c>
      <c r="H27" s="13">
        <v>-220300</v>
      </c>
      <c r="I27" s="13">
        <v>386100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-434100</v>
      </c>
      <c r="E32" s="13">
        <v>-912900</v>
      </c>
      <c r="F32" s="13">
        <v>-136600</v>
      </c>
      <c r="G32" s="13">
        <v>-287400</v>
      </c>
      <c r="H32" s="13">
        <v>-90600</v>
      </c>
      <c r="I32" s="13">
        <v>-450700</v>
      </c>
      <c r="J32" s="13">
        <v>-74400</v>
      </c>
      <c r="K32" s="13"/>
    </row>
    <row r="33" spans="2:11" x14ac:dyDescent="0.2">
      <c r="C33" s="11" t="s">
        <v>44</v>
      </c>
      <c r="D33" s="13">
        <v>-500000</v>
      </c>
      <c r="E33" s="13">
        <v>1079600</v>
      </c>
      <c r="F33" s="13">
        <v>171200</v>
      </c>
      <c r="G33" s="13">
        <v>306200</v>
      </c>
      <c r="H33" s="13">
        <v>-220300</v>
      </c>
      <c r="I33" s="13">
        <v>386100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-500000</v>
      </c>
      <c r="E35" s="13">
        <v>1079600</v>
      </c>
      <c r="F35" s="13">
        <v>171200</v>
      </c>
      <c r="G35" s="13">
        <v>306200</v>
      </c>
      <c r="H35" s="13">
        <v>-220300</v>
      </c>
      <c r="I35" s="13">
        <v>386100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2786400</v>
      </c>
      <c r="E41" s="13">
        <v>3067700</v>
      </c>
      <c r="F41" s="13">
        <v>3315200</v>
      </c>
      <c r="G41" s="13">
        <v>2809100</v>
      </c>
      <c r="H41" s="13">
        <v>2838600</v>
      </c>
      <c r="I41" s="13">
        <v>2958800</v>
      </c>
      <c r="J41" s="13">
        <v>816200</v>
      </c>
      <c r="K41" s="13"/>
    </row>
    <row r="42" spans="2:11" x14ac:dyDescent="0.2">
      <c r="C42" s="11" t="s">
        <v>50</v>
      </c>
      <c r="D42" s="13">
        <v>3821800</v>
      </c>
      <c r="E42" s="13">
        <v>3550500</v>
      </c>
      <c r="F42" s="13">
        <v>5659200</v>
      </c>
      <c r="G42" s="13">
        <v>4331500</v>
      </c>
      <c r="H42" s="13">
        <v>2173100</v>
      </c>
      <c r="I42" s="13">
        <v>1268100</v>
      </c>
      <c r="J42" s="13">
        <v>991500</v>
      </c>
      <c r="K42" s="13"/>
    </row>
    <row r="43" spans="2:11" x14ac:dyDescent="0.2">
      <c r="C43" s="11" t="s">
        <v>51</v>
      </c>
      <c r="D43" s="13">
        <v>1370300</v>
      </c>
      <c r="E43" s="13">
        <v>2035200</v>
      </c>
      <c r="F43" s="13">
        <v>1364400</v>
      </c>
      <c r="G43" s="13">
        <v>1592400</v>
      </c>
      <c r="H43" s="13">
        <v>877900</v>
      </c>
      <c r="I43" s="13">
        <v>678300</v>
      </c>
      <c r="J43" s="13">
        <v>299000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954100</v>
      </c>
      <c r="E45" s="13">
        <v>1810300</v>
      </c>
      <c r="F45" s="13">
        <v>1886300</v>
      </c>
      <c r="G45" s="13">
        <v>2126300</v>
      </c>
      <c r="H45" s="13">
        <v>1179800</v>
      </c>
      <c r="I45" s="13">
        <v>1346400</v>
      </c>
      <c r="J45" s="13">
        <v>523500</v>
      </c>
      <c r="K45" s="13"/>
    </row>
    <row r="46" spans="2:11" x14ac:dyDescent="0.2">
      <c r="C46" s="11" t="s">
        <v>54</v>
      </c>
      <c r="D46" s="13">
        <v>8932500</v>
      </c>
      <c r="E46" s="13">
        <v>10463700</v>
      </c>
      <c r="F46" s="13">
        <v>12225100</v>
      </c>
      <c r="G46" s="13">
        <v>9149200</v>
      </c>
      <c r="H46" s="13">
        <v>7069400</v>
      </c>
      <c r="I46" s="13">
        <v>6251700</v>
      </c>
      <c r="J46" s="13">
        <v>2629500</v>
      </c>
      <c r="K46" s="13"/>
    </row>
    <row r="47" spans="2:11" x14ac:dyDescent="0.2">
      <c r="C47" s="11" t="s">
        <v>55</v>
      </c>
      <c r="D47" s="13">
        <v>7386100</v>
      </c>
      <c r="E47" s="13">
        <v>7902900</v>
      </c>
      <c r="F47" s="13">
        <v>4173300</v>
      </c>
      <c r="G47" s="13">
        <v>7948800</v>
      </c>
      <c r="H47" s="13">
        <v>3287200</v>
      </c>
      <c r="I47" s="13">
        <v>2308600</v>
      </c>
      <c r="J47" s="13">
        <v>927200</v>
      </c>
      <c r="K47" s="13"/>
    </row>
    <row r="48" spans="2:11" x14ac:dyDescent="0.2">
      <c r="C48" s="11" t="s">
        <v>56</v>
      </c>
      <c r="D48" s="13">
        <v>1042000</v>
      </c>
      <c r="E48" s="13">
        <v>1130500</v>
      </c>
      <c r="F48" s="13">
        <v>904200</v>
      </c>
      <c r="G48" s="13">
        <v>1729400</v>
      </c>
      <c r="H48" s="13">
        <v>861100</v>
      </c>
      <c r="I48" s="13">
        <v>855500</v>
      </c>
      <c r="J48" s="13">
        <v>803900</v>
      </c>
      <c r="K48" s="13"/>
    </row>
    <row r="49" spans="3:11" x14ac:dyDescent="0.2">
      <c r="C49" s="11" t="s">
        <v>57</v>
      </c>
      <c r="D49" s="13">
        <v>11193900</v>
      </c>
      <c r="E49" s="13">
        <v>11020700</v>
      </c>
      <c r="F49" s="13">
        <v>11062400</v>
      </c>
      <c r="G49" s="13">
        <v>12910200</v>
      </c>
      <c r="H49" s="13">
        <v>10784700</v>
      </c>
      <c r="I49" s="13">
        <v>8746200</v>
      </c>
      <c r="J49" s="13">
        <v>410400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278100</v>
      </c>
      <c r="E52" s="13">
        <v>304300</v>
      </c>
      <c r="F52" s="13">
        <v>249100</v>
      </c>
      <c r="G52" s="13">
        <v>200500</v>
      </c>
      <c r="H52" s="13">
        <v>234400</v>
      </c>
      <c r="I52" s="13">
        <v>137400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28832600</v>
      </c>
      <c r="E54" s="13">
        <v>30822000</v>
      </c>
      <c r="F54" s="13">
        <v>28614100</v>
      </c>
      <c r="G54" s="13">
        <v>24981700</v>
      </c>
      <c r="H54" s="13">
        <v>22236900</v>
      </c>
      <c r="I54" s="13">
        <v>18299400</v>
      </c>
      <c r="J54" s="13">
        <v>4805600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693800</v>
      </c>
      <c r="E57" s="13">
        <v>1893000</v>
      </c>
      <c r="F57" s="13">
        <v>1803700</v>
      </c>
      <c r="G57" s="13">
        <v>1148500</v>
      </c>
      <c r="H57" s="13">
        <v>1120800</v>
      </c>
      <c r="I57" s="13">
        <v>915300</v>
      </c>
      <c r="J57" s="13">
        <v>354800</v>
      </c>
      <c r="K57" s="13"/>
    </row>
    <row r="58" spans="3:11" x14ac:dyDescent="0.2">
      <c r="C58" s="11" t="s">
        <v>66</v>
      </c>
      <c r="D58" s="13">
        <v>5183700</v>
      </c>
      <c r="E58" s="13">
        <v>4698900</v>
      </c>
      <c r="F58" s="13">
        <v>5545000</v>
      </c>
      <c r="G58" s="13">
        <v>5024700</v>
      </c>
      <c r="H58" s="13">
        <v>1060500</v>
      </c>
      <c r="I58" s="13">
        <v>2147000</v>
      </c>
      <c r="J58" s="13">
        <v>548200</v>
      </c>
      <c r="K58" s="13"/>
    </row>
    <row r="59" spans="3:11" x14ac:dyDescent="0.2">
      <c r="C59" s="11" t="s">
        <v>67</v>
      </c>
      <c r="D59" s="13">
        <v>3110100</v>
      </c>
      <c r="E59" s="13">
        <v>4060800</v>
      </c>
      <c r="F59" s="13">
        <v>3242700</v>
      </c>
      <c r="G59" s="13">
        <v>3680500</v>
      </c>
      <c r="H59" s="13">
        <v>2483500</v>
      </c>
      <c r="I59" s="13">
        <v>2121600</v>
      </c>
      <c r="J59" s="13">
        <v>1054800</v>
      </c>
      <c r="K59" s="13"/>
    </row>
    <row r="60" spans="3:11" x14ac:dyDescent="0.2">
      <c r="C60" s="11" t="s">
        <v>68</v>
      </c>
      <c r="D60" s="13">
        <v>8987700</v>
      </c>
      <c r="E60" s="13">
        <v>10652600</v>
      </c>
      <c r="F60" s="13">
        <v>10591400</v>
      </c>
      <c r="G60" s="13">
        <v>6492100</v>
      </c>
      <c r="H60" s="13">
        <v>4664800</v>
      </c>
      <c r="I60" s="13">
        <v>5183900</v>
      </c>
      <c r="J60" s="13">
        <v>1957800</v>
      </c>
      <c r="K60" s="13"/>
    </row>
    <row r="61" spans="3:11" x14ac:dyDescent="0.2">
      <c r="C61" s="11" t="s">
        <v>69</v>
      </c>
      <c r="D61" s="13">
        <v>3498100</v>
      </c>
      <c r="E61" s="13">
        <v>3008300</v>
      </c>
      <c r="F61" s="13">
        <v>3718000</v>
      </c>
      <c r="G61" s="13">
        <v>4499300</v>
      </c>
      <c r="H61" s="13">
        <v>5335500</v>
      </c>
      <c r="I61" s="13">
        <v>2826200</v>
      </c>
      <c r="J61" s="13">
        <v>1229500</v>
      </c>
      <c r="K61" s="13"/>
    </row>
    <row r="62" spans="3:11" x14ac:dyDescent="0.2">
      <c r="C62" s="11" t="s">
        <v>70</v>
      </c>
      <c r="D62" s="13">
        <v>707500</v>
      </c>
      <c r="E62" s="13">
        <v>709100</v>
      </c>
      <c r="F62" s="13">
        <v>641600</v>
      </c>
      <c r="G62" s="13">
        <v>653300</v>
      </c>
      <c r="H62" s="13">
        <v>607800</v>
      </c>
      <c r="I62" s="13">
        <v>483000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13380100</v>
      </c>
      <c r="E66" s="13">
        <v>14894000</v>
      </c>
      <c r="F66" s="13">
        <v>15261700</v>
      </c>
      <c r="G66" s="13">
        <v>11918700</v>
      </c>
      <c r="H66" s="13">
        <v>11221600</v>
      </c>
      <c r="I66" s="13">
        <v>11439500</v>
      </c>
      <c r="J66" s="13">
        <v>3338300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3096100</v>
      </c>
      <c r="E72" s="13">
        <v>3609000</v>
      </c>
      <c r="F72" s="13">
        <v>2529400</v>
      </c>
      <c r="G72" s="13">
        <v>2389900</v>
      </c>
      <c r="H72" s="13">
        <v>1068200</v>
      </c>
      <c r="I72" s="13">
        <v>1288500</v>
      </c>
      <c r="J72" s="13">
        <v>902300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15452500</v>
      </c>
      <c r="E76" s="13">
        <v>15928000</v>
      </c>
      <c r="F76" s="13">
        <v>13352400</v>
      </c>
      <c r="G76" s="13">
        <v>13063000</v>
      </c>
      <c r="H76" s="13">
        <v>11015200</v>
      </c>
      <c r="I76" s="13">
        <v>6859900</v>
      </c>
      <c r="J76" s="13">
        <v>1467300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-500000</v>
      </c>
      <c r="E81" s="13">
        <v>1079600</v>
      </c>
      <c r="F81" s="13">
        <v>171200</v>
      </c>
      <c r="G81" s="13">
        <v>306200</v>
      </c>
      <c r="H81" s="13">
        <v>-220300</v>
      </c>
      <c r="I81" s="13">
        <v>386100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187400</v>
      </c>
      <c r="E83" s="13">
        <v>168800</v>
      </c>
      <c r="F83" s="13">
        <v>151200</v>
      </c>
      <c r="G83" s="13">
        <v>136000</v>
      </c>
      <c r="H83" s="13">
        <v>110700</v>
      </c>
      <c r="I83" s="13">
        <v>48700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-588700</v>
      </c>
      <c r="E89" s="13">
        <v>1129100</v>
      </c>
      <c r="F89" s="13">
        <v>1095600</v>
      </c>
      <c r="G89" s="13">
        <v>1088500</v>
      </c>
      <c r="H89" s="13">
        <v>811900</v>
      </c>
      <c r="I89" s="13">
        <v>469500</v>
      </c>
      <c r="J89" s="13">
        <v>301600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-126700</v>
      </c>
      <c r="F91" s="13">
        <v>-103600</v>
      </c>
      <c r="G91" s="13">
        <v>-72500</v>
      </c>
      <c r="H91" s="13">
        <v>-105100</v>
      </c>
      <c r="I91" s="13">
        <v>-98300</v>
      </c>
      <c r="J91" s="13">
        <v>-737400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-588400</v>
      </c>
      <c r="E94" s="13">
        <v>-371600</v>
      </c>
      <c r="F94" s="13">
        <v>-2167700</v>
      </c>
      <c r="G94" s="13">
        <v>-2345500</v>
      </c>
      <c r="H94" s="13">
        <v>-3052700</v>
      </c>
      <c r="I94" s="13">
        <v>-681600</v>
      </c>
      <c r="J94" s="13">
        <v>-1442200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927700</v>
      </c>
      <c r="E100" s="13">
        <v>-1425200</v>
      </c>
      <c r="F100" s="13">
        <v>1836400</v>
      </c>
      <c r="G100" s="13">
        <v>1234800</v>
      </c>
      <c r="H100" s="13">
        <v>1892400</v>
      </c>
      <c r="I100" s="13">
        <v>2345700</v>
      </c>
      <c r="J100" s="13">
        <v>834900</v>
      </c>
      <c r="K100" s="13"/>
    </row>
    <row r="101" spans="3:11" x14ac:dyDescent="0.2">
      <c r="C101" s="11" t="s">
        <v>19</v>
      </c>
      <c r="D101" s="13">
        <v>-109800</v>
      </c>
      <c r="E101" s="13">
        <v>47600</v>
      </c>
      <c r="F101" s="13">
        <v>126100</v>
      </c>
      <c r="G101" s="13">
        <v>-7300</v>
      </c>
      <c r="H101" s="13">
        <v>228200</v>
      </c>
      <c r="I101" s="13">
        <v>9100</v>
      </c>
      <c r="J101" s="13">
        <v>22800</v>
      </c>
      <c r="K101" s="13"/>
    </row>
    <row r="102" spans="3:11" x14ac:dyDescent="0.2">
      <c r="C102" s="11" t="s">
        <v>20</v>
      </c>
      <c r="D102" s="13">
        <v>-359100</v>
      </c>
      <c r="E102" s="13">
        <v>-620100</v>
      </c>
      <c r="F102" s="13">
        <v>890300</v>
      </c>
      <c r="G102" s="13">
        <v>-29500</v>
      </c>
      <c r="H102" s="13">
        <v>-120300</v>
      </c>
      <c r="I102" s="13">
        <v>2142600</v>
      </c>
      <c r="J102" s="13">
        <v>-282900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>
        <v>8800</v>
      </c>
      <c r="H8" s="13">
        <v>3400</v>
      </c>
      <c r="I8" s="13">
        <v>7900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14500</v>
      </c>
      <c r="F12" s="13">
        <v>30500</v>
      </c>
      <c r="G12" s="13">
        <v>19400</v>
      </c>
      <c r="H12" s="13">
        <v>21600</v>
      </c>
      <c r="I12" s="13">
        <v>25700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22300</v>
      </c>
      <c r="F17" s="13">
        <v>37700</v>
      </c>
      <c r="G17" s="13">
        <v>27000</v>
      </c>
      <c r="H17" s="13">
        <v>29400</v>
      </c>
      <c r="I17" s="13">
        <v>31400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-34700</v>
      </c>
      <c r="G18" s="13">
        <v>-18200</v>
      </c>
      <c r="H18" s="13">
        <v>-26000</v>
      </c>
      <c r="I18" s="13">
        <v>-23500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-22300</v>
      </c>
      <c r="F21" s="13">
        <v>-34700</v>
      </c>
      <c r="G21" s="13">
        <v>-18200</v>
      </c>
      <c r="H21" s="13">
        <v>-25800</v>
      </c>
      <c r="I21" s="13">
        <v>-23400</v>
      </c>
      <c r="J21" s="13">
        <v>-6100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900</v>
      </c>
      <c r="H22" s="13">
        <v>1100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-16800</v>
      </c>
      <c r="E23" s="13">
        <v>-22700</v>
      </c>
      <c r="F23" s="13">
        <v>-35000</v>
      </c>
      <c r="G23" s="13">
        <v>-19100</v>
      </c>
      <c r="H23" s="13">
        <v>-27000</v>
      </c>
      <c r="I23" s="13">
        <v>-24400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-22700</v>
      </c>
      <c r="F26" s="13">
        <v>-35000</v>
      </c>
      <c r="G26" s="13">
        <v>-19100</v>
      </c>
      <c r="H26" s="13">
        <v>-27000</v>
      </c>
      <c r="I26" s="13">
        <v>-24400</v>
      </c>
      <c r="J26" s="13">
        <v>-6800</v>
      </c>
      <c r="K26" s="13"/>
    </row>
    <row r="27" spans="3:11" x14ac:dyDescent="0.2">
      <c r="C27" s="11" t="s">
        <v>38</v>
      </c>
      <c r="D27" s="13">
        <v>-16800</v>
      </c>
      <c r="E27" s="13">
        <v>-22700</v>
      </c>
      <c r="F27" s="13">
        <v>-35000</v>
      </c>
      <c r="G27" s="13">
        <v>-19100</v>
      </c>
      <c r="H27" s="13">
        <v>-27000</v>
      </c>
      <c r="I27" s="13">
        <v>-24400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-22700</v>
      </c>
      <c r="F33" s="13">
        <v>-35000</v>
      </c>
      <c r="G33" s="13">
        <v>-19100</v>
      </c>
      <c r="H33" s="13">
        <v>-27000</v>
      </c>
      <c r="I33" s="13">
        <v>-24400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-22700</v>
      </c>
      <c r="F35" s="13">
        <v>-35000</v>
      </c>
      <c r="G35" s="13">
        <v>-19100</v>
      </c>
      <c r="H35" s="13">
        <v>-27000</v>
      </c>
      <c r="I35" s="13">
        <v>-24400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16400</v>
      </c>
      <c r="F41" s="13">
        <v>25100</v>
      </c>
      <c r="G41" s="13">
        <v>29500</v>
      </c>
      <c r="H41" s="13">
        <v>35700</v>
      </c>
      <c r="I41" s="13">
        <v>41400</v>
      </c>
      <c r="J41" s="13">
        <v>35000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14000</v>
      </c>
      <c r="G42" s="13">
        <v>5000</v>
      </c>
      <c r="H42" s="13">
        <v>8700</v>
      </c>
      <c r="I42" s="13">
        <v>10800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1600</v>
      </c>
      <c r="H45" s="13">
        <v>1200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36900</v>
      </c>
      <c r="E46" s="13">
        <v>17300</v>
      </c>
      <c r="F46" s="13">
        <v>40600</v>
      </c>
      <c r="G46" s="13">
        <v>36100</v>
      </c>
      <c r="H46" s="13">
        <v>45600</v>
      </c>
      <c r="I46" s="13">
        <v>53300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18100</v>
      </c>
      <c r="F54" s="13">
        <v>40600</v>
      </c>
      <c r="G54" s="13">
        <v>36100</v>
      </c>
      <c r="H54" s="13">
        <v>45700</v>
      </c>
      <c r="I54" s="13">
        <v>53500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7500</v>
      </c>
      <c r="F57" s="13">
        <v>10900</v>
      </c>
      <c r="G57" s="13">
        <v>6800</v>
      </c>
      <c r="H57" s="13">
        <v>6200</v>
      </c>
      <c r="I57" s="13">
        <v>8300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1100</v>
      </c>
      <c r="G58" s="13">
        <v>2800</v>
      </c>
      <c r="H58" s="13">
        <v>300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6100</v>
      </c>
      <c r="E59" s="13">
        <v>1700</v>
      </c>
      <c r="F59" s="13">
        <v>1500</v>
      </c>
      <c r="G59" s="13">
        <v>2200</v>
      </c>
      <c r="H59" s="13">
        <v>3700</v>
      </c>
      <c r="I59" s="13">
        <v>4500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11800</v>
      </c>
      <c r="F60" s="13">
        <v>13500</v>
      </c>
      <c r="G60" s="13">
        <v>11800</v>
      </c>
      <c r="H60" s="13">
        <v>10200</v>
      </c>
      <c r="I60" s="13">
        <v>14200</v>
      </c>
      <c r="J60" s="13">
        <v>13300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5300</v>
      </c>
      <c r="G61" s="13">
        <v>4600</v>
      </c>
      <c r="H61" s="13">
        <v>7100</v>
      </c>
      <c r="I61" s="13">
        <v>7500</v>
      </c>
      <c r="J61" s="13">
        <v>4300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400</v>
      </c>
      <c r="G62" s="13">
        <v>2700</v>
      </c>
      <c r="H62" s="13">
        <v>0</v>
      </c>
      <c r="I62" s="13">
        <v>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15400</v>
      </c>
      <c r="F66" s="13">
        <v>19200</v>
      </c>
      <c r="G66" s="13">
        <v>19100</v>
      </c>
      <c r="H66" s="13">
        <v>17400</v>
      </c>
      <c r="I66" s="13">
        <v>22500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-162300</v>
      </c>
      <c r="F72" s="13">
        <v>-139700</v>
      </c>
      <c r="G72" s="13">
        <v>-104700</v>
      </c>
      <c r="H72" s="13">
        <v>-85600</v>
      </c>
      <c r="I72" s="13">
        <v>-58600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2700</v>
      </c>
      <c r="F76" s="13">
        <v>21400</v>
      </c>
      <c r="G76" s="13">
        <v>17000</v>
      </c>
      <c r="H76" s="13">
        <v>28300</v>
      </c>
      <c r="I76" s="13">
        <v>31000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-22700</v>
      </c>
      <c r="F81" s="13">
        <v>-35000</v>
      </c>
      <c r="G81" s="13">
        <v>-19100</v>
      </c>
      <c r="H81" s="13">
        <v>-27000</v>
      </c>
      <c r="I81" s="13">
        <v>-24400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-23700</v>
      </c>
      <c r="F89" s="13">
        <v>-30800</v>
      </c>
      <c r="G89" s="13">
        <v>-13200</v>
      </c>
      <c r="H89" s="13">
        <v>-27200</v>
      </c>
      <c r="I89" s="13">
        <v>-19200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14000</v>
      </c>
      <c r="F94" s="13">
        <v>-8900</v>
      </c>
      <c r="G94" s="13">
        <v>3700</v>
      </c>
      <c r="H94" s="13">
        <v>2100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900</v>
      </c>
      <c r="F100" s="13">
        <v>35300</v>
      </c>
      <c r="G100" s="13">
        <v>3300</v>
      </c>
      <c r="H100" s="13">
        <v>19400</v>
      </c>
      <c r="I100" s="13">
        <v>36500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-8700</v>
      </c>
      <c r="F102" s="13">
        <v>-4300</v>
      </c>
      <c r="G102" s="13">
        <v>-6200</v>
      </c>
      <c r="H102" s="13">
        <v>-5700</v>
      </c>
      <c r="I102" s="13">
        <v>6400</v>
      </c>
      <c r="J102" s="13">
        <v>32700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71800</v>
      </c>
      <c r="E8" s="13">
        <v>87300</v>
      </c>
      <c r="F8" s="13">
        <v>91400</v>
      </c>
      <c r="G8" s="13">
        <v>70800</v>
      </c>
      <c r="H8" s="13">
        <v>78800</v>
      </c>
      <c r="I8" s="13">
        <v>86700</v>
      </c>
      <c r="J8" s="13">
        <v>78400</v>
      </c>
      <c r="K8" s="13"/>
    </row>
    <row r="9" spans="1:11" x14ac:dyDescent="0.2">
      <c r="C9" s="11" t="s">
        <v>22</v>
      </c>
      <c r="D9" s="13">
        <v>67000</v>
      </c>
      <c r="E9" s="13">
        <v>67100</v>
      </c>
      <c r="F9" s="13">
        <v>72000</v>
      </c>
      <c r="G9" s="13">
        <v>55100</v>
      </c>
      <c r="H9" s="13">
        <v>62700</v>
      </c>
      <c r="I9" s="13">
        <v>69200</v>
      </c>
      <c r="J9" s="13">
        <v>63600</v>
      </c>
      <c r="K9" s="13"/>
    </row>
    <row r="10" spans="1:11" x14ac:dyDescent="0.2">
      <c r="C10" s="11" t="s">
        <v>23</v>
      </c>
      <c r="D10" s="13">
        <v>4800</v>
      </c>
      <c r="E10" s="13">
        <v>20200</v>
      </c>
      <c r="F10" s="13">
        <v>19400</v>
      </c>
      <c r="G10" s="13">
        <v>15700</v>
      </c>
      <c r="H10" s="13">
        <v>16100</v>
      </c>
      <c r="I10" s="13">
        <v>17500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74400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2900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2600</v>
      </c>
      <c r="F41" s="13">
        <v>2800</v>
      </c>
      <c r="G41" s="13">
        <v>2900</v>
      </c>
      <c r="H41" s="13">
        <v>2100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7700</v>
      </c>
      <c r="F43" s="13">
        <v>10800</v>
      </c>
      <c r="G43" s="13">
        <v>11000</v>
      </c>
      <c r="H43" s="13">
        <v>13200</v>
      </c>
      <c r="I43" s="13">
        <v>12900</v>
      </c>
      <c r="J43" s="13">
        <v>11700</v>
      </c>
      <c r="K43" s="13"/>
    </row>
    <row r="44" spans="2:11" x14ac:dyDescent="0.2">
      <c r="C44" s="11" t="s">
        <v>52</v>
      </c>
      <c r="D44" s="13" t="s">
        <v>92</v>
      </c>
      <c r="E44" s="13">
        <v>21700</v>
      </c>
      <c r="F44" s="13">
        <v>21000</v>
      </c>
      <c r="G44" s="13">
        <v>16400</v>
      </c>
      <c r="H44" s="13">
        <v>17900</v>
      </c>
      <c r="I44" s="13">
        <v>23200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100</v>
      </c>
      <c r="G45" s="13">
        <v>600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31800</v>
      </c>
      <c r="K46" s="13"/>
    </row>
    <row r="47" spans="2:11" x14ac:dyDescent="0.2">
      <c r="C47" s="11" t="s">
        <v>55</v>
      </c>
      <c r="D47" s="13" t="s">
        <v>92</v>
      </c>
      <c r="E47" s="13">
        <v>9200</v>
      </c>
      <c r="F47" s="13">
        <v>9000</v>
      </c>
      <c r="G47" s="13">
        <v>7600</v>
      </c>
      <c r="H47" s="13">
        <v>6400</v>
      </c>
      <c r="I47" s="13">
        <v>6700</v>
      </c>
      <c r="J47" s="13">
        <v>7100</v>
      </c>
      <c r="K47" s="13"/>
    </row>
    <row r="48" spans="2:11" x14ac:dyDescent="0.2">
      <c r="C48" s="11" t="s">
        <v>56</v>
      </c>
      <c r="D48" s="13" t="s">
        <v>92</v>
      </c>
      <c r="E48" s="13">
        <v>30200</v>
      </c>
      <c r="F48" s="13">
        <v>29900</v>
      </c>
      <c r="G48" s="13">
        <v>28100</v>
      </c>
      <c r="H48" s="13">
        <v>28800</v>
      </c>
      <c r="I48" s="13">
        <v>21100</v>
      </c>
      <c r="J48" s="13">
        <v>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3400</v>
      </c>
      <c r="F52" s="13">
        <v>7800</v>
      </c>
      <c r="G52" s="13">
        <v>9200</v>
      </c>
      <c r="H52" s="13">
        <v>7600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5100</v>
      </c>
      <c r="F57" s="13">
        <v>4000</v>
      </c>
      <c r="G57" s="13">
        <v>1900</v>
      </c>
      <c r="H57" s="13">
        <v>2900</v>
      </c>
      <c r="I57" s="13">
        <v>5100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2000</v>
      </c>
      <c r="G58" s="13">
        <v>1800</v>
      </c>
      <c r="H58" s="13">
        <v>4800</v>
      </c>
      <c r="I58" s="13">
        <v>6400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>
        <v>22500</v>
      </c>
      <c r="F62" s="13">
        <v>26400</v>
      </c>
      <c r="G62" s="13">
        <v>27100</v>
      </c>
      <c r="H62" s="13">
        <v>27400</v>
      </c>
      <c r="I62" s="13">
        <v>21900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1900</v>
      </c>
      <c r="F72" s="13">
        <v>1300</v>
      </c>
      <c r="G72" s="13">
        <v>-500</v>
      </c>
      <c r="H72" s="13">
        <v>-3200</v>
      </c>
      <c r="I72" s="13">
        <v>-3800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172100</v>
      </c>
      <c r="E8" s="13">
        <v>195200</v>
      </c>
      <c r="F8" s="13">
        <v>190500</v>
      </c>
      <c r="G8" s="13">
        <v>176000</v>
      </c>
      <c r="H8" s="13">
        <v>148200</v>
      </c>
      <c r="I8" s="13">
        <v>146900</v>
      </c>
      <c r="J8" s="13">
        <v>106600</v>
      </c>
      <c r="K8" s="13"/>
    </row>
    <row r="9" spans="1:11" x14ac:dyDescent="0.2">
      <c r="C9" s="11" t="s">
        <v>22</v>
      </c>
      <c r="D9" s="13">
        <v>66300</v>
      </c>
      <c r="E9" s="13">
        <v>72500</v>
      </c>
      <c r="F9" s="13">
        <v>65800</v>
      </c>
      <c r="G9" s="13">
        <v>55600</v>
      </c>
      <c r="H9" s="13">
        <v>44800</v>
      </c>
      <c r="I9" s="13">
        <v>38100</v>
      </c>
      <c r="J9" s="13">
        <v>24100</v>
      </c>
      <c r="K9" s="13"/>
    </row>
    <row r="10" spans="1:11" x14ac:dyDescent="0.2">
      <c r="C10" s="11" t="s">
        <v>23</v>
      </c>
      <c r="D10" s="13">
        <v>105800</v>
      </c>
      <c r="E10" s="13">
        <v>122700</v>
      </c>
      <c r="F10" s="13">
        <v>124700</v>
      </c>
      <c r="G10" s="13">
        <v>120400</v>
      </c>
      <c r="H10" s="13">
        <v>103400</v>
      </c>
      <c r="I10" s="13">
        <v>108800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100300</v>
      </c>
      <c r="F17" s="13">
        <v>97000</v>
      </c>
      <c r="G17" s="13">
        <v>62500</v>
      </c>
      <c r="H17" s="13">
        <v>52400</v>
      </c>
      <c r="I17" s="13">
        <v>45500</v>
      </c>
      <c r="J17" s="13">
        <v>28500</v>
      </c>
      <c r="K17" s="13"/>
    </row>
    <row r="18" spans="3:11" x14ac:dyDescent="0.2">
      <c r="C18" s="11" t="s">
        <v>30</v>
      </c>
      <c r="D18" s="13">
        <v>76900</v>
      </c>
      <c r="E18" s="13">
        <v>94900</v>
      </c>
      <c r="F18" s="13">
        <v>93500</v>
      </c>
      <c r="G18" s="13">
        <v>113400</v>
      </c>
      <c r="H18" s="13">
        <v>95800</v>
      </c>
      <c r="I18" s="13">
        <v>101400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-64300</v>
      </c>
      <c r="F20" s="13">
        <v>-47900</v>
      </c>
      <c r="G20" s="13">
        <v>-22800</v>
      </c>
      <c r="H20" s="13">
        <v>100</v>
      </c>
      <c r="I20" s="13">
        <v>-22400</v>
      </c>
      <c r="J20" s="13">
        <v>-27300</v>
      </c>
      <c r="K20" s="13"/>
    </row>
    <row r="21" spans="3:11" x14ac:dyDescent="0.2">
      <c r="C21" s="11" t="s">
        <v>33</v>
      </c>
      <c r="D21" s="13">
        <v>71400</v>
      </c>
      <c r="E21" s="13">
        <v>30600</v>
      </c>
      <c r="F21" s="13">
        <v>45600</v>
      </c>
      <c r="G21" s="13">
        <v>90600</v>
      </c>
      <c r="H21" s="13">
        <v>95900</v>
      </c>
      <c r="I21" s="13">
        <v>79000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</v>
      </c>
      <c r="E23" s="13">
        <v>30600</v>
      </c>
      <c r="F23" s="13">
        <v>45600</v>
      </c>
      <c r="G23" s="13">
        <v>90600</v>
      </c>
      <c r="H23" s="13">
        <v>95900</v>
      </c>
      <c r="I23" s="13">
        <v>79000</v>
      </c>
      <c r="J23" s="13">
        <v>50800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30600</v>
      </c>
      <c r="F26" s="13">
        <v>45500</v>
      </c>
      <c r="G26" s="13">
        <v>90600</v>
      </c>
      <c r="H26" s="13">
        <v>95400</v>
      </c>
      <c r="I26" s="13">
        <v>78100</v>
      </c>
      <c r="J26" s="13">
        <v>50000</v>
      </c>
      <c r="K26" s="13"/>
    </row>
    <row r="27" spans="3:11" x14ac:dyDescent="0.2">
      <c r="C27" s="11" t="s">
        <v>38</v>
      </c>
      <c r="D27" s="13">
        <v>71400</v>
      </c>
      <c r="E27" s="13">
        <v>30600</v>
      </c>
      <c r="F27" s="13">
        <v>45500</v>
      </c>
      <c r="G27" s="13">
        <v>67900</v>
      </c>
      <c r="H27" s="13">
        <v>76300</v>
      </c>
      <c r="I27" s="13">
        <v>59100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64300</v>
      </c>
      <c r="F32" s="13">
        <v>47900</v>
      </c>
      <c r="G32" s="13">
        <v>22800</v>
      </c>
      <c r="H32" s="13">
        <v>-100</v>
      </c>
      <c r="I32" s="13">
        <v>22400</v>
      </c>
      <c r="J32" s="13">
        <v>27300</v>
      </c>
      <c r="K32" s="13"/>
    </row>
    <row r="33" spans="2:11" x14ac:dyDescent="0.2">
      <c r="C33" s="11" t="s">
        <v>44</v>
      </c>
      <c r="D33" s="13">
        <v>71400</v>
      </c>
      <c r="E33" s="13">
        <v>30600</v>
      </c>
      <c r="F33" s="13">
        <v>45500</v>
      </c>
      <c r="G33" s="13">
        <v>67900</v>
      </c>
      <c r="H33" s="13">
        <v>76300</v>
      </c>
      <c r="I33" s="13">
        <v>59100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30600</v>
      </c>
      <c r="F35" s="13">
        <v>45500</v>
      </c>
      <c r="G35" s="13">
        <v>67900</v>
      </c>
      <c r="H35" s="13">
        <v>76300</v>
      </c>
      <c r="I35" s="13">
        <v>59100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44800</v>
      </c>
      <c r="F41" s="13">
        <v>27900</v>
      </c>
      <c r="G41" s="13">
        <v>86600</v>
      </c>
      <c r="H41" s="13">
        <v>53600</v>
      </c>
      <c r="I41" s="13">
        <v>35600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7800</v>
      </c>
      <c r="G45" s="13">
        <v>5200</v>
      </c>
      <c r="H45" s="13">
        <v>1500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1629800</v>
      </c>
      <c r="E47" s="13">
        <v>1650800</v>
      </c>
      <c r="F47" s="13">
        <v>1597300</v>
      </c>
      <c r="G47" s="13">
        <v>1515000</v>
      </c>
      <c r="H47" s="13">
        <v>1315000</v>
      </c>
      <c r="I47" s="13">
        <v>1182900</v>
      </c>
      <c r="J47" s="13">
        <v>1157500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4800</v>
      </c>
      <c r="G52" s="13">
        <v>3300</v>
      </c>
      <c r="H52" s="13">
        <v>3800</v>
      </c>
      <c r="I52" s="13">
        <v>5400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1672000</v>
      </c>
      <c r="E54" s="13">
        <v>1722100</v>
      </c>
      <c r="F54" s="13">
        <v>1659500</v>
      </c>
      <c r="G54" s="13">
        <v>1629400</v>
      </c>
      <c r="H54" s="13">
        <v>1387600</v>
      </c>
      <c r="I54" s="13">
        <v>1239100</v>
      </c>
      <c r="J54" s="13">
        <v>1205900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50600</v>
      </c>
      <c r="E59" s="13">
        <v>31600</v>
      </c>
      <c r="F59" s="13">
        <v>16800</v>
      </c>
      <c r="G59" s="13">
        <v>26100</v>
      </c>
      <c r="H59" s="13">
        <v>20000</v>
      </c>
      <c r="I59" s="13">
        <v>13200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850000</v>
      </c>
      <c r="E61" s="13">
        <v>907800</v>
      </c>
      <c r="F61" s="13">
        <v>805200</v>
      </c>
      <c r="G61" s="13">
        <v>725200</v>
      </c>
      <c r="H61" s="13">
        <v>571700</v>
      </c>
      <c r="I61" s="13">
        <v>498200</v>
      </c>
      <c r="J61" s="13">
        <v>328700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907000</v>
      </c>
      <c r="E66" s="13">
        <v>945800</v>
      </c>
      <c r="F66" s="13">
        <v>829100</v>
      </c>
      <c r="G66" s="13">
        <v>758700</v>
      </c>
      <c r="H66" s="13">
        <v>596700</v>
      </c>
      <c r="I66" s="13">
        <v>517100</v>
      </c>
      <c r="J66" s="13">
        <v>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-221100</v>
      </c>
      <c r="F72" s="13">
        <v>-169700</v>
      </c>
      <c r="G72" s="13">
        <v>-168200</v>
      </c>
      <c r="H72" s="13">
        <v>-153500</v>
      </c>
      <c r="I72" s="13">
        <v>-156500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765000</v>
      </c>
      <c r="E76" s="13">
        <v>776300</v>
      </c>
      <c r="F76" s="13">
        <v>830500</v>
      </c>
      <c r="G76" s="13">
        <v>870700</v>
      </c>
      <c r="H76" s="13">
        <v>790900</v>
      </c>
      <c r="I76" s="13">
        <v>722000</v>
      </c>
      <c r="J76" s="13">
        <v>731600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71400</v>
      </c>
      <c r="E81" s="13">
        <v>30600</v>
      </c>
      <c r="F81" s="13">
        <v>45500</v>
      </c>
      <c r="G81" s="13">
        <v>67900</v>
      </c>
      <c r="H81" s="13">
        <v>76300</v>
      </c>
      <c r="I81" s="13">
        <v>59100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4700</v>
      </c>
      <c r="F89" s="13">
        <v>-46400</v>
      </c>
      <c r="G89" s="13">
        <v>-128200</v>
      </c>
      <c r="H89" s="13">
        <v>-46100</v>
      </c>
      <c r="I89" s="13">
        <v>41000</v>
      </c>
      <c r="J89" s="13">
        <v>-368100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-84600</v>
      </c>
      <c r="F96" s="13">
        <v>-84700</v>
      </c>
      <c r="G96" s="13">
        <v>-82600</v>
      </c>
      <c r="H96" s="13">
        <v>-74000</v>
      </c>
      <c r="I96" s="13">
        <v>-71600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-147200</v>
      </c>
      <c r="E100" s="13">
        <v>12200</v>
      </c>
      <c r="F100" s="13">
        <v>-12300</v>
      </c>
      <c r="G100" s="13">
        <v>161300</v>
      </c>
      <c r="H100" s="13">
        <v>64000</v>
      </c>
      <c r="I100" s="13">
        <v>-32600</v>
      </c>
      <c r="J100" s="13">
        <v>372400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16900</v>
      </c>
      <c r="F102" s="13">
        <v>-58700</v>
      </c>
      <c r="G102" s="13">
        <v>33000</v>
      </c>
      <c r="H102" s="13">
        <v>18000</v>
      </c>
      <c r="I102" s="13">
        <v>8400</v>
      </c>
      <c r="J102" s="13">
        <v>4300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-2100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37500</v>
      </c>
      <c r="F12" s="13">
        <v>19700</v>
      </c>
      <c r="G12" s="13">
        <v>9600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51400</v>
      </c>
      <c r="F17" s="13">
        <v>26500</v>
      </c>
      <c r="G17" s="13">
        <v>13200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-26500</v>
      </c>
      <c r="G18" s="13">
        <v>-13200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900</v>
      </c>
      <c r="F21" s="13">
        <v>400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-47500</v>
      </c>
      <c r="F23" s="13">
        <v>-24300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-47600</v>
      </c>
      <c r="F26" s="13">
        <v>-24300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-97500</v>
      </c>
      <c r="F27" s="13">
        <v>-61500</v>
      </c>
      <c r="G27" s="13">
        <v>-14900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-97500</v>
      </c>
      <c r="F33" s="13">
        <v>-61500</v>
      </c>
      <c r="G33" s="13">
        <v>-14900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-97500</v>
      </c>
      <c r="F35" s="13">
        <v>-61500</v>
      </c>
      <c r="G35" s="13">
        <v>-14900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65300</v>
      </c>
      <c r="F41" s="13">
        <v>47700</v>
      </c>
      <c r="G41" s="13">
        <v>19800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133800</v>
      </c>
      <c r="E42" s="13">
        <v>92800</v>
      </c>
      <c r="F42" s="13">
        <v>75500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5100</v>
      </c>
      <c r="F45" s="13">
        <v>2300</v>
      </c>
      <c r="G45" s="13">
        <v>900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163200</v>
      </c>
      <c r="F46" s="13">
        <v>125500</v>
      </c>
      <c r="G46" s="13">
        <v>20700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4900</v>
      </c>
      <c r="F48" s="13">
        <v>1600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168500</v>
      </c>
      <c r="F54" s="13">
        <v>129400</v>
      </c>
      <c r="G54" s="13">
        <v>22000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2700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2800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7500</v>
      </c>
      <c r="F60" s="13">
        <v>5500</v>
      </c>
      <c r="G60" s="13">
        <v>1200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1300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209200</v>
      </c>
      <c r="G70" s="13">
        <v>47100</v>
      </c>
      <c r="H70" s="13">
        <v>29200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-182600</v>
      </c>
      <c r="F72" s="13">
        <v>-85600</v>
      </c>
      <c r="G72" s="13">
        <v>-26300</v>
      </c>
      <c r="H72" s="13">
        <v>-11900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160400</v>
      </c>
      <c r="F76" s="13">
        <v>-85700</v>
      </c>
      <c r="G76" s="13">
        <v>-26300</v>
      </c>
      <c r="H76" s="13">
        <v>-11900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-97500</v>
      </c>
      <c r="F81" s="13">
        <v>-61500</v>
      </c>
      <c r="G81" s="13">
        <v>-14900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-41400</v>
      </c>
      <c r="F89" s="13">
        <v>-18700</v>
      </c>
      <c r="G89" s="13">
        <v>-12000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-3900</v>
      </c>
      <c r="F91" s="13">
        <v>-1000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-20400</v>
      </c>
      <c r="F94" s="13">
        <v>-76300</v>
      </c>
      <c r="G94" s="13">
        <v>7700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79500</v>
      </c>
      <c r="F100" s="13">
        <v>122900</v>
      </c>
      <c r="G100" s="13">
        <v>16200</v>
      </c>
      <c r="H100" s="13">
        <v>22500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17700</v>
      </c>
      <c r="F102" s="13">
        <v>27900</v>
      </c>
      <c r="G102" s="13">
        <v>11800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8" width="12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990100</v>
      </c>
      <c r="E8" s="13">
        <v>916000</v>
      </c>
      <c r="F8" s="13">
        <v>895100</v>
      </c>
      <c r="G8" s="13">
        <v>857200</v>
      </c>
      <c r="H8" s="13">
        <v>819900</v>
      </c>
      <c r="I8" s="13">
        <v>794600</v>
      </c>
      <c r="J8" s="13">
        <v>781900</v>
      </c>
      <c r="K8" s="13"/>
    </row>
    <row r="9" spans="1:11" x14ac:dyDescent="0.2">
      <c r="C9" s="11" t="s">
        <v>22</v>
      </c>
      <c r="D9" s="13">
        <v>419600</v>
      </c>
      <c r="E9" s="13">
        <v>382500</v>
      </c>
      <c r="F9" s="13">
        <v>371400</v>
      </c>
      <c r="G9" s="13">
        <v>360200</v>
      </c>
      <c r="H9" s="13">
        <v>343900</v>
      </c>
      <c r="I9" s="13">
        <v>331100</v>
      </c>
      <c r="J9" s="13">
        <v>323800</v>
      </c>
      <c r="K9" s="13"/>
    </row>
    <row r="10" spans="1:11" x14ac:dyDescent="0.2">
      <c r="C10" s="11" t="s">
        <v>23</v>
      </c>
      <c r="D10" s="13">
        <v>570500</v>
      </c>
      <c r="E10" s="13">
        <v>533500</v>
      </c>
      <c r="F10" s="13">
        <v>523700</v>
      </c>
      <c r="G10" s="13">
        <v>497100</v>
      </c>
      <c r="H10" s="13">
        <v>476100</v>
      </c>
      <c r="I10" s="13">
        <v>463600</v>
      </c>
      <c r="J10" s="13">
        <v>458100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2100</v>
      </c>
      <c r="G14" s="13">
        <v>2400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34700</v>
      </c>
      <c r="E15" s="13">
        <v>38600</v>
      </c>
      <c r="F15" s="13">
        <v>36300</v>
      </c>
      <c r="G15" s="13">
        <v>37900</v>
      </c>
      <c r="H15" s="13">
        <v>37100</v>
      </c>
      <c r="I15" s="13">
        <v>34200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</v>
      </c>
      <c r="E17" s="13">
        <v>873200</v>
      </c>
      <c r="F17" s="13">
        <v>845900</v>
      </c>
      <c r="G17" s="13">
        <v>825500</v>
      </c>
      <c r="H17" s="13">
        <v>778900</v>
      </c>
      <c r="I17" s="13">
        <v>769800</v>
      </c>
      <c r="J17" s="13">
        <v>734900</v>
      </c>
      <c r="K17" s="13"/>
    </row>
    <row r="18" spans="3:11" x14ac:dyDescent="0.2">
      <c r="C18" s="11" t="s">
        <v>30</v>
      </c>
      <c r="D18" s="13">
        <v>98100</v>
      </c>
      <c r="E18" s="13">
        <v>42700</v>
      </c>
      <c r="F18" s="13">
        <v>49200</v>
      </c>
      <c r="G18" s="13">
        <v>31700</v>
      </c>
      <c r="H18" s="13">
        <v>41000</v>
      </c>
      <c r="I18" s="13">
        <v>24900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132800</v>
      </c>
      <c r="E21" s="13">
        <v>81400</v>
      </c>
      <c r="F21" s="13">
        <v>85500</v>
      </c>
      <c r="G21" s="13">
        <v>69600</v>
      </c>
      <c r="H21" s="13">
        <v>78200</v>
      </c>
      <c r="I21" s="13">
        <v>59100</v>
      </c>
      <c r="J21" s="13">
        <v>78000</v>
      </c>
      <c r="K21" s="13"/>
    </row>
    <row r="22" spans="3:11" x14ac:dyDescent="0.2">
      <c r="C22" s="11" t="s">
        <v>34</v>
      </c>
      <c r="D22" s="13">
        <v>17300</v>
      </c>
      <c r="E22" s="13">
        <v>21500</v>
      </c>
      <c r="F22" s="13">
        <v>27300</v>
      </c>
      <c r="G22" s="13">
        <v>25000</v>
      </c>
      <c r="H22" s="13">
        <v>16700</v>
      </c>
      <c r="I22" s="13">
        <v>16800</v>
      </c>
      <c r="J22" s="13">
        <v>17100</v>
      </c>
      <c r="K22" s="13"/>
    </row>
    <row r="23" spans="3:11" x14ac:dyDescent="0.2">
      <c r="C23" s="11" t="s">
        <v>35</v>
      </c>
      <c r="D23" s="13">
        <v>80800</v>
      </c>
      <c r="E23" s="13">
        <v>21200</v>
      </c>
      <c r="F23" s="13">
        <v>22000</v>
      </c>
      <c r="G23" s="13">
        <v>6700</v>
      </c>
      <c r="H23" s="13">
        <v>24400</v>
      </c>
      <c r="I23" s="13">
        <v>8100</v>
      </c>
      <c r="J23" s="13">
        <v>29900</v>
      </c>
      <c r="K23" s="13"/>
    </row>
    <row r="24" spans="3:11" x14ac:dyDescent="0.2">
      <c r="C24" s="11" t="s">
        <v>36</v>
      </c>
      <c r="D24" s="13">
        <v>22600</v>
      </c>
      <c r="E24" s="13">
        <v>6700</v>
      </c>
      <c r="F24" s="13">
        <v>5900</v>
      </c>
      <c r="G24" s="13">
        <v>3000</v>
      </c>
      <c r="H24" s="13">
        <v>9400</v>
      </c>
      <c r="I24" s="13">
        <v>2900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14500</v>
      </c>
      <c r="F26" s="13">
        <v>16100</v>
      </c>
      <c r="G26" s="13">
        <v>3700</v>
      </c>
      <c r="H26" s="13">
        <v>15000</v>
      </c>
      <c r="I26" s="13">
        <v>5100</v>
      </c>
      <c r="J26" s="13">
        <v>22700</v>
      </c>
      <c r="K26" s="13"/>
    </row>
    <row r="27" spans="3:11" x14ac:dyDescent="0.2">
      <c r="C27" s="11" t="s">
        <v>38</v>
      </c>
      <c r="D27" s="13">
        <v>58300</v>
      </c>
      <c r="E27" s="13">
        <v>14500</v>
      </c>
      <c r="F27" s="13">
        <v>16100</v>
      </c>
      <c r="G27" s="13">
        <v>3700</v>
      </c>
      <c r="H27" s="13">
        <v>15000</v>
      </c>
      <c r="I27" s="13">
        <v>5100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58300</v>
      </c>
      <c r="E33" s="13">
        <v>14500</v>
      </c>
      <c r="F33" s="13">
        <v>21700</v>
      </c>
      <c r="G33" s="13">
        <v>19400</v>
      </c>
      <c r="H33" s="13">
        <v>15000</v>
      </c>
      <c r="I33" s="13">
        <v>5100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14500</v>
      </c>
      <c r="F35" s="13">
        <v>21700</v>
      </c>
      <c r="G35" s="13">
        <v>19400</v>
      </c>
      <c r="H35" s="13">
        <v>15000</v>
      </c>
      <c r="I35" s="13">
        <v>5100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67800</v>
      </c>
      <c r="F41" s="13">
        <v>7400</v>
      </c>
      <c r="G41" s="13">
        <v>8400</v>
      </c>
      <c r="H41" s="13">
        <v>10700</v>
      </c>
      <c r="I41" s="13">
        <v>13600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29400</v>
      </c>
      <c r="F43" s="13">
        <v>26600</v>
      </c>
      <c r="G43" s="13">
        <v>25500</v>
      </c>
      <c r="H43" s="13">
        <v>27500</v>
      </c>
      <c r="I43" s="13">
        <v>66400</v>
      </c>
      <c r="J43" s="13">
        <v>26000</v>
      </c>
      <c r="K43" s="13"/>
    </row>
    <row r="44" spans="2:11" x14ac:dyDescent="0.2">
      <c r="C44" s="11" t="s">
        <v>52</v>
      </c>
      <c r="D44" s="13">
        <v>130600</v>
      </c>
      <c r="E44" s="13">
        <v>124200</v>
      </c>
      <c r="F44" s="13">
        <v>108700</v>
      </c>
      <c r="G44" s="13">
        <v>97400</v>
      </c>
      <c r="H44" s="13">
        <v>103100</v>
      </c>
      <c r="I44" s="13">
        <v>86400</v>
      </c>
      <c r="J44" s="13">
        <v>83700</v>
      </c>
      <c r="K44" s="13"/>
    </row>
    <row r="45" spans="2:11" x14ac:dyDescent="0.2">
      <c r="C45" s="11" t="s">
        <v>53</v>
      </c>
      <c r="D45" s="13">
        <v>26000</v>
      </c>
      <c r="E45" s="13">
        <v>20800</v>
      </c>
      <c r="F45" s="13">
        <v>21800</v>
      </c>
      <c r="G45" s="13">
        <v>22900</v>
      </c>
      <c r="H45" s="13">
        <v>21300</v>
      </c>
      <c r="I45" s="13">
        <v>8800</v>
      </c>
      <c r="J45" s="13">
        <v>22200</v>
      </c>
      <c r="K45" s="13"/>
    </row>
    <row r="46" spans="2:11" x14ac:dyDescent="0.2">
      <c r="C46" s="11" t="s">
        <v>54</v>
      </c>
      <c r="D46" s="13">
        <v>203300</v>
      </c>
      <c r="E46" s="13">
        <v>242200</v>
      </c>
      <c r="F46" s="13">
        <v>164400</v>
      </c>
      <c r="G46" s="13">
        <v>154200</v>
      </c>
      <c r="H46" s="13">
        <v>162700</v>
      </c>
      <c r="I46" s="13">
        <v>146400</v>
      </c>
      <c r="J46" s="13">
        <v>156900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439000</v>
      </c>
      <c r="E48" s="13">
        <v>494700</v>
      </c>
      <c r="F48" s="13">
        <v>152600</v>
      </c>
      <c r="G48" s="13">
        <v>158400</v>
      </c>
      <c r="H48" s="13">
        <v>165500</v>
      </c>
      <c r="I48" s="13">
        <v>352200</v>
      </c>
      <c r="J48" s="13">
        <v>169100</v>
      </c>
      <c r="K48" s="13"/>
    </row>
    <row r="49" spans="3:11" x14ac:dyDescent="0.2">
      <c r="C49" s="11" t="s">
        <v>57</v>
      </c>
      <c r="D49" s="13">
        <v>430500</v>
      </c>
      <c r="E49" s="13">
        <v>425600</v>
      </c>
      <c r="F49" s="13">
        <v>428000</v>
      </c>
      <c r="G49" s="13">
        <v>432200</v>
      </c>
      <c r="H49" s="13">
        <v>429500</v>
      </c>
      <c r="I49" s="13">
        <v>431200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4400</v>
      </c>
      <c r="F52" s="13">
        <v>3800</v>
      </c>
      <c r="G52" s="13">
        <v>4600</v>
      </c>
      <c r="H52" s="13">
        <v>4200</v>
      </c>
      <c r="I52" s="13">
        <v>4400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1166800</v>
      </c>
      <c r="F54" s="13">
        <v>748700</v>
      </c>
      <c r="G54" s="13">
        <v>749400</v>
      </c>
      <c r="H54" s="13">
        <v>761800</v>
      </c>
      <c r="I54" s="13">
        <v>758100</v>
      </c>
      <c r="J54" s="13">
        <v>769100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53600</v>
      </c>
      <c r="F57" s="13">
        <v>58700</v>
      </c>
      <c r="G57" s="13">
        <v>43700</v>
      </c>
      <c r="H57" s="13">
        <v>44800</v>
      </c>
      <c r="I57" s="13">
        <v>40300</v>
      </c>
      <c r="J57" s="13">
        <v>48900</v>
      </c>
      <c r="K57" s="13"/>
    </row>
    <row r="58" spans="3:11" x14ac:dyDescent="0.2">
      <c r="C58" s="11" t="s">
        <v>66</v>
      </c>
      <c r="D58" s="13">
        <v>2200</v>
      </c>
      <c r="E58" s="13">
        <v>16000</v>
      </c>
      <c r="F58" s="13">
        <v>12500</v>
      </c>
      <c r="G58" s="13">
        <v>7800</v>
      </c>
      <c r="H58" s="13">
        <v>5400</v>
      </c>
      <c r="I58" s="13">
        <v>6100</v>
      </c>
      <c r="J58" s="13">
        <v>8200</v>
      </c>
      <c r="K58" s="13"/>
    </row>
    <row r="59" spans="3:11" x14ac:dyDescent="0.2">
      <c r="C59" s="11" t="s">
        <v>67</v>
      </c>
      <c r="D59" s="13">
        <v>144200</v>
      </c>
      <c r="E59" s="13">
        <v>128500</v>
      </c>
      <c r="F59" s="13">
        <v>70000</v>
      </c>
      <c r="G59" s="13">
        <v>75100</v>
      </c>
      <c r="H59" s="13">
        <v>62800</v>
      </c>
      <c r="I59" s="13">
        <v>69600</v>
      </c>
      <c r="J59" s="13">
        <v>62100</v>
      </c>
      <c r="K59" s="13"/>
    </row>
    <row r="60" spans="3:11" x14ac:dyDescent="0.2">
      <c r="C60" s="11" t="s">
        <v>68</v>
      </c>
      <c r="D60" s="13">
        <v>214900</v>
      </c>
      <c r="E60" s="13">
        <v>198200</v>
      </c>
      <c r="F60" s="13">
        <v>141300</v>
      </c>
      <c r="G60" s="13">
        <v>126500</v>
      </c>
      <c r="H60" s="13">
        <v>113100</v>
      </c>
      <c r="I60" s="13">
        <v>116000</v>
      </c>
      <c r="J60" s="13">
        <v>119100</v>
      </c>
      <c r="K60" s="13"/>
    </row>
    <row r="61" spans="3:11" x14ac:dyDescent="0.2">
      <c r="C61" s="11" t="s">
        <v>69</v>
      </c>
      <c r="D61" s="13">
        <v>163800</v>
      </c>
      <c r="E61" s="13">
        <v>317500</v>
      </c>
      <c r="F61" s="13">
        <v>255000</v>
      </c>
      <c r="G61" s="13">
        <v>277400</v>
      </c>
      <c r="H61" s="13">
        <v>312000</v>
      </c>
      <c r="I61" s="13">
        <v>316100</v>
      </c>
      <c r="J61" s="13">
        <v>326800</v>
      </c>
      <c r="K61" s="13"/>
    </row>
    <row r="62" spans="3:11" x14ac:dyDescent="0.2">
      <c r="C62" s="11" t="s">
        <v>70</v>
      </c>
      <c r="D62" s="13">
        <v>346100</v>
      </c>
      <c r="E62" s="13">
        <v>379400</v>
      </c>
      <c r="F62" s="13">
        <v>87800</v>
      </c>
      <c r="G62" s="13">
        <v>96700</v>
      </c>
      <c r="H62" s="13">
        <v>115000</v>
      </c>
      <c r="I62" s="13">
        <v>118900</v>
      </c>
      <c r="J62" s="13">
        <v>121300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724800</v>
      </c>
      <c r="E66" s="13">
        <v>895100</v>
      </c>
      <c r="F66" s="13">
        <v>484100</v>
      </c>
      <c r="G66" s="13">
        <v>500700</v>
      </c>
      <c r="H66" s="13">
        <v>540000</v>
      </c>
      <c r="I66" s="13">
        <v>551100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-559100</v>
      </c>
      <c r="F72" s="13">
        <v>-573600</v>
      </c>
      <c r="G72" s="13">
        <v>-595700</v>
      </c>
      <c r="H72" s="13">
        <v>-615100</v>
      </c>
      <c r="I72" s="13">
        <v>-630500</v>
      </c>
      <c r="J72" s="13">
        <v>-635600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271700</v>
      </c>
      <c r="F76" s="13">
        <v>264700</v>
      </c>
      <c r="G76" s="13">
        <v>248700</v>
      </c>
      <c r="H76" s="13">
        <v>221800</v>
      </c>
      <c r="I76" s="13">
        <v>207100</v>
      </c>
      <c r="J76" s="13">
        <v>201900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58300</v>
      </c>
      <c r="E81" s="13">
        <v>14500</v>
      </c>
      <c r="F81" s="13">
        <v>21700</v>
      </c>
      <c r="G81" s="13">
        <v>19400</v>
      </c>
      <c r="H81" s="13">
        <v>15000</v>
      </c>
      <c r="I81" s="13">
        <v>5100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38600</v>
      </c>
      <c r="F83" s="13">
        <v>36300</v>
      </c>
      <c r="G83" s="13">
        <v>37900</v>
      </c>
      <c r="H83" s="13">
        <v>37100</v>
      </c>
      <c r="I83" s="13">
        <v>34200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30700</v>
      </c>
      <c r="F89" s="13">
        <v>54900</v>
      </c>
      <c r="G89" s="13">
        <v>62200</v>
      </c>
      <c r="H89" s="13">
        <v>44600</v>
      </c>
      <c r="I89" s="13">
        <v>42300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-33600</v>
      </c>
      <c r="F91" s="13">
        <v>-33700</v>
      </c>
      <c r="G91" s="13">
        <v>-27600</v>
      </c>
      <c r="H91" s="13">
        <v>-28500</v>
      </c>
      <c r="I91" s="13">
        <v>-46400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-33600</v>
      </c>
      <c r="F94" s="13">
        <v>-32800</v>
      </c>
      <c r="G94" s="13">
        <v>-27600</v>
      </c>
      <c r="H94" s="13">
        <v>-28500</v>
      </c>
      <c r="I94" s="13">
        <v>-45800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</v>
      </c>
      <c r="E100" s="13">
        <v>64400</v>
      </c>
      <c r="F100" s="13">
        <v>-22000</v>
      </c>
      <c r="G100" s="13">
        <v>-37700</v>
      </c>
      <c r="H100" s="13">
        <v>-14000</v>
      </c>
      <c r="I100" s="13">
        <v>-7500</v>
      </c>
      <c r="J100" s="13">
        <v>-12500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-1200</v>
      </c>
      <c r="G101" s="13">
        <v>700</v>
      </c>
      <c r="H101" s="13">
        <v>-200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-50100</v>
      </c>
      <c r="E102" s="13">
        <v>60400</v>
      </c>
      <c r="F102" s="13">
        <v>-1000</v>
      </c>
      <c r="G102" s="13">
        <v>-2300</v>
      </c>
      <c r="H102" s="13">
        <v>1900</v>
      </c>
      <c r="I102" s="13">
        <v>-11400</v>
      </c>
      <c r="J102" s="13">
        <v>6900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311200</v>
      </c>
      <c r="E8" s="13">
        <v>337100</v>
      </c>
      <c r="F8" s="13">
        <v>346000</v>
      </c>
      <c r="G8" s="13">
        <v>329400</v>
      </c>
      <c r="H8" s="13">
        <v>189800</v>
      </c>
      <c r="I8" s="13">
        <v>171700</v>
      </c>
      <c r="J8" s="13">
        <v>147700</v>
      </c>
      <c r="K8" s="13"/>
    </row>
    <row r="9" spans="1:11" x14ac:dyDescent="0.2">
      <c r="C9" s="11" t="s">
        <v>22</v>
      </c>
      <c r="D9" s="13">
        <v>224100</v>
      </c>
      <c r="E9" s="13">
        <v>236400</v>
      </c>
      <c r="F9" s="13">
        <v>249200</v>
      </c>
      <c r="G9" s="13">
        <v>244900</v>
      </c>
      <c r="H9" s="13">
        <v>126800</v>
      </c>
      <c r="I9" s="13">
        <v>119600</v>
      </c>
      <c r="J9" s="13">
        <v>107100</v>
      </c>
      <c r="K9" s="13"/>
    </row>
    <row r="10" spans="1:11" x14ac:dyDescent="0.2">
      <c r="C10" s="11" t="s">
        <v>23</v>
      </c>
      <c r="D10" s="13">
        <v>87100</v>
      </c>
      <c r="E10" s="13">
        <v>100800</v>
      </c>
      <c r="F10" s="13">
        <v>96800</v>
      </c>
      <c r="G10" s="13">
        <v>84500</v>
      </c>
      <c r="H10" s="13">
        <v>63100</v>
      </c>
      <c r="I10" s="13">
        <v>52100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9700</v>
      </c>
      <c r="F12" s="13">
        <v>8700</v>
      </c>
      <c r="G12" s="13">
        <v>7300</v>
      </c>
      <c r="H12" s="13">
        <v>4500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>
        <v>0</v>
      </c>
      <c r="G14" s="13">
        <v>100</v>
      </c>
      <c r="H14" s="13">
        <v>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7700</v>
      </c>
      <c r="G15" s="13">
        <v>7200</v>
      </c>
      <c r="H15" s="13">
        <v>1400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307800</v>
      </c>
      <c r="F17" s="13">
        <v>316700</v>
      </c>
      <c r="G17" s="13">
        <v>302300</v>
      </c>
      <c r="H17" s="13">
        <v>164800</v>
      </c>
      <c r="I17" s="13">
        <v>153700</v>
      </c>
      <c r="J17" s="13">
        <v>138000</v>
      </c>
      <c r="K17" s="13"/>
    </row>
    <row r="18" spans="3:11" x14ac:dyDescent="0.2">
      <c r="C18" s="11" t="s">
        <v>30</v>
      </c>
      <c r="D18" s="13">
        <v>6900</v>
      </c>
      <c r="E18" s="13">
        <v>29300</v>
      </c>
      <c r="F18" s="13">
        <v>29300</v>
      </c>
      <c r="G18" s="13">
        <v>27100</v>
      </c>
      <c r="H18" s="13">
        <v>25000</v>
      </c>
      <c r="I18" s="13">
        <v>18000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-4800</v>
      </c>
      <c r="F20" s="13">
        <v>-3200</v>
      </c>
      <c r="G20" s="13">
        <v>-3000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34800</v>
      </c>
      <c r="E21" s="13">
        <v>43900</v>
      </c>
      <c r="F21" s="13">
        <v>41100</v>
      </c>
      <c r="G21" s="13">
        <v>36200</v>
      </c>
      <c r="H21" s="13">
        <v>27900</v>
      </c>
      <c r="I21" s="13">
        <v>19600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24600</v>
      </c>
      <c r="F23" s="13">
        <v>26200</v>
      </c>
      <c r="G23" s="13">
        <v>24100</v>
      </c>
      <c r="H23" s="13">
        <v>25100</v>
      </c>
      <c r="I23" s="13">
        <v>17900</v>
      </c>
      <c r="J23" s="13">
        <v>9400</v>
      </c>
      <c r="K23" s="13"/>
    </row>
    <row r="24" spans="3:11" x14ac:dyDescent="0.2">
      <c r="C24" s="11" t="s">
        <v>36</v>
      </c>
      <c r="D24" s="13">
        <v>5000</v>
      </c>
      <c r="E24" s="13">
        <v>3400</v>
      </c>
      <c r="F24" s="13">
        <v>6200</v>
      </c>
      <c r="G24" s="13">
        <v>7600</v>
      </c>
      <c r="H24" s="13">
        <v>9000</v>
      </c>
      <c r="I24" s="13">
        <v>6600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21200</v>
      </c>
      <c r="F26" s="13">
        <v>19900</v>
      </c>
      <c r="G26" s="13">
        <v>16500</v>
      </c>
      <c r="H26" s="13">
        <v>16100</v>
      </c>
      <c r="I26" s="13">
        <v>11400</v>
      </c>
      <c r="J26" s="13">
        <v>6400</v>
      </c>
      <c r="K26" s="13"/>
    </row>
    <row r="27" spans="3:11" x14ac:dyDescent="0.2">
      <c r="C27" s="11" t="s">
        <v>38</v>
      </c>
      <c r="D27" s="13">
        <v>5800</v>
      </c>
      <c r="E27" s="13">
        <v>21200</v>
      </c>
      <c r="F27" s="13">
        <v>19900</v>
      </c>
      <c r="G27" s="13">
        <v>16500</v>
      </c>
      <c r="H27" s="13">
        <v>16100</v>
      </c>
      <c r="I27" s="13">
        <v>11400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>
        <v>-2800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4800</v>
      </c>
      <c r="F32" s="13">
        <v>3200</v>
      </c>
      <c r="G32" s="13">
        <v>3000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5800</v>
      </c>
      <c r="E33" s="13">
        <v>15400</v>
      </c>
      <c r="F33" s="13">
        <v>17100</v>
      </c>
      <c r="G33" s="13">
        <v>22300</v>
      </c>
      <c r="H33" s="13">
        <v>16100</v>
      </c>
      <c r="I33" s="13">
        <v>11400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15400</v>
      </c>
      <c r="F35" s="13">
        <v>17100</v>
      </c>
      <c r="G35" s="13">
        <v>22300</v>
      </c>
      <c r="H35" s="13">
        <v>16100</v>
      </c>
      <c r="I35" s="13">
        <v>11400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20400</v>
      </c>
      <c r="F41" s="13">
        <v>12600</v>
      </c>
      <c r="G41" s="13">
        <v>18000</v>
      </c>
      <c r="H41" s="13">
        <v>15100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16400</v>
      </c>
      <c r="F43" s="13">
        <v>12300</v>
      </c>
      <c r="G43" s="13">
        <v>15400</v>
      </c>
      <c r="H43" s="13">
        <v>11100</v>
      </c>
      <c r="I43" s="13">
        <v>9500</v>
      </c>
      <c r="J43" s="13">
        <v>6800</v>
      </c>
      <c r="K43" s="13"/>
    </row>
    <row r="44" spans="2:11" x14ac:dyDescent="0.2">
      <c r="C44" s="11" t="s">
        <v>52</v>
      </c>
      <c r="D44" s="13">
        <v>1900</v>
      </c>
      <c r="E44" s="13">
        <v>3500</v>
      </c>
      <c r="F44" s="13">
        <v>3800</v>
      </c>
      <c r="G44" s="13">
        <v>2900</v>
      </c>
      <c r="H44" s="13">
        <v>1200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114200</v>
      </c>
      <c r="E45" s="13">
        <v>105500</v>
      </c>
      <c r="F45" s="13">
        <v>103300</v>
      </c>
      <c r="G45" s="13">
        <v>117500</v>
      </c>
      <c r="H45" s="13">
        <v>55800</v>
      </c>
      <c r="I45" s="13">
        <v>53000</v>
      </c>
      <c r="J45" s="13">
        <v>59000</v>
      </c>
      <c r="K45" s="13"/>
    </row>
    <row r="46" spans="2:11" x14ac:dyDescent="0.2">
      <c r="C46" s="11" t="s">
        <v>54</v>
      </c>
      <c r="D46" s="13">
        <v>141200</v>
      </c>
      <c r="E46" s="13">
        <v>145700</v>
      </c>
      <c r="F46" s="13">
        <v>131900</v>
      </c>
      <c r="G46" s="13">
        <v>153900</v>
      </c>
      <c r="H46" s="13">
        <v>83300</v>
      </c>
      <c r="I46" s="13">
        <v>67900</v>
      </c>
      <c r="J46" s="13">
        <v>74500</v>
      </c>
      <c r="K46" s="13"/>
    </row>
    <row r="47" spans="2:11" x14ac:dyDescent="0.2">
      <c r="C47" s="11" t="s">
        <v>55</v>
      </c>
      <c r="D47" s="13">
        <v>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128800</v>
      </c>
      <c r="E48" s="13">
        <v>93500</v>
      </c>
      <c r="F48" s="13">
        <v>48100</v>
      </c>
      <c r="G48" s="13">
        <v>24600</v>
      </c>
      <c r="H48" s="13">
        <v>26900</v>
      </c>
      <c r="I48" s="13">
        <v>14300</v>
      </c>
      <c r="J48" s="13">
        <v>1600</v>
      </c>
      <c r="K48" s="13"/>
    </row>
    <row r="49" spans="3:11" x14ac:dyDescent="0.2">
      <c r="C49" s="11" t="s">
        <v>57</v>
      </c>
      <c r="D49" s="13">
        <v>163700</v>
      </c>
      <c r="E49" s="13">
        <v>167500</v>
      </c>
      <c r="F49" s="13">
        <v>139400</v>
      </c>
      <c r="G49" s="13">
        <v>148500</v>
      </c>
      <c r="H49" s="13">
        <v>41000</v>
      </c>
      <c r="I49" s="13">
        <v>35500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17900</v>
      </c>
      <c r="F52" s="13">
        <v>18700</v>
      </c>
      <c r="G52" s="13">
        <v>23700</v>
      </c>
      <c r="H52" s="13">
        <v>16700</v>
      </c>
      <c r="I52" s="13">
        <v>18700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451900</v>
      </c>
      <c r="E54" s="13">
        <v>425900</v>
      </c>
      <c r="F54" s="13">
        <v>339600</v>
      </c>
      <c r="G54" s="13">
        <v>350700</v>
      </c>
      <c r="H54" s="13">
        <v>154400</v>
      </c>
      <c r="I54" s="13">
        <v>129100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8400</v>
      </c>
      <c r="G57" s="13">
        <v>7000</v>
      </c>
      <c r="H57" s="13">
        <v>4800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18400</v>
      </c>
      <c r="G58" s="13">
        <v>18300</v>
      </c>
      <c r="H58" s="13">
        <v>2200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156600</v>
      </c>
      <c r="E59" s="13">
        <v>150200</v>
      </c>
      <c r="F59" s="13">
        <v>138500</v>
      </c>
      <c r="G59" s="13">
        <v>153200</v>
      </c>
      <c r="H59" s="13">
        <v>77400</v>
      </c>
      <c r="I59" s="13">
        <v>70600</v>
      </c>
      <c r="J59" s="13">
        <v>66000</v>
      </c>
      <c r="K59" s="13"/>
    </row>
    <row r="60" spans="3:11" x14ac:dyDescent="0.2">
      <c r="C60" s="11" t="s">
        <v>68</v>
      </c>
      <c r="D60" s="13">
        <v>163000</v>
      </c>
      <c r="E60" s="13">
        <v>156900</v>
      </c>
      <c r="F60" s="13">
        <v>165300</v>
      </c>
      <c r="G60" s="13">
        <v>178600</v>
      </c>
      <c r="H60" s="13">
        <v>84400</v>
      </c>
      <c r="I60" s="13">
        <v>78300</v>
      </c>
      <c r="J60" s="13">
        <v>69500</v>
      </c>
      <c r="K60" s="13"/>
    </row>
    <row r="61" spans="3:11" x14ac:dyDescent="0.2">
      <c r="C61" s="11" t="s">
        <v>69</v>
      </c>
      <c r="D61" s="13">
        <v>121700</v>
      </c>
      <c r="E61" s="13">
        <v>113500</v>
      </c>
      <c r="F61" s="13">
        <v>46200</v>
      </c>
      <c r="G61" s="13">
        <v>58600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61300</v>
      </c>
      <c r="F62" s="13">
        <v>48300</v>
      </c>
      <c r="G62" s="13">
        <v>52100</v>
      </c>
      <c r="H62" s="13">
        <v>21100</v>
      </c>
      <c r="I62" s="13">
        <v>21500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347200</v>
      </c>
      <c r="E66" s="13">
        <v>331700</v>
      </c>
      <c r="F66" s="13">
        <v>259800</v>
      </c>
      <c r="G66" s="13">
        <v>290400</v>
      </c>
      <c r="H66" s="13">
        <v>116600</v>
      </c>
      <c r="I66" s="13">
        <v>102800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76200</v>
      </c>
      <c r="F72" s="13">
        <v>60800</v>
      </c>
      <c r="G72" s="13">
        <v>42700</v>
      </c>
      <c r="H72" s="13">
        <v>20400</v>
      </c>
      <c r="I72" s="13">
        <v>4400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94200</v>
      </c>
      <c r="F76" s="13">
        <v>79800</v>
      </c>
      <c r="G76" s="13">
        <v>60200</v>
      </c>
      <c r="H76" s="13">
        <v>37800</v>
      </c>
      <c r="I76" s="13">
        <v>26300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15400</v>
      </c>
      <c r="F81" s="13">
        <v>17100</v>
      </c>
      <c r="G81" s="13">
        <v>22300</v>
      </c>
      <c r="H81" s="13">
        <v>16100</v>
      </c>
      <c r="I81" s="13">
        <v>11400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19300</v>
      </c>
      <c r="F83" s="13">
        <v>15000</v>
      </c>
      <c r="G83" s="13">
        <v>12100</v>
      </c>
      <c r="H83" s="13">
        <v>2800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40400</v>
      </c>
      <c r="F89" s="13">
        <v>37200</v>
      </c>
      <c r="G89" s="13">
        <v>31900</v>
      </c>
      <c r="H89" s="13">
        <v>22500</v>
      </c>
      <c r="I89" s="13">
        <v>16800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-44100</v>
      </c>
      <c r="F91" s="13">
        <v>-27900</v>
      </c>
      <c r="G91" s="13">
        <v>-12900</v>
      </c>
      <c r="H91" s="13">
        <v>-7900</v>
      </c>
      <c r="I91" s="13">
        <v>-3000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-76100</v>
      </c>
      <c r="F94" s="13">
        <v>-29700</v>
      </c>
      <c r="G94" s="13">
        <v>-94100</v>
      </c>
      <c r="H94" s="13">
        <v>-14400</v>
      </c>
      <c r="I94" s="13">
        <v>3300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43500</v>
      </c>
      <c r="F100" s="13">
        <v>-12900</v>
      </c>
      <c r="G100" s="13">
        <v>65200</v>
      </c>
      <c r="H100" s="13">
        <v>-700</v>
      </c>
      <c r="I100" s="13">
        <v>-20600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7800</v>
      </c>
      <c r="F102" s="13">
        <v>-5400</v>
      </c>
      <c r="G102" s="13">
        <v>2900</v>
      </c>
      <c r="H102" s="13">
        <v>7400</v>
      </c>
      <c r="I102" s="13">
        <v>-500</v>
      </c>
      <c r="J102" s="13">
        <v>-4100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27792900</v>
      </c>
      <c r="E8" s="13">
        <v>32745400</v>
      </c>
      <c r="F8" s="13">
        <v>28397100</v>
      </c>
      <c r="G8" s="13">
        <v>23259100</v>
      </c>
      <c r="H8" s="13">
        <v>20708000</v>
      </c>
      <c r="I8" s="13">
        <v>19359200</v>
      </c>
      <c r="J8" s="13">
        <v>18655900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-637000</v>
      </c>
      <c r="E15" s="13">
        <v>-625300</v>
      </c>
      <c r="F15" s="13">
        <v>-576200</v>
      </c>
      <c r="G15" s="13">
        <v>-1097000</v>
      </c>
      <c r="H15" s="13">
        <v>-552000</v>
      </c>
      <c r="I15" s="13">
        <v>-516100</v>
      </c>
      <c r="J15" s="13">
        <v>-932500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13471100</v>
      </c>
      <c r="E17" s="13">
        <v>16448700</v>
      </c>
      <c r="F17" s="13">
        <v>12991600</v>
      </c>
      <c r="G17" s="13">
        <v>8733100</v>
      </c>
      <c r="H17" s="13">
        <v>6991300</v>
      </c>
      <c r="I17" s="13">
        <v>6072800</v>
      </c>
      <c r="J17" s="13">
        <v>6160200</v>
      </c>
      <c r="K17" s="13"/>
    </row>
    <row r="18" spans="3:11" x14ac:dyDescent="0.2">
      <c r="C18" s="11" t="s">
        <v>30</v>
      </c>
      <c r="D18" s="13">
        <v>14321800</v>
      </c>
      <c r="E18" s="13">
        <v>16296700</v>
      </c>
      <c r="F18" s="13">
        <v>15405500</v>
      </c>
      <c r="G18" s="13">
        <v>14526000</v>
      </c>
      <c r="H18" s="13">
        <v>13716700</v>
      </c>
      <c r="I18" s="13">
        <v>13286400</v>
      </c>
      <c r="J18" s="13">
        <v>12495800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-5032800</v>
      </c>
      <c r="E20" s="13">
        <v>-5982400</v>
      </c>
      <c r="F20" s="13">
        <v>-4667100</v>
      </c>
      <c r="G20" s="13">
        <v>-4919700</v>
      </c>
      <c r="H20" s="13">
        <v>-5416400</v>
      </c>
      <c r="I20" s="13">
        <v>-6136800</v>
      </c>
      <c r="J20" s="13">
        <v>-5886500</v>
      </c>
      <c r="K20" s="13"/>
    </row>
    <row r="21" spans="3:11" x14ac:dyDescent="0.2">
      <c r="C21" s="11" t="s">
        <v>33</v>
      </c>
      <c r="D21" s="13">
        <v>10980800</v>
      </c>
      <c r="E21" s="13">
        <v>11424500</v>
      </c>
      <c r="F21" s="13">
        <v>11837600</v>
      </c>
      <c r="G21" s="13">
        <v>10639100</v>
      </c>
      <c r="H21" s="13">
        <v>9356900</v>
      </c>
      <c r="I21" s="13">
        <v>8137300</v>
      </c>
      <c r="J21" s="13">
        <v>7503000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9289000</v>
      </c>
      <c r="E23" s="13">
        <v>10314300</v>
      </c>
      <c r="F23" s="13">
        <v>10738400</v>
      </c>
      <c r="G23" s="13">
        <v>9606300</v>
      </c>
      <c r="H23" s="13">
        <v>8300400</v>
      </c>
      <c r="I23" s="13">
        <v>7149600</v>
      </c>
      <c r="J23" s="13">
        <v>6609300</v>
      </c>
      <c r="K23" s="13"/>
    </row>
    <row r="24" spans="3:11" x14ac:dyDescent="0.2">
      <c r="C24" s="11" t="s">
        <v>36</v>
      </c>
      <c r="D24" s="13">
        <v>898200</v>
      </c>
      <c r="E24" s="13">
        <v>2132400</v>
      </c>
      <c r="F24" s="13">
        <v>2480900</v>
      </c>
      <c r="G24" s="13">
        <v>1756600</v>
      </c>
      <c r="H24" s="13">
        <v>1670800</v>
      </c>
      <c r="I24" s="13">
        <v>1187400</v>
      </c>
      <c r="J24" s="13">
        <v>1178900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8390800</v>
      </c>
      <c r="E26" s="13">
        <v>8181900</v>
      </c>
      <c r="F26" s="13">
        <v>8257500</v>
      </c>
      <c r="G26" s="13">
        <v>7849700</v>
      </c>
      <c r="H26" s="13">
        <v>6629500</v>
      </c>
      <c r="I26" s="13">
        <v>5962100</v>
      </c>
      <c r="J26" s="13">
        <v>5430400</v>
      </c>
      <c r="K26" s="13"/>
    </row>
    <row r="27" spans="3:11" x14ac:dyDescent="0.2">
      <c r="C27" s="11" t="s">
        <v>38</v>
      </c>
      <c r="D27" s="13">
        <v>9066000</v>
      </c>
      <c r="E27" s="13">
        <v>8900700</v>
      </c>
      <c r="F27" s="13">
        <v>8613800</v>
      </c>
      <c r="G27" s="13">
        <v>7955000</v>
      </c>
      <c r="H27" s="13">
        <v>6767500</v>
      </c>
      <c r="I27" s="13">
        <v>6091600</v>
      </c>
      <c r="J27" s="13">
        <v>5485000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5032800</v>
      </c>
      <c r="E32" s="13">
        <v>5982400</v>
      </c>
      <c r="F32" s="13">
        <v>4667100</v>
      </c>
      <c r="G32" s="13">
        <v>4919700</v>
      </c>
      <c r="H32" s="13">
        <v>5416400</v>
      </c>
      <c r="I32" s="13">
        <v>6136800</v>
      </c>
      <c r="J32" s="13">
        <v>5886500</v>
      </c>
      <c r="K32" s="13"/>
    </row>
    <row r="33" spans="2:11" x14ac:dyDescent="0.2">
      <c r="C33" s="11" t="s">
        <v>44</v>
      </c>
      <c r="D33" s="13">
        <v>9066000</v>
      </c>
      <c r="E33" s="13">
        <v>8900700</v>
      </c>
      <c r="F33" s="13">
        <v>8613800</v>
      </c>
      <c r="G33" s="13">
        <v>7955000</v>
      </c>
      <c r="H33" s="13">
        <v>6767500</v>
      </c>
      <c r="I33" s="13">
        <v>6091600</v>
      </c>
      <c r="J33" s="13">
        <v>5485000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9066000</v>
      </c>
      <c r="E35" s="13">
        <v>8900700</v>
      </c>
      <c r="F35" s="13">
        <v>8613800</v>
      </c>
      <c r="G35" s="13">
        <v>7955000</v>
      </c>
      <c r="H35" s="13">
        <v>6767500</v>
      </c>
      <c r="I35" s="13">
        <v>6091600</v>
      </c>
      <c r="J35" s="13">
        <v>5485000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5025000</v>
      </c>
      <c r="E41" s="13">
        <v>3791500</v>
      </c>
      <c r="F41" s="13">
        <v>3691700</v>
      </c>
      <c r="G41" s="13">
        <v>3096100</v>
      </c>
      <c r="H41" s="13">
        <v>3046200</v>
      </c>
      <c r="I41" s="13">
        <v>2459100</v>
      </c>
      <c r="J41" s="13">
        <v>2168300</v>
      </c>
      <c r="K41" s="13"/>
    </row>
    <row r="42" spans="2:11" x14ac:dyDescent="0.2">
      <c r="C42" s="11" t="s">
        <v>50</v>
      </c>
      <c r="D42" s="13">
        <v>490037000</v>
      </c>
      <c r="E42" s="13">
        <v>297407000</v>
      </c>
      <c r="F42" s="13">
        <v>257212000</v>
      </c>
      <c r="G42" s="13">
        <v>191675000</v>
      </c>
      <c r="H42" s="13">
        <v>168636000</v>
      </c>
      <c r="I42" s="13">
        <v>166587000</v>
      </c>
      <c r="J42" s="13">
        <v>145697000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9491700</v>
      </c>
      <c r="E47" s="13">
        <v>7263400</v>
      </c>
      <c r="F47" s="13">
        <v>6584300</v>
      </c>
      <c r="G47" s="13">
        <v>6069000</v>
      </c>
      <c r="H47" s="13">
        <v>5528600</v>
      </c>
      <c r="I47" s="13">
        <v>5210500</v>
      </c>
      <c r="J47" s="13">
        <v>4342000</v>
      </c>
      <c r="K47" s="13"/>
    </row>
    <row r="48" spans="2:11" x14ac:dyDescent="0.2">
      <c r="C48" s="11" t="s">
        <v>56</v>
      </c>
      <c r="D48" s="13">
        <v>7902700</v>
      </c>
      <c r="E48" s="13">
        <v>4298300</v>
      </c>
      <c r="F48" s="13">
        <v>4151000</v>
      </c>
      <c r="G48" s="13">
        <v>4142400</v>
      </c>
      <c r="H48" s="13">
        <v>4274200</v>
      </c>
      <c r="I48" s="13">
        <v>4143200</v>
      </c>
      <c r="J48" s="13">
        <v>7687500</v>
      </c>
      <c r="K48" s="13"/>
    </row>
    <row r="49" spans="3:11" x14ac:dyDescent="0.2">
      <c r="C49" s="11" t="s">
        <v>57</v>
      </c>
      <c r="D49" s="13">
        <v>15026600</v>
      </c>
      <c r="E49" s="13">
        <v>15187200</v>
      </c>
      <c r="F49" s="13">
        <v>14809800</v>
      </c>
      <c r="G49" s="13">
        <v>14637500</v>
      </c>
      <c r="H49" s="13">
        <v>15048400</v>
      </c>
      <c r="I49" s="13">
        <v>14820000</v>
      </c>
      <c r="J49" s="13">
        <v>15276100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1912500</v>
      </c>
      <c r="E52" s="13">
        <v>1412800</v>
      </c>
      <c r="F52" s="13">
        <v>2280500</v>
      </c>
      <c r="G52" s="13">
        <v>1957000</v>
      </c>
      <c r="H52" s="13">
        <v>1633400</v>
      </c>
      <c r="I52" s="13">
        <v>1586600</v>
      </c>
      <c r="J52" s="13">
        <v>1577300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1337810000</v>
      </c>
      <c r="E54" s="13">
        <v>1103460000</v>
      </c>
      <c r="F54" s="13">
        <v>1040780000</v>
      </c>
      <c r="G54" s="13">
        <v>997194000</v>
      </c>
      <c r="H54" s="13">
        <v>917646000</v>
      </c>
      <c r="I54" s="13">
        <v>861047000</v>
      </c>
      <c r="J54" s="13">
        <v>748882000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33413500</v>
      </c>
      <c r="E57" s="13">
        <v>23677000</v>
      </c>
      <c r="F57" s="13">
        <v>26996900</v>
      </c>
      <c r="G57" s="13">
        <v>29885500</v>
      </c>
      <c r="H57" s="13">
        <v>18102400</v>
      </c>
      <c r="I57" s="13">
        <v>21399600</v>
      </c>
      <c r="J57" s="13">
        <v>25875700</v>
      </c>
      <c r="K57" s="13"/>
    </row>
    <row r="58" spans="3:11" x14ac:dyDescent="0.2">
      <c r="C58" s="11" t="s">
        <v>66</v>
      </c>
      <c r="D58" s="13">
        <v>146847000</v>
      </c>
      <c r="E58" s="13">
        <v>203216000</v>
      </c>
      <c r="F58" s="13">
        <v>103605000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2475500</v>
      </c>
      <c r="E59" s="13">
        <v>2661800</v>
      </c>
      <c r="F59" s="13">
        <v>2672700</v>
      </c>
      <c r="G59" s="13">
        <v>4594600</v>
      </c>
      <c r="H59" s="13">
        <v>4598500</v>
      </c>
      <c r="I59" s="13">
        <v>3599700</v>
      </c>
      <c r="J59" s="13">
        <v>3960700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41402000</v>
      </c>
      <c r="E61" s="13">
        <v>8362000</v>
      </c>
      <c r="F61" s="13">
        <v>6814300</v>
      </c>
      <c r="G61" s="13">
        <v>7428700</v>
      </c>
      <c r="H61" s="13">
        <v>8491400</v>
      </c>
      <c r="I61" s="13">
        <v>6734000</v>
      </c>
      <c r="J61" s="13">
        <v>6069700</v>
      </c>
      <c r="K61" s="13"/>
    </row>
    <row r="62" spans="3:11" x14ac:dyDescent="0.2">
      <c r="C62" s="11" t="s">
        <v>70</v>
      </c>
      <c r="D62" s="13">
        <v>4019200</v>
      </c>
      <c r="E62" s="13">
        <v>3172500</v>
      </c>
      <c r="F62" s="13">
        <v>2669600</v>
      </c>
      <c r="G62" s="13">
        <v>930900</v>
      </c>
      <c r="H62" s="13">
        <v>1068100</v>
      </c>
      <c r="I62" s="13">
        <v>1109500</v>
      </c>
      <c r="J62" s="13">
        <v>715700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1263350000</v>
      </c>
      <c r="E66" s="13">
        <v>1035080000</v>
      </c>
      <c r="F66" s="13">
        <v>979153000</v>
      </c>
      <c r="G66" s="13">
        <v>939337000</v>
      </c>
      <c r="H66" s="13">
        <v>861070000</v>
      </c>
      <c r="I66" s="13">
        <v>810042000</v>
      </c>
      <c r="J66" s="13">
        <v>706248000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4402000</v>
      </c>
      <c r="E70" s="13">
        <v>4517400</v>
      </c>
      <c r="F70" s="13">
        <v>3892900</v>
      </c>
      <c r="G70" s="13">
        <v>3698000</v>
      </c>
      <c r="H70" s="13">
        <v>3426600</v>
      </c>
      <c r="I70" s="13">
        <v>2102800</v>
      </c>
      <c r="J70" s="13">
        <v>1714500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41981300</v>
      </c>
      <c r="E72" s="13">
        <v>38591300</v>
      </c>
      <c r="F72" s="13">
        <v>35977900</v>
      </c>
      <c r="G72" s="13">
        <v>31568100</v>
      </c>
      <c r="H72" s="13">
        <v>27640900</v>
      </c>
      <c r="I72" s="13">
        <v>24990800</v>
      </c>
      <c r="J72" s="13">
        <v>21507200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70055700</v>
      </c>
      <c r="E76" s="13">
        <v>63860400</v>
      </c>
      <c r="F76" s="13">
        <v>57737700</v>
      </c>
      <c r="G76" s="13">
        <v>54159000</v>
      </c>
      <c r="H76" s="13">
        <v>53149400</v>
      </c>
      <c r="I76" s="13">
        <v>48901700</v>
      </c>
      <c r="J76" s="13">
        <v>40919400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9066000</v>
      </c>
      <c r="E81" s="13">
        <v>8900700</v>
      </c>
      <c r="F81" s="13">
        <v>8613800</v>
      </c>
      <c r="G81" s="13">
        <v>7955000</v>
      </c>
      <c r="H81" s="13">
        <v>6767500</v>
      </c>
      <c r="I81" s="13">
        <v>6091600</v>
      </c>
      <c r="J81" s="13">
        <v>5485000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1669300</v>
      </c>
      <c r="E83" s="13">
        <v>1095400</v>
      </c>
      <c r="F83" s="13">
        <v>1084500</v>
      </c>
      <c r="G83" s="13">
        <v>1019000</v>
      </c>
      <c r="H83" s="13">
        <v>1042400</v>
      </c>
      <c r="I83" s="13">
        <v>974600</v>
      </c>
      <c r="J83" s="13">
        <v>881800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180716600</v>
      </c>
      <c r="E89" s="13">
        <v>211300</v>
      </c>
      <c r="F89" s="13">
        <v>4438700</v>
      </c>
      <c r="G89" s="13">
        <v>20370400</v>
      </c>
      <c r="H89" s="13">
        <v>34402900</v>
      </c>
      <c r="I89" s="13">
        <v>27501300</v>
      </c>
      <c r="J89" s="13">
        <v>20203600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-1369900</v>
      </c>
      <c r="E91" s="13">
        <v>-619100</v>
      </c>
      <c r="F91" s="13">
        <v>-457700</v>
      </c>
      <c r="G91" s="13">
        <v>-338400</v>
      </c>
      <c r="H91" s="13">
        <v>-621400</v>
      </c>
      <c r="I91" s="13">
        <v>-757800</v>
      </c>
      <c r="J91" s="13">
        <v>-645600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-174735700</v>
      </c>
      <c r="E94" s="13">
        <v>4292900</v>
      </c>
      <c r="F94" s="13">
        <v>1207700</v>
      </c>
      <c r="G94" s="13">
        <v>-14762300</v>
      </c>
      <c r="H94" s="13">
        <v>-19469900</v>
      </c>
      <c r="I94" s="13">
        <v>-36704500</v>
      </c>
      <c r="J94" s="13">
        <v>-27902100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-3931900</v>
      </c>
      <c r="E96" s="13">
        <v>-4020800</v>
      </c>
      <c r="F96" s="13">
        <v>-3613000</v>
      </c>
      <c r="G96" s="13">
        <v>-3283200</v>
      </c>
      <c r="H96" s="13">
        <v>-2969000</v>
      </c>
      <c r="I96" s="13">
        <v>-2685200</v>
      </c>
      <c r="J96" s="13">
        <v>-2485600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-4778600</v>
      </c>
      <c r="E100" s="13">
        <v>-4406700</v>
      </c>
      <c r="F100" s="13">
        <v>-5088900</v>
      </c>
      <c r="G100" s="13">
        <v>-5485000</v>
      </c>
      <c r="H100" s="13">
        <v>-14385700</v>
      </c>
      <c r="I100" s="13">
        <v>9290500</v>
      </c>
      <c r="J100" s="13">
        <v>6963200</v>
      </c>
      <c r="K100" s="13"/>
    </row>
    <row r="101" spans="3:11" x14ac:dyDescent="0.2">
      <c r="C101" s="11" t="s">
        <v>19</v>
      </c>
      <c r="D101" s="13">
        <v>31200</v>
      </c>
      <c r="E101" s="13">
        <v>2300</v>
      </c>
      <c r="F101" s="13">
        <v>38200</v>
      </c>
      <c r="G101" s="13">
        <v>-73300</v>
      </c>
      <c r="H101" s="13">
        <v>39800</v>
      </c>
      <c r="I101" s="13">
        <v>203500</v>
      </c>
      <c r="J101" s="13">
        <v>111500</v>
      </c>
      <c r="K101" s="13"/>
    </row>
    <row r="102" spans="3:11" x14ac:dyDescent="0.2">
      <c r="C102" s="11" t="s">
        <v>20</v>
      </c>
      <c r="D102" s="13">
        <v>1233400</v>
      </c>
      <c r="E102" s="13">
        <v>99800</v>
      </c>
      <c r="F102" s="13">
        <v>595700</v>
      </c>
      <c r="G102" s="13">
        <v>49900</v>
      </c>
      <c r="H102" s="13">
        <v>587100</v>
      </c>
      <c r="I102" s="13">
        <v>290800</v>
      </c>
      <c r="J102" s="13">
        <v>-623700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3200</v>
      </c>
      <c r="F23" s="13">
        <v>1800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2500</v>
      </c>
      <c r="F26" s="13">
        <v>1400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-400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1300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1300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63400</v>
      </c>
      <c r="E47" s="13">
        <v>74400</v>
      </c>
      <c r="F47" s="13">
        <v>207800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74500</v>
      </c>
      <c r="F54" s="13">
        <v>209100</v>
      </c>
      <c r="G54" s="13">
        <v>500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200</v>
      </c>
      <c r="F58" s="13">
        <v>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1000</v>
      </c>
      <c r="F60" s="13">
        <v>1000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5000</v>
      </c>
      <c r="F62" s="13">
        <v>5000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69500</v>
      </c>
      <c r="F66" s="13">
        <v>6000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3900</v>
      </c>
      <c r="F72" s="13">
        <v>1400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5000</v>
      </c>
      <c r="F76" s="13">
        <v>203100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-400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-1500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137700</v>
      </c>
      <c r="F94" s="13">
        <v>-205300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-137400</v>
      </c>
      <c r="F100" s="13">
        <v>207000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1100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1836000</v>
      </c>
      <c r="E8" s="13">
        <v>1899000</v>
      </c>
      <c r="F8" s="13">
        <v>2164000</v>
      </c>
      <c r="G8" s="13">
        <v>2156000</v>
      </c>
      <c r="H8" s="13">
        <v>2322000</v>
      </c>
      <c r="I8" s="13">
        <v>2530000</v>
      </c>
      <c r="J8" s="13">
        <v>2732000</v>
      </c>
      <c r="K8" s="13"/>
    </row>
    <row r="9" spans="1:11" x14ac:dyDescent="0.2">
      <c r="C9" s="11" t="s">
        <v>22</v>
      </c>
      <c r="D9" s="13">
        <v>817000</v>
      </c>
      <c r="E9" s="13">
        <v>944000</v>
      </c>
      <c r="F9" s="13">
        <v>1138000</v>
      </c>
      <c r="G9" s="13">
        <v>2266000</v>
      </c>
      <c r="H9" s="13">
        <v>2267000</v>
      </c>
      <c r="I9" s="13">
        <v>1254000</v>
      </c>
      <c r="J9" s="13">
        <v>1253000</v>
      </c>
      <c r="K9" s="13"/>
    </row>
    <row r="10" spans="1:11" x14ac:dyDescent="0.2">
      <c r="C10" s="11" t="s">
        <v>23</v>
      </c>
      <c r="D10" s="13">
        <v>1019000</v>
      </c>
      <c r="E10" s="13">
        <v>955000</v>
      </c>
      <c r="F10" s="13">
        <v>1026000</v>
      </c>
      <c r="G10" s="13">
        <v>-110000</v>
      </c>
      <c r="H10" s="13">
        <v>55000</v>
      </c>
      <c r="I10" s="13">
        <v>1276000</v>
      </c>
      <c r="J10" s="13">
        <v>1479000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327000</v>
      </c>
      <c r="F12" s="13">
        <v>317000</v>
      </c>
      <c r="G12" s="13">
        <v>305000</v>
      </c>
      <c r="H12" s="13">
        <v>212000</v>
      </c>
      <c r="I12" s="13">
        <v>228000</v>
      </c>
      <c r="J12" s="13">
        <v>206000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80000</v>
      </c>
      <c r="I14" s="13">
        <v>478000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1889000</v>
      </c>
      <c r="F17" s="13">
        <v>2121000</v>
      </c>
      <c r="G17" s="13">
        <v>2088000</v>
      </c>
      <c r="H17" s="13">
        <v>2087000</v>
      </c>
      <c r="I17" s="13">
        <v>2725000</v>
      </c>
      <c r="J17" s="13">
        <v>2229000</v>
      </c>
      <c r="K17" s="13"/>
    </row>
    <row r="18" spans="3:11" x14ac:dyDescent="0.2">
      <c r="C18" s="11" t="s">
        <v>30</v>
      </c>
      <c r="D18" s="13">
        <v>16000</v>
      </c>
      <c r="E18" s="13">
        <v>10000</v>
      </c>
      <c r="F18" s="13">
        <v>43000</v>
      </c>
      <c r="G18" s="13">
        <v>68000</v>
      </c>
      <c r="H18" s="13">
        <v>235000</v>
      </c>
      <c r="I18" s="13">
        <v>-195000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3000</v>
      </c>
      <c r="F20" s="13">
        <v>6000</v>
      </c>
      <c r="G20" s="13">
        <v>5000</v>
      </c>
      <c r="H20" s="13">
        <v>-2000</v>
      </c>
      <c r="I20" s="13">
        <v>60000</v>
      </c>
      <c r="J20" s="13">
        <v>-9000</v>
      </c>
      <c r="K20" s="13"/>
    </row>
    <row r="21" spans="3:11" x14ac:dyDescent="0.2">
      <c r="C21" s="11" t="s">
        <v>33</v>
      </c>
      <c r="D21" s="13">
        <v>175000</v>
      </c>
      <c r="E21" s="13">
        <v>163000</v>
      </c>
      <c r="F21" s="13">
        <v>179000</v>
      </c>
      <c r="G21" s="13">
        <v>211000</v>
      </c>
      <c r="H21" s="13">
        <v>361000</v>
      </c>
      <c r="I21" s="13">
        <v>35000</v>
      </c>
      <c r="J21" s="13">
        <v>663000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22000</v>
      </c>
      <c r="G22" s="13">
        <v>15000</v>
      </c>
      <c r="H22" s="13">
        <v>12000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-13000</v>
      </c>
      <c r="F23" s="13">
        <v>27000</v>
      </c>
      <c r="G23" s="13">
        <v>58000</v>
      </c>
      <c r="H23" s="13">
        <v>221000</v>
      </c>
      <c r="I23" s="13">
        <v>-144000</v>
      </c>
      <c r="J23" s="13">
        <v>494000</v>
      </c>
      <c r="K23" s="13"/>
    </row>
    <row r="24" spans="3:11" x14ac:dyDescent="0.2">
      <c r="C24" s="11" t="s">
        <v>36</v>
      </c>
      <c r="D24" s="13">
        <v>-153000</v>
      </c>
      <c r="E24" s="13">
        <v>7000</v>
      </c>
      <c r="F24" s="13">
        <v>3000</v>
      </c>
      <c r="G24" s="13">
        <v>-1000</v>
      </c>
      <c r="H24" s="13">
        <v>96000</v>
      </c>
      <c r="I24" s="13">
        <v>70000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-20000</v>
      </c>
      <c r="F26" s="13">
        <v>24000</v>
      </c>
      <c r="G26" s="13">
        <v>59000</v>
      </c>
      <c r="H26" s="13">
        <v>125000</v>
      </c>
      <c r="I26" s="13">
        <v>-214000</v>
      </c>
      <c r="J26" s="13">
        <v>367000</v>
      </c>
      <c r="K26" s="13"/>
    </row>
    <row r="27" spans="3:11" x14ac:dyDescent="0.2">
      <c r="C27" s="11" t="s">
        <v>38</v>
      </c>
      <c r="D27" s="13">
        <v>129000</v>
      </c>
      <c r="E27" s="13">
        <v>-20000</v>
      </c>
      <c r="F27" s="13">
        <v>24000</v>
      </c>
      <c r="G27" s="13">
        <v>59000</v>
      </c>
      <c r="H27" s="13">
        <v>125000</v>
      </c>
      <c r="I27" s="13">
        <v>-214000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-126000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-3000</v>
      </c>
      <c r="F32" s="13">
        <v>-6000</v>
      </c>
      <c r="G32" s="13">
        <v>-5000</v>
      </c>
      <c r="H32" s="13">
        <v>2000</v>
      </c>
      <c r="I32" s="13">
        <v>-60000</v>
      </c>
      <c r="J32" s="13">
        <v>9000</v>
      </c>
      <c r="K32" s="13"/>
    </row>
    <row r="33" spans="2:11" x14ac:dyDescent="0.2">
      <c r="C33" s="11" t="s">
        <v>44</v>
      </c>
      <c r="D33" s="13">
        <v>129000</v>
      </c>
      <c r="E33" s="13">
        <v>-20000</v>
      </c>
      <c r="F33" s="13">
        <v>30000</v>
      </c>
      <c r="G33" s="13">
        <v>-67000</v>
      </c>
      <c r="H33" s="13">
        <v>125000</v>
      </c>
      <c r="I33" s="13">
        <v>-214000</v>
      </c>
      <c r="J33" s="13">
        <v>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-20000</v>
      </c>
      <c r="F35" s="13">
        <v>30000</v>
      </c>
      <c r="G35" s="13">
        <v>-67000</v>
      </c>
      <c r="H35" s="13">
        <v>125000</v>
      </c>
      <c r="I35" s="13">
        <v>-214000</v>
      </c>
      <c r="J35" s="13">
        <v>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494000</v>
      </c>
      <c r="F41" s="13">
        <v>715000</v>
      </c>
      <c r="G41" s="13">
        <v>1089000</v>
      </c>
      <c r="H41" s="13">
        <v>974000</v>
      </c>
      <c r="I41" s="13">
        <v>839000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342000</v>
      </c>
      <c r="E43" s="13">
        <v>406000</v>
      </c>
      <c r="F43" s="13">
        <v>602000</v>
      </c>
      <c r="G43" s="13">
        <v>554000</v>
      </c>
      <c r="H43" s="13">
        <v>548000</v>
      </c>
      <c r="I43" s="13">
        <v>1160000</v>
      </c>
      <c r="J43" s="13">
        <v>619000</v>
      </c>
      <c r="K43" s="13"/>
    </row>
    <row r="44" spans="2:11" x14ac:dyDescent="0.2">
      <c r="C44" s="11" t="s">
        <v>52</v>
      </c>
      <c r="D44" s="13">
        <v>29000</v>
      </c>
      <c r="E44" s="13">
        <v>31000</v>
      </c>
      <c r="F44" s="13">
        <v>28000</v>
      </c>
      <c r="G44" s="13">
        <v>30000</v>
      </c>
      <c r="H44" s="13">
        <v>34000</v>
      </c>
      <c r="I44" s="13">
        <v>49000</v>
      </c>
      <c r="J44" s="13">
        <v>38000</v>
      </c>
      <c r="K44" s="13"/>
    </row>
    <row r="45" spans="2:11" x14ac:dyDescent="0.2">
      <c r="C45" s="11" t="s">
        <v>53</v>
      </c>
      <c r="D45" s="13">
        <v>144000</v>
      </c>
      <c r="E45" s="13">
        <v>83000</v>
      </c>
      <c r="F45" s="13">
        <v>83000</v>
      </c>
      <c r="G45" s="13">
        <v>77000</v>
      </c>
      <c r="H45" s="13">
        <v>65000</v>
      </c>
      <c r="I45" s="13">
        <v>318000</v>
      </c>
      <c r="J45" s="13">
        <v>81000</v>
      </c>
      <c r="K45" s="13"/>
    </row>
    <row r="46" spans="2:11" x14ac:dyDescent="0.2">
      <c r="C46" s="11" t="s">
        <v>54</v>
      </c>
      <c r="D46" s="13">
        <v>1044000</v>
      </c>
      <c r="E46" s="13">
        <v>1014000</v>
      </c>
      <c r="F46" s="13">
        <v>1428000</v>
      </c>
      <c r="G46" s="13">
        <v>1750000</v>
      </c>
      <c r="H46" s="13">
        <v>1621000</v>
      </c>
      <c r="I46" s="13">
        <v>1734000</v>
      </c>
      <c r="J46" s="13">
        <v>1572000</v>
      </c>
      <c r="K46" s="13"/>
    </row>
    <row r="47" spans="2:11" x14ac:dyDescent="0.2">
      <c r="C47" s="11" t="s">
        <v>55</v>
      </c>
      <c r="D47" s="13">
        <v>98000</v>
      </c>
      <c r="E47" s="13">
        <v>91000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401000</v>
      </c>
      <c r="F48" s="13">
        <v>295000</v>
      </c>
      <c r="G48" s="13">
        <v>162000</v>
      </c>
      <c r="H48" s="13">
        <v>138000</v>
      </c>
      <c r="I48" s="13">
        <v>286000</v>
      </c>
      <c r="J48" s="13">
        <v>159000</v>
      </c>
      <c r="K48" s="13"/>
    </row>
    <row r="49" spans="3:11" x14ac:dyDescent="0.2">
      <c r="C49" s="11" t="s">
        <v>57</v>
      </c>
      <c r="D49" s="13">
        <v>401000</v>
      </c>
      <c r="E49" s="13">
        <v>432000</v>
      </c>
      <c r="F49" s="13">
        <v>483000</v>
      </c>
      <c r="G49" s="13">
        <v>543000</v>
      </c>
      <c r="H49" s="13">
        <v>588000</v>
      </c>
      <c r="I49" s="13">
        <v>592000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119000</v>
      </c>
      <c r="F52" s="13">
        <v>154000</v>
      </c>
      <c r="G52" s="13">
        <v>101000</v>
      </c>
      <c r="H52" s="13">
        <v>66000</v>
      </c>
      <c r="I52" s="13">
        <v>58000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2193000</v>
      </c>
      <c r="E54" s="13">
        <v>2057000</v>
      </c>
      <c r="F54" s="13">
        <v>2360000</v>
      </c>
      <c r="G54" s="13">
        <v>2556000</v>
      </c>
      <c r="H54" s="13">
        <v>2413000</v>
      </c>
      <c r="I54" s="13">
        <v>2527000</v>
      </c>
      <c r="J54" s="13">
        <v>3132000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66000</v>
      </c>
      <c r="F57" s="13">
        <v>141000</v>
      </c>
      <c r="G57" s="13">
        <v>74000</v>
      </c>
      <c r="H57" s="13">
        <v>103000</v>
      </c>
      <c r="I57" s="13">
        <v>96000</v>
      </c>
      <c r="J57" s="13">
        <v>126000</v>
      </c>
      <c r="K57" s="13"/>
    </row>
    <row r="58" spans="3:11" x14ac:dyDescent="0.2">
      <c r="C58" s="11" t="s">
        <v>66</v>
      </c>
      <c r="D58" s="13">
        <v>119000</v>
      </c>
      <c r="E58" s="13">
        <v>80000</v>
      </c>
      <c r="F58" s="13">
        <v>36000</v>
      </c>
      <c r="G58" s="13">
        <v>300000</v>
      </c>
      <c r="H58" s="13">
        <v>30000</v>
      </c>
      <c r="I58" s="13">
        <v>210000</v>
      </c>
      <c r="J58" s="13">
        <v>273000</v>
      </c>
      <c r="K58" s="13"/>
    </row>
    <row r="59" spans="3:11" x14ac:dyDescent="0.2">
      <c r="C59" s="11" t="s">
        <v>67</v>
      </c>
      <c r="D59" s="13">
        <v>783000</v>
      </c>
      <c r="E59" s="13">
        <v>740000</v>
      </c>
      <c r="F59" s="13">
        <v>832000</v>
      </c>
      <c r="G59" s="13">
        <v>689000</v>
      </c>
      <c r="H59" s="13">
        <v>596000</v>
      </c>
      <c r="I59" s="13">
        <v>749000</v>
      </c>
      <c r="J59" s="13">
        <v>596000</v>
      </c>
      <c r="K59" s="13"/>
    </row>
    <row r="60" spans="3:11" x14ac:dyDescent="0.2">
      <c r="C60" s="11" t="s">
        <v>68</v>
      </c>
      <c r="D60" s="13">
        <v>952000</v>
      </c>
      <c r="E60" s="13">
        <v>886000</v>
      </c>
      <c r="F60" s="13">
        <v>1009000</v>
      </c>
      <c r="G60" s="13">
        <v>1063000</v>
      </c>
      <c r="H60" s="13">
        <v>729000</v>
      </c>
      <c r="I60" s="13">
        <v>953000</v>
      </c>
      <c r="J60" s="13">
        <v>995000</v>
      </c>
      <c r="K60" s="13"/>
    </row>
    <row r="61" spans="3:11" x14ac:dyDescent="0.2">
      <c r="C61" s="11" t="s">
        <v>69</v>
      </c>
      <c r="D61" s="13">
        <v>481000</v>
      </c>
      <c r="E61" s="13">
        <v>529000</v>
      </c>
      <c r="F61" s="13">
        <v>508000</v>
      </c>
      <c r="G61" s="13">
        <v>478000</v>
      </c>
      <c r="H61" s="13">
        <v>538000</v>
      </c>
      <c r="I61" s="13">
        <v>567000</v>
      </c>
      <c r="J61" s="13">
        <v>195000</v>
      </c>
      <c r="K61" s="13"/>
    </row>
    <row r="62" spans="3:11" x14ac:dyDescent="0.2">
      <c r="C62" s="11" t="s">
        <v>70</v>
      </c>
      <c r="D62" s="13">
        <v>360000</v>
      </c>
      <c r="E62" s="13">
        <v>380000</v>
      </c>
      <c r="F62" s="13">
        <v>348000</v>
      </c>
      <c r="G62" s="13">
        <v>347000</v>
      </c>
      <c r="H62" s="13">
        <v>175000</v>
      </c>
      <c r="I62" s="13">
        <v>158000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1793000</v>
      </c>
      <c r="E66" s="13">
        <v>1795000</v>
      </c>
      <c r="F66" s="13">
        <v>1865000</v>
      </c>
      <c r="G66" s="13">
        <v>1888000</v>
      </c>
      <c r="H66" s="13">
        <v>1442000</v>
      </c>
      <c r="I66" s="13">
        <v>1678000</v>
      </c>
      <c r="J66" s="13">
        <v>1425000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-1114000</v>
      </c>
      <c r="E72" s="13">
        <v>-1143000</v>
      </c>
      <c r="F72" s="13">
        <v>-823000</v>
      </c>
      <c r="G72" s="13">
        <v>-579000</v>
      </c>
      <c r="H72" s="13">
        <v>-161000</v>
      </c>
      <c r="I72" s="13">
        <v>-204000</v>
      </c>
      <c r="J72" s="13">
        <v>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262000</v>
      </c>
      <c r="F76" s="13">
        <v>495000</v>
      </c>
      <c r="G76" s="13">
        <v>668000</v>
      </c>
      <c r="H76" s="13">
        <v>971000</v>
      </c>
      <c r="I76" s="13">
        <v>849000</v>
      </c>
      <c r="J76" s="13">
        <v>1707000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129000</v>
      </c>
      <c r="E81" s="13">
        <v>-20000</v>
      </c>
      <c r="F81" s="13">
        <v>30000</v>
      </c>
      <c r="G81" s="13">
        <v>-67000</v>
      </c>
      <c r="H81" s="13">
        <v>125000</v>
      </c>
      <c r="I81" s="13">
        <v>-214000</v>
      </c>
      <c r="J81" s="13">
        <v>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150000</v>
      </c>
      <c r="F83" s="13">
        <v>130000</v>
      </c>
      <c r="G83" s="13">
        <v>138000</v>
      </c>
      <c r="H83" s="13">
        <v>128000</v>
      </c>
      <c r="I83" s="13">
        <v>170000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148000</v>
      </c>
      <c r="F89" s="13">
        <v>364000</v>
      </c>
      <c r="G89" s="13">
        <v>324000</v>
      </c>
      <c r="H89" s="13">
        <v>446000</v>
      </c>
      <c r="I89" s="13">
        <v>401000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-54000</v>
      </c>
      <c r="F91" s="13">
        <v>-153000</v>
      </c>
      <c r="G91" s="13">
        <v>-78000</v>
      </c>
      <c r="H91" s="13">
        <v>-53000</v>
      </c>
      <c r="I91" s="13">
        <v>-52000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-59000</v>
      </c>
      <c r="F94" s="13">
        <v>-163000</v>
      </c>
      <c r="G94" s="13">
        <v>-108000</v>
      </c>
      <c r="H94" s="13">
        <v>-35000</v>
      </c>
      <c r="I94" s="13">
        <v>-52000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-308000</v>
      </c>
      <c r="F100" s="13">
        <v>-554000</v>
      </c>
      <c r="G100" s="13">
        <v>-109000</v>
      </c>
      <c r="H100" s="13">
        <v>-262000</v>
      </c>
      <c r="I100" s="13">
        <v>-324000</v>
      </c>
      <c r="J100" s="13">
        <v>-326000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-20000</v>
      </c>
      <c r="G101" s="13">
        <v>8000</v>
      </c>
      <c r="H101" s="13">
        <v>-14000</v>
      </c>
      <c r="I101" s="13">
        <v>-20000</v>
      </c>
      <c r="J101" s="13">
        <v>-17000</v>
      </c>
      <c r="K101" s="13"/>
    </row>
    <row r="102" spans="3:11" x14ac:dyDescent="0.2">
      <c r="C102" s="11" t="s">
        <v>20</v>
      </c>
      <c r="D102" s="13">
        <v>37000</v>
      </c>
      <c r="E102" s="13">
        <v>-220000</v>
      </c>
      <c r="F102" s="13">
        <v>-373000</v>
      </c>
      <c r="G102" s="13">
        <v>115000</v>
      </c>
      <c r="H102" s="13">
        <v>135000</v>
      </c>
      <c r="I102" s="13">
        <v>5000</v>
      </c>
      <c r="J102" s="13">
        <v>139000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5103000</v>
      </c>
      <c r="E8" s="13">
        <v>5223200</v>
      </c>
      <c r="F8" s="13">
        <v>3811100</v>
      </c>
      <c r="G8" s="13">
        <v>3504300</v>
      </c>
      <c r="H8" s="13">
        <v>3171400</v>
      </c>
      <c r="I8" s="13">
        <v>2707100</v>
      </c>
      <c r="J8" s="13">
        <v>2372900</v>
      </c>
      <c r="K8" s="13"/>
    </row>
    <row r="9" spans="1:11" x14ac:dyDescent="0.2">
      <c r="C9" s="11" t="s">
        <v>22</v>
      </c>
      <c r="D9" s="13">
        <v>2409000</v>
      </c>
      <c r="E9" s="13">
        <v>2323900</v>
      </c>
      <c r="F9" s="13">
        <v>1612700</v>
      </c>
      <c r="G9" s="13">
        <v>3014700</v>
      </c>
      <c r="H9" s="13">
        <v>1411600</v>
      </c>
      <c r="I9" s="13">
        <v>1239800</v>
      </c>
      <c r="J9" s="13">
        <v>1086700</v>
      </c>
      <c r="K9" s="13"/>
    </row>
    <row r="10" spans="1:11" x14ac:dyDescent="0.2">
      <c r="C10" s="11" t="s">
        <v>23</v>
      </c>
      <c r="D10" s="13">
        <v>2694000</v>
      </c>
      <c r="E10" s="13">
        <v>2899300</v>
      </c>
      <c r="F10" s="13">
        <v>2198400</v>
      </c>
      <c r="G10" s="13">
        <v>489600</v>
      </c>
      <c r="H10" s="13">
        <v>1759800</v>
      </c>
      <c r="I10" s="13">
        <v>1467300</v>
      </c>
      <c r="J10" s="13">
        <v>1286200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130900</v>
      </c>
      <c r="E12" s="13">
        <v>116800</v>
      </c>
      <c r="F12" s="13">
        <v>73800</v>
      </c>
      <c r="G12" s="13">
        <v>73800</v>
      </c>
      <c r="H12" s="13">
        <v>58600</v>
      </c>
      <c r="I12" s="13">
        <v>48300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171800</v>
      </c>
      <c r="F14" s="13">
        <v>34900</v>
      </c>
      <c r="G14" s="13">
        <v>70900</v>
      </c>
      <c r="H14" s="13">
        <v>73500</v>
      </c>
      <c r="I14" s="13">
        <v>54600</v>
      </c>
      <c r="J14" s="13">
        <v>158000</v>
      </c>
      <c r="K14" s="13"/>
    </row>
    <row r="15" spans="1:11" x14ac:dyDescent="0.2">
      <c r="C15" s="11" t="s">
        <v>28</v>
      </c>
      <c r="D15" s="13">
        <v>169000</v>
      </c>
      <c r="E15" s="13">
        <v>135000</v>
      </c>
      <c r="F15" s="13">
        <v>72500</v>
      </c>
      <c r="G15" s="13">
        <v>89200</v>
      </c>
      <c r="H15" s="13">
        <v>77400</v>
      </c>
      <c r="I15" s="13">
        <v>54200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3380000</v>
      </c>
      <c r="E17" s="13">
        <v>3299700</v>
      </c>
      <c r="F17" s="13">
        <v>2162100</v>
      </c>
      <c r="G17" s="13">
        <v>2061200</v>
      </c>
      <c r="H17" s="13">
        <v>1919400</v>
      </c>
      <c r="I17" s="13">
        <v>1651500</v>
      </c>
      <c r="J17" s="13">
        <v>1576700</v>
      </c>
      <c r="K17" s="13"/>
    </row>
    <row r="18" spans="3:11" x14ac:dyDescent="0.2">
      <c r="C18" s="11" t="s">
        <v>30</v>
      </c>
      <c r="D18" s="13">
        <v>1723000</v>
      </c>
      <c r="E18" s="13">
        <v>1923500</v>
      </c>
      <c r="F18" s="13">
        <v>1649000</v>
      </c>
      <c r="G18" s="13">
        <v>1443000</v>
      </c>
      <c r="H18" s="13">
        <v>1252000</v>
      </c>
      <c r="I18" s="13">
        <v>1055600</v>
      </c>
      <c r="J18" s="13">
        <v>796200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-979000</v>
      </c>
      <c r="E20" s="13">
        <v>-860700</v>
      </c>
      <c r="F20" s="13">
        <v>-663400</v>
      </c>
      <c r="G20" s="13">
        <v>-605600</v>
      </c>
      <c r="H20" s="13">
        <v>-483900</v>
      </c>
      <c r="I20" s="13">
        <v>-418800</v>
      </c>
      <c r="J20" s="13">
        <v>-347700</v>
      </c>
      <c r="K20" s="13"/>
    </row>
    <row r="21" spans="3:11" x14ac:dyDescent="0.2">
      <c r="C21" s="11" t="s">
        <v>33</v>
      </c>
      <c r="D21" s="13">
        <v>1027000</v>
      </c>
      <c r="E21" s="13">
        <v>1288600</v>
      </c>
      <c r="F21" s="13">
        <v>1115400</v>
      </c>
      <c r="G21" s="13">
        <v>978500</v>
      </c>
      <c r="H21" s="13">
        <v>889800</v>
      </c>
      <c r="I21" s="13">
        <v>730500</v>
      </c>
      <c r="J21" s="13">
        <v>544900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740000</v>
      </c>
      <c r="E23" s="13">
        <v>1062900</v>
      </c>
      <c r="F23" s="13">
        <v>985600</v>
      </c>
      <c r="G23" s="13">
        <v>837400</v>
      </c>
      <c r="H23" s="13">
        <v>768100</v>
      </c>
      <c r="I23" s="13">
        <v>636800</v>
      </c>
      <c r="J23" s="13">
        <v>448500</v>
      </c>
      <c r="K23" s="13"/>
    </row>
    <row r="24" spans="3:11" x14ac:dyDescent="0.2">
      <c r="C24" s="11" t="s">
        <v>36</v>
      </c>
      <c r="D24" s="13">
        <v>87000</v>
      </c>
      <c r="E24" s="13">
        <v>222000</v>
      </c>
      <c r="F24" s="13">
        <v>170400</v>
      </c>
      <c r="G24" s="13">
        <v>208900</v>
      </c>
      <c r="H24" s="13">
        <v>181700</v>
      </c>
      <c r="I24" s="13">
        <v>189600</v>
      </c>
      <c r="J24" s="13">
        <v>141600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653000</v>
      </c>
      <c r="E26" s="13">
        <v>840900</v>
      </c>
      <c r="F26" s="13">
        <v>815100</v>
      </c>
      <c r="G26" s="13">
        <v>628500</v>
      </c>
      <c r="H26" s="13">
        <v>586400</v>
      </c>
      <c r="I26" s="13">
        <v>447200</v>
      </c>
      <c r="J26" s="13">
        <v>306900</v>
      </c>
      <c r="K26" s="13"/>
    </row>
    <row r="27" spans="3:11" x14ac:dyDescent="0.2">
      <c r="C27" s="11" t="s">
        <v>38</v>
      </c>
      <c r="D27" s="13">
        <v>467000</v>
      </c>
      <c r="E27" s="13">
        <v>728300</v>
      </c>
      <c r="F27" s="13">
        <v>759000</v>
      </c>
      <c r="G27" s="13">
        <v>469300</v>
      </c>
      <c r="H27" s="13">
        <v>583400</v>
      </c>
      <c r="I27" s="13">
        <v>443800</v>
      </c>
      <c r="J27" s="13">
        <v>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50400</v>
      </c>
      <c r="F29" s="13">
        <v>141900</v>
      </c>
      <c r="G29" s="13">
        <v>-63300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979000</v>
      </c>
      <c r="E32" s="13">
        <v>860700</v>
      </c>
      <c r="F32" s="13">
        <v>663400</v>
      </c>
      <c r="G32" s="13">
        <v>605600</v>
      </c>
      <c r="H32" s="13">
        <v>483900</v>
      </c>
      <c r="I32" s="13">
        <v>418800</v>
      </c>
      <c r="J32" s="13">
        <v>347700</v>
      </c>
      <c r="K32" s="13"/>
    </row>
    <row r="33" spans="2:11" x14ac:dyDescent="0.2">
      <c r="C33" s="11" t="s">
        <v>44</v>
      </c>
      <c r="D33" s="13">
        <v>514000</v>
      </c>
      <c r="E33" s="13">
        <v>778700</v>
      </c>
      <c r="F33" s="13">
        <v>900900</v>
      </c>
      <c r="G33" s="13">
        <v>406000</v>
      </c>
      <c r="H33" s="13">
        <v>583400</v>
      </c>
      <c r="I33" s="13">
        <v>443800</v>
      </c>
      <c r="J33" s="13">
        <v>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514000</v>
      </c>
      <c r="E35" s="13">
        <v>778700</v>
      </c>
      <c r="F35" s="13">
        <v>900900</v>
      </c>
      <c r="G35" s="13">
        <v>406000</v>
      </c>
      <c r="H35" s="13">
        <v>583400</v>
      </c>
      <c r="I35" s="13">
        <v>443800</v>
      </c>
      <c r="J35" s="13">
        <v>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4717000</v>
      </c>
      <c r="E41" s="13">
        <v>1467500</v>
      </c>
      <c r="F41" s="13">
        <v>2073000</v>
      </c>
      <c r="G41" s="13">
        <v>650600</v>
      </c>
      <c r="H41" s="13">
        <v>1587000</v>
      </c>
      <c r="I41" s="13">
        <v>714000</v>
      </c>
      <c r="J41" s="13">
        <v>819500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756000</v>
      </c>
      <c r="E43" s="13">
        <v>1111700</v>
      </c>
      <c r="F43" s="13">
        <v>704300</v>
      </c>
      <c r="G43" s="13">
        <v>636100</v>
      </c>
      <c r="H43" s="13">
        <v>576300</v>
      </c>
      <c r="I43" s="13">
        <v>888100</v>
      </c>
      <c r="J43" s="13">
        <v>351300</v>
      </c>
      <c r="K43" s="13"/>
    </row>
    <row r="44" spans="2:11" x14ac:dyDescent="0.2">
      <c r="C44" s="11" t="s">
        <v>52</v>
      </c>
      <c r="D44" s="13">
        <v>1283000</v>
      </c>
      <c r="E44" s="13">
        <v>1232600</v>
      </c>
      <c r="F44" s="13">
        <v>805300</v>
      </c>
      <c r="G44" s="13">
        <v>730700</v>
      </c>
      <c r="H44" s="13">
        <v>724000</v>
      </c>
      <c r="I44" s="13">
        <v>591400</v>
      </c>
      <c r="J44" s="13">
        <v>459100</v>
      </c>
      <c r="K44" s="13"/>
    </row>
    <row r="45" spans="2:11" x14ac:dyDescent="0.2">
      <c r="C45" s="11" t="s">
        <v>53</v>
      </c>
      <c r="D45" s="13">
        <v>204000</v>
      </c>
      <c r="E45" s="13">
        <v>1053400</v>
      </c>
      <c r="F45" s="13">
        <v>74700</v>
      </c>
      <c r="G45" s="13">
        <v>116200</v>
      </c>
      <c r="H45" s="13">
        <v>43400</v>
      </c>
      <c r="I45" s="13">
        <v>82500</v>
      </c>
      <c r="J45" s="13">
        <v>59600</v>
      </c>
      <c r="K45" s="13"/>
    </row>
    <row r="46" spans="2:11" x14ac:dyDescent="0.2">
      <c r="C46" s="11" t="s">
        <v>54</v>
      </c>
      <c r="D46" s="13">
        <v>6960000</v>
      </c>
      <c r="E46" s="13">
        <v>4865200</v>
      </c>
      <c r="F46" s="13">
        <v>3657300</v>
      </c>
      <c r="G46" s="13">
        <v>2133600</v>
      </c>
      <c r="H46" s="13">
        <v>2930700</v>
      </c>
      <c r="I46" s="13">
        <v>1786600</v>
      </c>
      <c r="J46" s="13">
        <v>1689600</v>
      </c>
      <c r="K46" s="13"/>
    </row>
    <row r="47" spans="2:11" x14ac:dyDescent="0.2">
      <c r="C47" s="11" t="s">
        <v>55</v>
      </c>
      <c r="D47" s="13">
        <v>6000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855000</v>
      </c>
      <c r="E48" s="13">
        <v>756800</v>
      </c>
      <c r="F48" s="13">
        <v>388300</v>
      </c>
      <c r="G48" s="13">
        <v>324900</v>
      </c>
      <c r="H48" s="13">
        <v>310600</v>
      </c>
      <c r="I48" s="13">
        <v>521400</v>
      </c>
      <c r="J48" s="13">
        <v>212100</v>
      </c>
      <c r="K48" s="13"/>
    </row>
    <row r="49" spans="3:11" x14ac:dyDescent="0.2">
      <c r="C49" s="11" t="s">
        <v>57</v>
      </c>
      <c r="D49" s="13">
        <v>10499000</v>
      </c>
      <c r="E49" s="13">
        <v>10563900</v>
      </c>
      <c r="F49" s="13">
        <v>8011700</v>
      </c>
      <c r="G49" s="13">
        <v>7463200</v>
      </c>
      <c r="H49" s="13">
        <v>7443800</v>
      </c>
      <c r="I49" s="13">
        <v>6226100</v>
      </c>
      <c r="J49" s="13">
        <v>4742200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61600</v>
      </c>
      <c r="F52" s="13">
        <v>140200</v>
      </c>
      <c r="G52" s="13">
        <v>54000</v>
      </c>
      <c r="H52" s="13">
        <v>41200</v>
      </c>
      <c r="I52" s="13">
        <v>30600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18395000</v>
      </c>
      <c r="E54" s="13">
        <v>16254700</v>
      </c>
      <c r="F54" s="13">
        <v>12197500</v>
      </c>
      <c r="G54" s="13">
        <v>9975700</v>
      </c>
      <c r="H54" s="13">
        <v>10726300</v>
      </c>
      <c r="I54" s="13">
        <v>8303900</v>
      </c>
      <c r="J54" s="13">
        <v>6756800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276600</v>
      </c>
      <c r="F57" s="13">
        <v>173600</v>
      </c>
      <c r="G57" s="13">
        <v>148800</v>
      </c>
      <c r="H57" s="13">
        <v>156100</v>
      </c>
      <c r="I57" s="13">
        <v>142800</v>
      </c>
      <c r="J57" s="13">
        <v>115700</v>
      </c>
      <c r="K57" s="13"/>
    </row>
    <row r="58" spans="3:11" x14ac:dyDescent="0.2">
      <c r="C58" s="11" t="s">
        <v>66</v>
      </c>
      <c r="D58" s="13">
        <v>627000</v>
      </c>
      <c r="E58" s="13">
        <v>429700</v>
      </c>
      <c r="F58" s="13">
        <v>375300</v>
      </c>
      <c r="G58" s="13">
        <v>369000</v>
      </c>
      <c r="H58" s="13">
        <v>252400</v>
      </c>
      <c r="I58" s="13">
        <v>243200</v>
      </c>
      <c r="J58" s="13">
        <v>239300</v>
      </c>
      <c r="K58" s="13"/>
    </row>
    <row r="59" spans="3:11" x14ac:dyDescent="0.2">
      <c r="C59" s="11" t="s">
        <v>67</v>
      </c>
      <c r="D59" s="13">
        <v>771000</v>
      </c>
      <c r="E59" s="13">
        <v>832400</v>
      </c>
      <c r="F59" s="13">
        <v>351400</v>
      </c>
      <c r="G59" s="13">
        <v>353200</v>
      </c>
      <c r="H59" s="13">
        <v>344100</v>
      </c>
      <c r="I59" s="13">
        <v>543100</v>
      </c>
      <c r="J59" s="13">
        <v>230900</v>
      </c>
      <c r="K59" s="13"/>
    </row>
    <row r="60" spans="3:11" x14ac:dyDescent="0.2">
      <c r="C60" s="11" t="s">
        <v>68</v>
      </c>
      <c r="D60" s="13">
        <v>1616000</v>
      </c>
      <c r="E60" s="13">
        <v>1538800</v>
      </c>
      <c r="F60" s="13">
        <v>900400</v>
      </c>
      <c r="G60" s="13">
        <v>871000</v>
      </c>
      <c r="H60" s="13">
        <v>752600</v>
      </c>
      <c r="I60" s="13">
        <v>657600</v>
      </c>
      <c r="J60" s="13">
        <v>585900</v>
      </c>
      <c r="K60" s="13"/>
    </row>
    <row r="61" spans="3:11" x14ac:dyDescent="0.2">
      <c r="C61" s="11" t="s">
        <v>69</v>
      </c>
      <c r="D61" s="13">
        <v>19439000</v>
      </c>
      <c r="E61" s="13">
        <v>16469200</v>
      </c>
      <c r="F61" s="13">
        <v>12501900</v>
      </c>
      <c r="G61" s="13">
        <v>11393600</v>
      </c>
      <c r="H61" s="13">
        <v>9943200</v>
      </c>
      <c r="I61" s="13">
        <v>8106400</v>
      </c>
      <c r="J61" s="13">
        <v>7233800</v>
      </c>
      <c r="K61" s="13"/>
    </row>
    <row r="62" spans="3:11" x14ac:dyDescent="0.2">
      <c r="C62" s="11" t="s">
        <v>70</v>
      </c>
      <c r="D62" s="13">
        <v>1308000</v>
      </c>
      <c r="E62" s="13">
        <v>1131800</v>
      </c>
      <c r="F62" s="13">
        <v>603600</v>
      </c>
      <c r="G62" s="13">
        <v>662300</v>
      </c>
      <c r="H62" s="13">
        <v>682000</v>
      </c>
      <c r="I62" s="13">
        <v>578300</v>
      </c>
      <c r="J62" s="13">
        <v>493200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22367000</v>
      </c>
      <c r="E66" s="13">
        <v>19149600</v>
      </c>
      <c r="F66" s="13">
        <v>14005900</v>
      </c>
      <c r="G66" s="13">
        <v>12926900</v>
      </c>
      <c r="H66" s="13">
        <v>11377800</v>
      </c>
      <c r="I66" s="13">
        <v>9342200</v>
      </c>
      <c r="J66" s="13">
        <v>8312900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-4359000</v>
      </c>
      <c r="E72" s="13">
        <v>-3120000</v>
      </c>
      <c r="F72" s="13">
        <v>-2246600</v>
      </c>
      <c r="G72" s="13">
        <v>-3187200</v>
      </c>
      <c r="H72" s="13">
        <v>-1147000</v>
      </c>
      <c r="I72" s="13">
        <v>-1717200</v>
      </c>
      <c r="J72" s="13">
        <v>-2150300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-3972000</v>
      </c>
      <c r="E76" s="13">
        <v>-2894900</v>
      </c>
      <c r="F76" s="13">
        <v>-1808500</v>
      </c>
      <c r="G76" s="13">
        <v>-2951200</v>
      </c>
      <c r="H76" s="13">
        <v>-651500</v>
      </c>
      <c r="I76" s="13">
        <v>-1038300</v>
      </c>
      <c r="J76" s="13">
        <v>-1556100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514000</v>
      </c>
      <c r="E81" s="13">
        <v>778700</v>
      </c>
      <c r="F81" s="13">
        <v>900900</v>
      </c>
      <c r="G81" s="13">
        <v>406000</v>
      </c>
      <c r="H81" s="13">
        <v>583400</v>
      </c>
      <c r="I81" s="13">
        <v>443800</v>
      </c>
      <c r="J81" s="13">
        <v>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225700</v>
      </c>
      <c r="F83" s="13">
        <v>129800</v>
      </c>
      <c r="G83" s="13">
        <v>141000</v>
      </c>
      <c r="H83" s="13">
        <v>121700</v>
      </c>
      <c r="I83" s="13">
        <v>93700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1213000</v>
      </c>
      <c r="E89" s="13">
        <v>1015500</v>
      </c>
      <c r="F89" s="13">
        <v>1022200</v>
      </c>
      <c r="G89" s="13">
        <v>788700</v>
      </c>
      <c r="H89" s="13">
        <v>683300</v>
      </c>
      <c r="I89" s="13">
        <v>520900</v>
      </c>
      <c r="J89" s="13">
        <v>541200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-101600</v>
      </c>
      <c r="F91" s="13">
        <v>-73300</v>
      </c>
      <c r="G91" s="13">
        <v>-71000</v>
      </c>
      <c r="H91" s="13">
        <v>-44000</v>
      </c>
      <c r="I91" s="13">
        <v>-54900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799000</v>
      </c>
      <c r="E94" s="13">
        <v>-3889000</v>
      </c>
      <c r="F94" s="13">
        <v>-683600</v>
      </c>
      <c r="G94" s="13">
        <v>-287000</v>
      </c>
      <c r="H94" s="13">
        <v>-1443000</v>
      </c>
      <c r="I94" s="13">
        <v>-1679100</v>
      </c>
      <c r="J94" s="13">
        <v>-329600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-1928000</v>
      </c>
      <c r="E96" s="13">
        <v>-1712200</v>
      </c>
      <c r="F96" s="13">
        <v>-56100</v>
      </c>
      <c r="G96" s="13">
        <v>-2581600</v>
      </c>
      <c r="H96" s="13">
        <v>-3000</v>
      </c>
      <c r="I96" s="13">
        <v>-3400</v>
      </c>
      <c r="J96" s="13">
        <v>-1451400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1230000</v>
      </c>
      <c r="E100" s="13">
        <v>2271400</v>
      </c>
      <c r="F100" s="13">
        <v>1085600</v>
      </c>
      <c r="G100" s="13">
        <v>-1443700</v>
      </c>
      <c r="H100" s="13">
        <v>1632500</v>
      </c>
      <c r="I100" s="13">
        <v>1054900</v>
      </c>
      <c r="J100" s="13">
        <v>44000</v>
      </c>
      <c r="K100" s="13"/>
    </row>
    <row r="101" spans="3:11" x14ac:dyDescent="0.2">
      <c r="C101" s="11" t="s">
        <v>19</v>
      </c>
      <c r="D101" s="13">
        <v>8000</v>
      </c>
      <c r="E101" s="13">
        <v>-3400</v>
      </c>
      <c r="F101" s="13">
        <v>-1700</v>
      </c>
      <c r="G101" s="13">
        <v>5500</v>
      </c>
      <c r="H101" s="13">
        <v>200</v>
      </c>
      <c r="I101" s="13">
        <v>-2300</v>
      </c>
      <c r="J101" s="13">
        <v>-700</v>
      </c>
      <c r="K101" s="13"/>
    </row>
    <row r="102" spans="3:11" x14ac:dyDescent="0.2">
      <c r="C102" s="11" t="s">
        <v>20</v>
      </c>
      <c r="D102" s="13">
        <v>3250000</v>
      </c>
      <c r="E102" s="13">
        <v>-605500</v>
      </c>
      <c r="F102" s="13">
        <v>1422500</v>
      </c>
      <c r="G102" s="13">
        <v>-936400</v>
      </c>
      <c r="H102" s="13">
        <v>873000</v>
      </c>
      <c r="I102" s="13">
        <v>-105500</v>
      </c>
      <c r="J102" s="13">
        <v>254800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3300</v>
      </c>
      <c r="E8" s="13">
        <v>2500</v>
      </c>
      <c r="F8" s="13">
        <v>2300</v>
      </c>
      <c r="G8" s="13">
        <v>3300</v>
      </c>
      <c r="H8" s="13">
        <v>1000</v>
      </c>
      <c r="I8" s="13">
        <v>2300</v>
      </c>
      <c r="J8" s="13">
        <v>600</v>
      </c>
      <c r="K8" s="13"/>
    </row>
    <row r="9" spans="1:11" x14ac:dyDescent="0.2">
      <c r="C9" s="11" t="s">
        <v>22</v>
      </c>
      <c r="D9" s="13">
        <v>1400</v>
      </c>
      <c r="E9" s="13">
        <v>600</v>
      </c>
      <c r="F9" s="13">
        <v>300</v>
      </c>
      <c r="G9" s="13">
        <v>600</v>
      </c>
      <c r="H9" s="13">
        <v>300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2100</v>
      </c>
      <c r="G10" s="13">
        <v>2700</v>
      </c>
      <c r="H10" s="13">
        <v>700</v>
      </c>
      <c r="I10" s="13">
        <v>1600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1500</v>
      </c>
      <c r="G12" s="13">
        <v>1500</v>
      </c>
      <c r="H12" s="13">
        <v>1100</v>
      </c>
      <c r="I12" s="13">
        <v>2000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10500</v>
      </c>
      <c r="F17" s="13">
        <v>4100</v>
      </c>
      <c r="G17" s="13">
        <v>4500</v>
      </c>
      <c r="H17" s="13">
        <v>3000</v>
      </c>
      <c r="I17" s="13">
        <v>4800</v>
      </c>
      <c r="J17" s="13">
        <v>1900</v>
      </c>
      <c r="K17" s="13"/>
    </row>
    <row r="18" spans="3:11" x14ac:dyDescent="0.2">
      <c r="C18" s="11" t="s">
        <v>30</v>
      </c>
      <c r="D18" s="13">
        <v>-2500</v>
      </c>
      <c r="E18" s="13">
        <v>-8000</v>
      </c>
      <c r="F18" s="13">
        <v>-1800</v>
      </c>
      <c r="G18" s="13">
        <v>-1200</v>
      </c>
      <c r="H18" s="13">
        <v>-2000</v>
      </c>
      <c r="I18" s="13">
        <v>-2500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-8000</v>
      </c>
      <c r="F23" s="13">
        <v>-1800</v>
      </c>
      <c r="G23" s="13">
        <v>-1200</v>
      </c>
      <c r="H23" s="13">
        <v>-2000</v>
      </c>
      <c r="I23" s="13">
        <v>-2500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-8000</v>
      </c>
      <c r="F26" s="13">
        <v>-1800</v>
      </c>
      <c r="G26" s="13">
        <v>-1200</v>
      </c>
      <c r="H26" s="13">
        <v>-2000</v>
      </c>
      <c r="I26" s="13">
        <v>-2500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-7900</v>
      </c>
      <c r="F27" s="13">
        <v>-1600</v>
      </c>
      <c r="G27" s="13">
        <v>-1200</v>
      </c>
      <c r="H27" s="13">
        <v>-2000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-1300</v>
      </c>
      <c r="G29" s="13">
        <v>-3500</v>
      </c>
      <c r="H29" s="13">
        <v>100</v>
      </c>
      <c r="I29" s="13">
        <v>-6400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500</v>
      </c>
      <c r="F33" s="13">
        <v>-3000</v>
      </c>
      <c r="G33" s="13">
        <v>-4700</v>
      </c>
      <c r="H33" s="13">
        <v>-1900</v>
      </c>
      <c r="I33" s="13">
        <v>-8800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500</v>
      </c>
      <c r="F35" s="13">
        <v>-3000</v>
      </c>
      <c r="G35" s="13">
        <v>-4700</v>
      </c>
      <c r="H35" s="13">
        <v>-1900</v>
      </c>
      <c r="I35" s="13">
        <v>-8800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4000</v>
      </c>
      <c r="G41" s="13">
        <v>5700</v>
      </c>
      <c r="H41" s="13">
        <v>7600</v>
      </c>
      <c r="I41" s="13">
        <v>9500</v>
      </c>
      <c r="J41" s="13">
        <v>800</v>
      </c>
      <c r="K41" s="13"/>
    </row>
    <row r="42" spans="2:11" x14ac:dyDescent="0.2">
      <c r="C42" s="11" t="s">
        <v>50</v>
      </c>
      <c r="D42" s="13">
        <v>700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400</v>
      </c>
      <c r="G43" s="13">
        <v>1500</v>
      </c>
      <c r="H43" s="13">
        <v>600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3600</v>
      </c>
      <c r="E44" s="13">
        <v>600</v>
      </c>
      <c r="F44" s="13">
        <v>600</v>
      </c>
      <c r="G44" s="13">
        <v>600</v>
      </c>
      <c r="H44" s="13">
        <v>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3200</v>
      </c>
      <c r="G45" s="13">
        <v>600</v>
      </c>
      <c r="H45" s="13">
        <v>600</v>
      </c>
      <c r="I45" s="13">
        <v>2700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4600</v>
      </c>
      <c r="F46" s="13">
        <v>8300</v>
      </c>
      <c r="G46" s="13">
        <v>8400</v>
      </c>
      <c r="H46" s="13">
        <v>9300</v>
      </c>
      <c r="I46" s="13">
        <v>13300</v>
      </c>
      <c r="J46" s="13">
        <v>3300</v>
      </c>
      <c r="K46" s="13"/>
    </row>
    <row r="47" spans="2:11" x14ac:dyDescent="0.2">
      <c r="C47" s="11" t="s">
        <v>55</v>
      </c>
      <c r="D47" s="13">
        <v>2100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1000</v>
      </c>
      <c r="G48" s="13">
        <v>2200</v>
      </c>
      <c r="H48" s="13">
        <v>2400</v>
      </c>
      <c r="I48" s="13">
        <v>2500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600</v>
      </c>
      <c r="H52" s="13">
        <v>3200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10700</v>
      </c>
      <c r="F54" s="13">
        <v>9500</v>
      </c>
      <c r="G54" s="13">
        <v>11700</v>
      </c>
      <c r="H54" s="13">
        <v>15800</v>
      </c>
      <c r="I54" s="13">
        <v>17700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500</v>
      </c>
      <c r="G57" s="13">
        <v>1000</v>
      </c>
      <c r="H57" s="13">
        <v>800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600</v>
      </c>
      <c r="F59" s="13">
        <v>500</v>
      </c>
      <c r="G59" s="13">
        <v>0</v>
      </c>
      <c r="H59" s="13">
        <v>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5500</v>
      </c>
      <c r="E60" s="13">
        <v>1600</v>
      </c>
      <c r="F60" s="13">
        <v>1000</v>
      </c>
      <c r="G60" s="13">
        <v>1000</v>
      </c>
      <c r="H60" s="13">
        <v>800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1600</v>
      </c>
      <c r="F66" s="13">
        <v>1400</v>
      </c>
      <c r="G66" s="13">
        <v>1300</v>
      </c>
      <c r="H66" s="13">
        <v>900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-16700</v>
      </c>
      <c r="F72" s="13">
        <v>-17800</v>
      </c>
      <c r="G72" s="13">
        <v>-15400</v>
      </c>
      <c r="H72" s="13">
        <v>-10900</v>
      </c>
      <c r="I72" s="13">
        <v>-9300</v>
      </c>
      <c r="J72" s="13">
        <v>-110700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9200</v>
      </c>
      <c r="F76" s="13">
        <v>8100</v>
      </c>
      <c r="G76" s="13">
        <v>10400</v>
      </c>
      <c r="H76" s="13">
        <v>15000</v>
      </c>
      <c r="I76" s="13">
        <v>16600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500</v>
      </c>
      <c r="F81" s="13">
        <v>-3000</v>
      </c>
      <c r="G81" s="13">
        <v>-4700</v>
      </c>
      <c r="H81" s="13">
        <v>-1900</v>
      </c>
      <c r="I81" s="13">
        <v>-8800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-1700</v>
      </c>
      <c r="F89" s="13">
        <v>-1900</v>
      </c>
      <c r="G89" s="13">
        <v>-1700</v>
      </c>
      <c r="H89" s="13">
        <v>-2000</v>
      </c>
      <c r="I89" s="13">
        <v>-3100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-400</v>
      </c>
      <c r="H91" s="13">
        <v>-200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300</v>
      </c>
      <c r="G94" s="13">
        <v>-400</v>
      </c>
      <c r="H94" s="13">
        <v>-1000</v>
      </c>
      <c r="I94" s="13">
        <v>8700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300</v>
      </c>
      <c r="G100" s="13">
        <v>300</v>
      </c>
      <c r="H100" s="13" t="s">
        <v>92</v>
      </c>
      <c r="I100" s="13">
        <v>0</v>
      </c>
      <c r="J100" s="13">
        <v>-1900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500</v>
      </c>
      <c r="G101" s="13">
        <v>-100</v>
      </c>
      <c r="H101" s="13">
        <v>200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-800</v>
      </c>
      <c r="G102" s="13">
        <v>-1900</v>
      </c>
      <c r="H102" s="13">
        <v>-2800</v>
      </c>
      <c r="I102" s="13">
        <v>5800</v>
      </c>
      <c r="J102" s="13">
        <v>-3000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900</v>
      </c>
      <c r="E8" s="13">
        <v>2200</v>
      </c>
      <c r="F8" s="13">
        <v>5700</v>
      </c>
      <c r="G8" s="13">
        <v>4700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1700</v>
      </c>
      <c r="F9" s="13">
        <v>5300</v>
      </c>
      <c r="G9" s="13">
        <v>4600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400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8700</v>
      </c>
      <c r="F17" s="13">
        <v>11900</v>
      </c>
      <c r="G17" s="13">
        <v>10100</v>
      </c>
      <c r="H17" s="13">
        <v>2800</v>
      </c>
      <c r="I17" s="13">
        <v>2500</v>
      </c>
      <c r="J17" s="13">
        <v>400</v>
      </c>
      <c r="K17" s="13"/>
    </row>
    <row r="18" spans="3:11" x14ac:dyDescent="0.2">
      <c r="C18" s="11" t="s">
        <v>30</v>
      </c>
      <c r="D18" s="13">
        <v>-5400</v>
      </c>
      <c r="E18" s="13">
        <v>-6500</v>
      </c>
      <c r="F18" s="13">
        <v>-6200</v>
      </c>
      <c r="G18" s="13">
        <v>-5400</v>
      </c>
      <c r="H18" s="13">
        <v>-2600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-7800</v>
      </c>
      <c r="F21" s="13">
        <v>-6200</v>
      </c>
      <c r="G21" s="13">
        <v>-5000</v>
      </c>
      <c r="H21" s="13">
        <v>-2300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4400</v>
      </c>
      <c r="F22" s="13">
        <v>2200</v>
      </c>
      <c r="G22" s="13">
        <v>1500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-12200</v>
      </c>
      <c r="F23" s="13">
        <v>-8400</v>
      </c>
      <c r="G23" s="13">
        <v>-6900</v>
      </c>
      <c r="H23" s="13">
        <v>-3200</v>
      </c>
      <c r="I23" s="13">
        <v>-3200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-12200</v>
      </c>
      <c r="F26" s="13">
        <v>-8400</v>
      </c>
      <c r="G26" s="13">
        <v>-6900</v>
      </c>
      <c r="H26" s="13">
        <v>-3200</v>
      </c>
      <c r="I26" s="13">
        <v>-3200</v>
      </c>
      <c r="J26" s="13">
        <v>-500</v>
      </c>
      <c r="K26" s="13"/>
    </row>
    <row r="27" spans="3:11" x14ac:dyDescent="0.2">
      <c r="C27" s="11" t="s">
        <v>38</v>
      </c>
      <c r="D27" s="13">
        <v>-5300</v>
      </c>
      <c r="E27" s="13">
        <v>-12100</v>
      </c>
      <c r="F27" s="13">
        <v>-8400</v>
      </c>
      <c r="G27" s="13">
        <v>-6800</v>
      </c>
      <c r="H27" s="13">
        <v>-3100</v>
      </c>
      <c r="I27" s="13">
        <v>-3200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-5300</v>
      </c>
      <c r="E33" s="13">
        <v>-12100</v>
      </c>
      <c r="F33" s="13">
        <v>-8400</v>
      </c>
      <c r="G33" s="13">
        <v>-6800</v>
      </c>
      <c r="H33" s="13">
        <v>-3100</v>
      </c>
      <c r="I33" s="13">
        <v>-3200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-12100</v>
      </c>
      <c r="F35" s="13">
        <v>-8400</v>
      </c>
      <c r="G35" s="13">
        <v>-6800</v>
      </c>
      <c r="H35" s="13">
        <v>-3100</v>
      </c>
      <c r="I35" s="13">
        <v>-3200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3100</v>
      </c>
      <c r="G41" s="13">
        <v>3100</v>
      </c>
      <c r="H41" s="13">
        <v>1500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1100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2100</v>
      </c>
      <c r="F44" s="13">
        <v>2100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3500</v>
      </c>
      <c r="F46" s="13">
        <v>5700</v>
      </c>
      <c r="G46" s="13">
        <v>4600</v>
      </c>
      <c r="H46" s="13">
        <v>1900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2400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3900</v>
      </c>
      <c r="F54" s="13">
        <v>6100</v>
      </c>
      <c r="G54" s="13">
        <v>5700</v>
      </c>
      <c r="H54" s="13">
        <v>4300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1300</v>
      </c>
      <c r="G57" s="13">
        <v>1400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 t="s">
        <v>92</v>
      </c>
      <c r="G58" s="13">
        <v>0</v>
      </c>
      <c r="H58" s="13">
        <v>200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9400</v>
      </c>
      <c r="F59" s="13">
        <v>3900</v>
      </c>
      <c r="G59" s="13">
        <v>1500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21800</v>
      </c>
      <c r="F60" s="13">
        <v>5200</v>
      </c>
      <c r="G60" s="13">
        <v>2800</v>
      </c>
      <c r="H60" s="13">
        <v>700</v>
      </c>
      <c r="I60" s="13">
        <v>3000</v>
      </c>
      <c r="J60" s="13">
        <v>600</v>
      </c>
      <c r="K60" s="13"/>
    </row>
    <row r="61" spans="3:11" x14ac:dyDescent="0.2">
      <c r="C61" s="11" t="s">
        <v>69</v>
      </c>
      <c r="D61" s="13">
        <v>22400</v>
      </c>
      <c r="E61" s="13">
        <v>6600</v>
      </c>
      <c r="F61" s="13">
        <v>13600</v>
      </c>
      <c r="G61" s="13">
        <v>8800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28200</v>
      </c>
      <c r="F66" s="13">
        <v>18600</v>
      </c>
      <c r="G66" s="13">
        <v>11600</v>
      </c>
      <c r="H66" s="13">
        <v>5800</v>
      </c>
      <c r="I66" s="13">
        <v>3000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-34200</v>
      </c>
      <c r="F72" s="13">
        <v>-22100</v>
      </c>
      <c r="G72" s="13">
        <v>-13800</v>
      </c>
      <c r="H72" s="13">
        <v>-6900</v>
      </c>
      <c r="I72" s="13">
        <v>-3800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-24200</v>
      </c>
      <c r="F76" s="13">
        <v>-12500</v>
      </c>
      <c r="G76" s="13">
        <v>-5800</v>
      </c>
      <c r="H76" s="13">
        <v>-1500</v>
      </c>
      <c r="I76" s="13">
        <v>-2600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-5300</v>
      </c>
      <c r="E81" s="13">
        <v>-12100</v>
      </c>
      <c r="F81" s="13">
        <v>-8400</v>
      </c>
      <c r="G81" s="13">
        <v>-6800</v>
      </c>
      <c r="H81" s="13">
        <v>-3100</v>
      </c>
      <c r="I81" s="13">
        <v>-3200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-7800</v>
      </c>
      <c r="F89" s="13">
        <v>-4700</v>
      </c>
      <c r="G89" s="13">
        <v>-2400</v>
      </c>
      <c r="H89" s="13">
        <v>-2500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4900</v>
      </c>
      <c r="G100" s="13">
        <v>4200</v>
      </c>
      <c r="H100" s="13">
        <v>3800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-2100</v>
      </c>
      <c r="F102" s="13">
        <v>0</v>
      </c>
      <c r="G102" s="13">
        <v>1600</v>
      </c>
      <c r="H102" s="13">
        <v>1300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1094000</v>
      </c>
      <c r="E8" s="13">
        <v>553300</v>
      </c>
      <c r="F8" s="13">
        <v>417900</v>
      </c>
      <c r="G8" s="13">
        <v>233300</v>
      </c>
      <c r="H8" s="13">
        <v>123200</v>
      </c>
      <c r="I8" s="13">
        <v>77400</v>
      </c>
      <c r="J8" s="13">
        <v>43500</v>
      </c>
      <c r="K8" s="13"/>
    </row>
    <row r="9" spans="1:11" x14ac:dyDescent="0.2">
      <c r="C9" s="11" t="s">
        <v>22</v>
      </c>
      <c r="D9" s="13">
        <v>390800</v>
      </c>
      <c r="E9" s="13">
        <v>184500</v>
      </c>
      <c r="F9" s="13">
        <v>128700</v>
      </c>
      <c r="G9" s="13">
        <v>61600</v>
      </c>
      <c r="H9" s="13">
        <v>32000</v>
      </c>
      <c r="I9" s="13">
        <v>21000</v>
      </c>
      <c r="J9" s="13">
        <v>9900</v>
      </c>
      <c r="K9" s="13"/>
    </row>
    <row r="10" spans="1:11" x14ac:dyDescent="0.2">
      <c r="C10" s="11" t="s">
        <v>23</v>
      </c>
      <c r="D10" s="13">
        <v>703100</v>
      </c>
      <c r="E10" s="13">
        <v>368800</v>
      </c>
      <c r="F10" s="13">
        <v>289200</v>
      </c>
      <c r="G10" s="13">
        <v>171700</v>
      </c>
      <c r="H10" s="13">
        <v>91200</v>
      </c>
      <c r="I10" s="13">
        <v>56300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64600</v>
      </c>
      <c r="F12" s="13">
        <v>54400</v>
      </c>
      <c r="G12" s="13">
        <v>34500</v>
      </c>
      <c r="H12" s="13">
        <v>21800</v>
      </c>
      <c r="I12" s="13">
        <v>14200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6600</v>
      </c>
      <c r="F14" s="13">
        <v>10400</v>
      </c>
      <c r="G14" s="13">
        <v>27300</v>
      </c>
      <c r="H14" s="13">
        <v>15400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39000</v>
      </c>
      <c r="F15" s="13">
        <v>35600</v>
      </c>
      <c r="G15" s="13">
        <v>19100</v>
      </c>
      <c r="H15" s="13">
        <v>8300</v>
      </c>
      <c r="I15" s="13">
        <v>4900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1609500</v>
      </c>
      <c r="E17" s="13">
        <v>633700</v>
      </c>
      <c r="F17" s="13">
        <v>488800</v>
      </c>
      <c r="G17" s="13">
        <v>322800</v>
      </c>
      <c r="H17" s="13">
        <v>194300</v>
      </c>
      <c r="I17" s="13">
        <v>133200</v>
      </c>
      <c r="J17" s="13">
        <v>58700</v>
      </c>
      <c r="K17" s="13"/>
    </row>
    <row r="18" spans="3:11" x14ac:dyDescent="0.2">
      <c r="C18" s="11" t="s">
        <v>30</v>
      </c>
      <c r="D18" s="13">
        <v>-515500</v>
      </c>
      <c r="E18" s="13">
        <v>-80400</v>
      </c>
      <c r="F18" s="13">
        <v>-70900</v>
      </c>
      <c r="G18" s="13">
        <v>-89500</v>
      </c>
      <c r="H18" s="13">
        <v>-71100</v>
      </c>
      <c r="I18" s="13">
        <v>-55800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-29000</v>
      </c>
      <c r="F20" s="13">
        <v>-26100</v>
      </c>
      <c r="G20" s="13">
        <v>-17500</v>
      </c>
      <c r="H20" s="13">
        <v>-2600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-504800</v>
      </c>
      <c r="E21" s="13">
        <v>-64500</v>
      </c>
      <c r="F21" s="13">
        <v>-61400</v>
      </c>
      <c r="G21" s="13">
        <v>-87900</v>
      </c>
      <c r="H21" s="13">
        <v>-65400</v>
      </c>
      <c r="I21" s="13">
        <v>-53100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-576000</v>
      </c>
      <c r="E23" s="13">
        <v>-109500</v>
      </c>
      <c r="F23" s="13">
        <v>-97000</v>
      </c>
      <c r="G23" s="13">
        <v>-107000</v>
      </c>
      <c r="H23" s="13">
        <v>-73700</v>
      </c>
      <c r="I23" s="13">
        <v>-58000</v>
      </c>
      <c r="J23" s="13">
        <v>-16600</v>
      </c>
      <c r="K23" s="13"/>
    </row>
    <row r="24" spans="3:11" x14ac:dyDescent="0.2">
      <c r="C24" s="11" t="s">
        <v>36</v>
      </c>
      <c r="D24" s="13">
        <v>-90900</v>
      </c>
      <c r="E24" s="13">
        <v>-10600</v>
      </c>
      <c r="F24" s="13">
        <v>100</v>
      </c>
      <c r="G24" s="13">
        <v>10300</v>
      </c>
      <c r="H24" s="13">
        <v>500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-485100</v>
      </c>
      <c r="E26" s="13">
        <v>-98900</v>
      </c>
      <c r="F26" s="13">
        <v>-97100</v>
      </c>
      <c r="G26" s="13">
        <v>-117300</v>
      </c>
      <c r="H26" s="13">
        <v>-74200</v>
      </c>
      <c r="I26" s="13">
        <v>-58000</v>
      </c>
      <c r="J26" s="13">
        <v>-17000</v>
      </c>
      <c r="K26" s="13"/>
    </row>
    <row r="27" spans="3:11" x14ac:dyDescent="0.2">
      <c r="C27" s="11" t="s">
        <v>38</v>
      </c>
      <c r="D27" s="13">
        <v>-485100</v>
      </c>
      <c r="E27" s="13">
        <v>-98900</v>
      </c>
      <c r="F27" s="13">
        <v>-97100</v>
      </c>
      <c r="G27" s="13">
        <v>-117300</v>
      </c>
      <c r="H27" s="13">
        <v>-74200</v>
      </c>
      <c r="I27" s="13">
        <v>-58000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29000</v>
      </c>
      <c r="F32" s="13">
        <v>26100</v>
      </c>
      <c r="G32" s="13">
        <v>17500</v>
      </c>
      <c r="H32" s="13">
        <v>2600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-485100</v>
      </c>
      <c r="E33" s="13">
        <v>-98900</v>
      </c>
      <c r="F33" s="13">
        <v>-97100</v>
      </c>
      <c r="G33" s="13">
        <v>-106800</v>
      </c>
      <c r="H33" s="13">
        <v>-74200</v>
      </c>
      <c r="I33" s="13">
        <v>-58000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-485100</v>
      </c>
      <c r="E35" s="13">
        <v>-98900</v>
      </c>
      <c r="F35" s="13">
        <v>-97100</v>
      </c>
      <c r="G35" s="13">
        <v>-106800</v>
      </c>
      <c r="H35" s="13">
        <v>-74200</v>
      </c>
      <c r="I35" s="13">
        <v>-58000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514400</v>
      </c>
      <c r="F41" s="13">
        <v>424000</v>
      </c>
      <c r="G41" s="13">
        <v>42800</v>
      </c>
      <c r="H41" s="13">
        <v>50000</v>
      </c>
      <c r="I41" s="13">
        <v>55100</v>
      </c>
      <c r="J41" s="13">
        <v>46400</v>
      </c>
      <c r="K41" s="13"/>
    </row>
    <row r="42" spans="2:11" x14ac:dyDescent="0.2">
      <c r="C42" s="11" t="s">
        <v>50</v>
      </c>
      <c r="D42" s="13">
        <v>53200</v>
      </c>
      <c r="E42" s="13">
        <v>2700</v>
      </c>
      <c r="F42" s="13">
        <v>54500</v>
      </c>
      <c r="G42" s="13">
        <v>79500</v>
      </c>
      <c r="H42" s="13">
        <v>15800</v>
      </c>
      <c r="I42" s="13">
        <v>82300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56900</v>
      </c>
      <c r="F43" s="13">
        <v>43600</v>
      </c>
      <c r="G43" s="13">
        <v>27100</v>
      </c>
      <c r="H43" s="13">
        <v>13800</v>
      </c>
      <c r="I43" s="13">
        <v>12100</v>
      </c>
      <c r="J43" s="13">
        <v>7100</v>
      </c>
      <c r="K43" s="13"/>
    </row>
    <row r="44" spans="2:11" x14ac:dyDescent="0.2">
      <c r="C44" s="11" t="s">
        <v>52</v>
      </c>
      <c r="D44" s="13">
        <v>56500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14000</v>
      </c>
      <c r="F45" s="13">
        <v>10600</v>
      </c>
      <c r="G45" s="13">
        <v>6800</v>
      </c>
      <c r="H45" s="13">
        <v>3100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1059600</v>
      </c>
      <c r="E46" s="13">
        <v>588000</v>
      </c>
      <c r="F46" s="13">
        <v>532700</v>
      </c>
      <c r="G46" s="13">
        <v>156200</v>
      </c>
      <c r="H46" s="13">
        <v>82700</v>
      </c>
      <c r="I46" s="13">
        <v>151600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36700</v>
      </c>
      <c r="F48" s="13">
        <v>10100</v>
      </c>
      <c r="G48" s="13">
        <v>9000</v>
      </c>
      <c r="H48" s="13">
        <v>7500</v>
      </c>
      <c r="I48" s="13">
        <v>6300</v>
      </c>
      <c r="J48" s="13">
        <v>1100</v>
      </c>
      <c r="K48" s="13"/>
    </row>
    <row r="49" spans="3:11" x14ac:dyDescent="0.2">
      <c r="C49" s="11" t="s">
        <v>57</v>
      </c>
      <c r="D49" s="13">
        <v>16602100</v>
      </c>
      <c r="E49" s="13">
        <v>971500</v>
      </c>
      <c r="F49" s="13">
        <v>984600</v>
      </c>
      <c r="G49" s="13">
        <v>658300</v>
      </c>
      <c r="H49" s="13">
        <v>213100</v>
      </c>
      <c r="I49" s="13">
        <v>71600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6500</v>
      </c>
      <c r="F52" s="13">
        <v>1400</v>
      </c>
      <c r="G52" s="13">
        <v>900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17755300</v>
      </c>
      <c r="E54" s="13">
        <v>1602800</v>
      </c>
      <c r="F54" s="13">
        <v>1528900</v>
      </c>
      <c r="G54" s="13">
        <v>824400</v>
      </c>
      <c r="H54" s="13">
        <v>303700</v>
      </c>
      <c r="I54" s="13">
        <v>229700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9100</v>
      </c>
      <c r="F57" s="13">
        <v>7800</v>
      </c>
      <c r="G57" s="13">
        <v>3900</v>
      </c>
      <c r="H57" s="13">
        <v>2200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56000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230600</v>
      </c>
      <c r="E59" s="13">
        <v>81100</v>
      </c>
      <c r="F59" s="13">
        <v>54700</v>
      </c>
      <c r="G59" s="13">
        <v>36400</v>
      </c>
      <c r="H59" s="13">
        <v>16800</v>
      </c>
      <c r="I59" s="13">
        <v>14500</v>
      </c>
      <c r="J59" s="13">
        <v>10000</v>
      </c>
      <c r="K59" s="13"/>
    </row>
    <row r="60" spans="3:11" x14ac:dyDescent="0.2">
      <c r="C60" s="11" t="s">
        <v>68</v>
      </c>
      <c r="D60" s="13">
        <v>332600</v>
      </c>
      <c r="E60" s="13">
        <v>90200</v>
      </c>
      <c r="F60" s="13">
        <v>62400</v>
      </c>
      <c r="G60" s="13">
        <v>40300</v>
      </c>
      <c r="H60" s="13">
        <v>21100</v>
      </c>
      <c r="I60" s="13">
        <v>18000</v>
      </c>
      <c r="J60" s="13">
        <v>10300</v>
      </c>
      <c r="K60" s="13"/>
    </row>
    <row r="61" spans="3:11" x14ac:dyDescent="0.2">
      <c r="C61" s="11" t="s">
        <v>69</v>
      </c>
      <c r="D61" s="13">
        <v>1389500</v>
      </c>
      <c r="E61" s="13">
        <v>440400</v>
      </c>
      <c r="F61" s="13">
        <v>414700</v>
      </c>
      <c r="G61" s="13">
        <v>207400</v>
      </c>
      <c r="H61" s="13">
        <v>42400</v>
      </c>
      <c r="I61" s="13">
        <v>25200</v>
      </c>
      <c r="J61" s="13">
        <v>25000</v>
      </c>
      <c r="K61" s="13"/>
    </row>
    <row r="62" spans="3:11" x14ac:dyDescent="0.2">
      <c r="C62" s="11" t="s">
        <v>70</v>
      </c>
      <c r="D62" s="13">
        <v>149300</v>
      </c>
      <c r="E62" s="13">
        <v>58200</v>
      </c>
      <c r="F62" s="13">
        <v>38600</v>
      </c>
      <c r="G62" s="13">
        <v>17800</v>
      </c>
      <c r="H62" s="13">
        <v>9300</v>
      </c>
      <c r="I62" s="13">
        <v>8000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1871500</v>
      </c>
      <c r="E66" s="13">
        <v>588800</v>
      </c>
      <c r="F66" s="13">
        <v>515800</v>
      </c>
      <c r="G66" s="13">
        <v>265500</v>
      </c>
      <c r="H66" s="13">
        <v>72800</v>
      </c>
      <c r="I66" s="13">
        <v>51200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-992700</v>
      </c>
      <c r="E72" s="13">
        <v>-507500</v>
      </c>
      <c r="F72" s="13">
        <v>-408700</v>
      </c>
      <c r="G72" s="13">
        <v>-311600</v>
      </c>
      <c r="H72" s="13">
        <v>-204700</v>
      </c>
      <c r="I72" s="13">
        <v>-130500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15883800</v>
      </c>
      <c r="E76" s="13">
        <v>1014000</v>
      </c>
      <c r="F76" s="13">
        <v>1013100</v>
      </c>
      <c r="G76" s="13">
        <v>558900</v>
      </c>
      <c r="H76" s="13">
        <v>230900</v>
      </c>
      <c r="I76" s="13">
        <v>178600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-485100</v>
      </c>
      <c r="E81" s="13">
        <v>-98900</v>
      </c>
      <c r="F81" s="13">
        <v>-97100</v>
      </c>
      <c r="G81" s="13">
        <v>-106800</v>
      </c>
      <c r="H81" s="13">
        <v>-74200</v>
      </c>
      <c r="I81" s="13">
        <v>-58000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45000</v>
      </c>
      <c r="F83" s="13">
        <v>35600</v>
      </c>
      <c r="G83" s="13">
        <v>19100</v>
      </c>
      <c r="H83" s="13">
        <v>8300</v>
      </c>
      <c r="I83" s="13">
        <v>4900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29900</v>
      </c>
      <c r="F89" s="13">
        <v>-4900</v>
      </c>
      <c r="G89" s="13">
        <v>-34400</v>
      </c>
      <c r="H89" s="13">
        <v>-51900</v>
      </c>
      <c r="I89" s="13">
        <v>-47200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-4000</v>
      </c>
      <c r="G91" s="13">
        <v>-2600</v>
      </c>
      <c r="H91" s="13">
        <v>-2100</v>
      </c>
      <c r="I91" s="13">
        <v>-6300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25000</v>
      </c>
      <c r="F94" s="13">
        <v>-257500</v>
      </c>
      <c r="G94" s="13">
        <v>-448400</v>
      </c>
      <c r="H94" s="13">
        <v>26100</v>
      </c>
      <c r="I94" s="13">
        <v>-108200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859100</v>
      </c>
      <c r="E100" s="13">
        <v>35100</v>
      </c>
      <c r="F100" s="13">
        <v>645600</v>
      </c>
      <c r="G100" s="13">
        <v>475400</v>
      </c>
      <c r="H100" s="13">
        <v>20700</v>
      </c>
      <c r="I100" s="13">
        <v>164000</v>
      </c>
      <c r="J100" s="13">
        <v>70200</v>
      </c>
      <c r="K100" s="13"/>
    </row>
    <row r="101" spans="3:11" x14ac:dyDescent="0.2">
      <c r="C101" s="11" t="s">
        <v>19</v>
      </c>
      <c r="D101" s="13">
        <v>4300</v>
      </c>
      <c r="E101" s="13">
        <v>400</v>
      </c>
      <c r="F101" s="13">
        <v>-2100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219000</v>
      </c>
      <c r="E102" s="13">
        <v>90400</v>
      </c>
      <c r="F102" s="13">
        <v>381200</v>
      </c>
      <c r="G102" s="13">
        <v>-7200</v>
      </c>
      <c r="H102" s="13">
        <v>-5100</v>
      </c>
      <c r="I102" s="13">
        <v>8600</v>
      </c>
      <c r="J102" s="13">
        <v>43200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5225000</v>
      </c>
      <c r="E8" s="13">
        <v>5176000</v>
      </c>
      <c r="F8" s="13">
        <v>5109000</v>
      </c>
      <c r="G8" s="13">
        <v>5044000</v>
      </c>
      <c r="H8" s="13">
        <v>5155000</v>
      </c>
      <c r="I8" s="13">
        <v>5210000</v>
      </c>
      <c r="J8" s="13">
        <v>5009400</v>
      </c>
      <c r="K8" s="13"/>
    </row>
    <row r="9" spans="1:11" x14ac:dyDescent="0.2">
      <c r="C9" s="11" t="s">
        <v>22</v>
      </c>
      <c r="D9" s="13">
        <v>2354000</v>
      </c>
      <c r="E9" s="13">
        <v>2337000</v>
      </c>
      <c r="F9" s="13">
        <v>2336000</v>
      </c>
      <c r="G9" s="13">
        <v>2359000</v>
      </c>
      <c r="H9" s="13">
        <v>2429000</v>
      </c>
      <c r="I9" s="13">
        <v>2415000</v>
      </c>
      <c r="J9" s="13">
        <v>2511500</v>
      </c>
      <c r="K9" s="13"/>
    </row>
    <row r="10" spans="1:11" x14ac:dyDescent="0.2">
      <c r="C10" s="11" t="s">
        <v>23</v>
      </c>
      <c r="D10" s="13">
        <v>2871000</v>
      </c>
      <c r="E10" s="13">
        <v>2839000</v>
      </c>
      <c r="F10" s="13">
        <v>2773000</v>
      </c>
      <c r="G10" s="13">
        <v>2685000</v>
      </c>
      <c r="H10" s="13">
        <v>2726000</v>
      </c>
      <c r="I10" s="13">
        <v>2795000</v>
      </c>
      <c r="J10" s="13">
        <v>2498000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0</v>
      </c>
      <c r="G14" s="13">
        <v>261000</v>
      </c>
      <c r="H14" s="13">
        <v>-1000</v>
      </c>
      <c r="I14" s="13">
        <v>-136000</v>
      </c>
      <c r="J14" s="13">
        <v>72000</v>
      </c>
      <c r="K14" s="13"/>
    </row>
    <row r="15" spans="1:11" x14ac:dyDescent="0.2">
      <c r="C15" s="11" t="s">
        <v>28</v>
      </c>
      <c r="D15" s="13">
        <v>909000</v>
      </c>
      <c r="E15" s="13">
        <v>932000</v>
      </c>
      <c r="F15" s="13">
        <v>883000</v>
      </c>
      <c r="G15" s="13">
        <v>844000</v>
      </c>
      <c r="H15" s="13">
        <v>850000</v>
      </c>
      <c r="I15" s="13">
        <v>844000</v>
      </c>
      <c r="J15" s="13">
        <v>836500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4966000</v>
      </c>
      <c r="E17" s="13">
        <v>4997000</v>
      </c>
      <c r="F17" s="13">
        <v>4904000</v>
      </c>
      <c r="G17" s="13">
        <v>5149000</v>
      </c>
      <c r="H17" s="13">
        <v>5044000</v>
      </c>
      <c r="I17" s="13">
        <v>4779000</v>
      </c>
      <c r="J17" s="13">
        <v>5199300</v>
      </c>
      <c r="K17" s="13"/>
    </row>
    <row r="18" spans="3:11" x14ac:dyDescent="0.2">
      <c r="C18" s="11" t="s">
        <v>30</v>
      </c>
      <c r="D18" s="13">
        <v>259000</v>
      </c>
      <c r="E18" s="13">
        <v>179000</v>
      </c>
      <c r="F18" s="13">
        <v>205000</v>
      </c>
      <c r="G18" s="13">
        <v>-105000</v>
      </c>
      <c r="H18" s="13">
        <v>111000</v>
      </c>
      <c r="I18" s="13">
        <v>431000</v>
      </c>
      <c r="J18" s="13">
        <v>-189900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197000</v>
      </c>
      <c r="F20" s="13">
        <v>188000</v>
      </c>
      <c r="G20" s="13">
        <v>153000</v>
      </c>
      <c r="H20" s="13">
        <v>151000</v>
      </c>
      <c r="I20" s="13">
        <v>146000</v>
      </c>
      <c r="J20" s="13">
        <v>149000</v>
      </c>
      <c r="K20" s="13"/>
    </row>
    <row r="21" spans="3:11" x14ac:dyDescent="0.2">
      <c r="C21" s="11" t="s">
        <v>33</v>
      </c>
      <c r="D21" s="13">
        <v>1365000</v>
      </c>
      <c r="E21" s="13">
        <v>1308000</v>
      </c>
      <c r="F21" s="13">
        <v>1276000</v>
      </c>
      <c r="G21" s="13">
        <v>892000</v>
      </c>
      <c r="H21" s="13">
        <v>1112000</v>
      </c>
      <c r="I21" s="13">
        <v>1421000</v>
      </c>
      <c r="J21" s="13">
        <v>795700</v>
      </c>
      <c r="K21" s="13"/>
    </row>
    <row r="22" spans="3:11" x14ac:dyDescent="0.2">
      <c r="C22" s="11" t="s">
        <v>34</v>
      </c>
      <c r="D22" s="13">
        <v>168000</v>
      </c>
      <c r="E22" s="13">
        <v>165000</v>
      </c>
      <c r="F22" s="13">
        <v>172000</v>
      </c>
      <c r="G22" s="13">
        <v>170000</v>
      </c>
      <c r="H22" s="13">
        <v>170000</v>
      </c>
      <c r="I22" s="13">
        <v>142000</v>
      </c>
      <c r="J22" s="13">
        <v>111400</v>
      </c>
      <c r="K22" s="13"/>
    </row>
    <row r="23" spans="3:11" x14ac:dyDescent="0.2">
      <c r="C23" s="11" t="s">
        <v>35</v>
      </c>
      <c r="D23" s="13">
        <v>288000</v>
      </c>
      <c r="E23" s="13">
        <v>211000</v>
      </c>
      <c r="F23" s="13">
        <v>221000</v>
      </c>
      <c r="G23" s="13">
        <v>-122000</v>
      </c>
      <c r="H23" s="13">
        <v>92000</v>
      </c>
      <c r="I23" s="13">
        <v>435000</v>
      </c>
      <c r="J23" s="13">
        <v>-152200</v>
      </c>
      <c r="K23" s="13"/>
    </row>
    <row r="24" spans="3:11" x14ac:dyDescent="0.2">
      <c r="C24" s="11" t="s">
        <v>36</v>
      </c>
      <c r="D24" s="13">
        <v>19000</v>
      </c>
      <c r="E24" s="13">
        <v>64000</v>
      </c>
      <c r="F24" s="13">
        <v>62000</v>
      </c>
      <c r="G24" s="13">
        <v>48000</v>
      </c>
      <c r="H24" s="13">
        <v>40000</v>
      </c>
      <c r="I24" s="13">
        <v>172000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147000</v>
      </c>
      <c r="F26" s="13">
        <v>159000</v>
      </c>
      <c r="G26" s="13">
        <v>-170000</v>
      </c>
      <c r="H26" s="13">
        <v>52000</v>
      </c>
      <c r="I26" s="13">
        <v>263000</v>
      </c>
      <c r="J26" s="13">
        <v>-147300</v>
      </c>
      <c r="K26" s="13"/>
    </row>
    <row r="27" spans="3:11" x14ac:dyDescent="0.2">
      <c r="C27" s="11" t="s">
        <v>38</v>
      </c>
      <c r="D27" s="13">
        <v>226000</v>
      </c>
      <c r="E27" s="13">
        <v>121000</v>
      </c>
      <c r="F27" s="13">
        <v>119000</v>
      </c>
      <c r="G27" s="13">
        <v>-174000</v>
      </c>
      <c r="H27" s="13">
        <v>43000</v>
      </c>
      <c r="I27" s="13">
        <v>219000</v>
      </c>
      <c r="J27" s="13">
        <v>-136400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>
        <v>327000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-197000</v>
      </c>
      <c r="F32" s="13">
        <v>-188000</v>
      </c>
      <c r="G32" s="13">
        <v>-153000</v>
      </c>
      <c r="H32" s="13">
        <v>-151000</v>
      </c>
      <c r="I32" s="13">
        <v>-146000</v>
      </c>
      <c r="J32" s="13">
        <v>-149000</v>
      </c>
      <c r="K32" s="13"/>
    </row>
    <row r="33" spans="2:11" x14ac:dyDescent="0.2">
      <c r="C33" s="11" t="s">
        <v>44</v>
      </c>
      <c r="D33" s="13">
        <v>226000</v>
      </c>
      <c r="E33" s="13">
        <v>121000</v>
      </c>
      <c r="F33" s="13">
        <v>135000</v>
      </c>
      <c r="G33" s="13">
        <v>153000</v>
      </c>
      <c r="H33" s="13">
        <v>43000</v>
      </c>
      <c r="I33" s="13">
        <v>219000</v>
      </c>
      <c r="J33" s="13">
        <v>-136400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121000</v>
      </c>
      <c r="F35" s="13">
        <v>135000</v>
      </c>
      <c r="G35" s="13">
        <v>153000</v>
      </c>
      <c r="H35" s="13">
        <v>43000</v>
      </c>
      <c r="I35" s="13">
        <v>219000</v>
      </c>
      <c r="J35" s="13">
        <v>-136400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1429000</v>
      </c>
      <c r="E41" s="13">
        <v>465000</v>
      </c>
      <c r="F41" s="13">
        <v>921000</v>
      </c>
      <c r="G41" s="13">
        <v>619000</v>
      </c>
      <c r="H41" s="13">
        <v>900000</v>
      </c>
      <c r="I41" s="13">
        <v>984600</v>
      </c>
      <c r="J41" s="13">
        <v>471900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17000</v>
      </c>
      <c r="G42" s="13">
        <v>100000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1312000</v>
      </c>
      <c r="E43" s="13">
        <v>1160000</v>
      </c>
      <c r="F43" s="13">
        <v>1261000</v>
      </c>
      <c r="G43" s="13">
        <v>1108000</v>
      </c>
      <c r="H43" s="13">
        <v>1012000</v>
      </c>
      <c r="I43" s="13">
        <v>872900</v>
      </c>
      <c r="J43" s="13">
        <v>797400</v>
      </c>
      <c r="K43" s="13"/>
    </row>
    <row r="44" spans="2:11" x14ac:dyDescent="0.2">
      <c r="C44" s="11" t="s">
        <v>52</v>
      </c>
      <c r="D44" s="13">
        <v>154000</v>
      </c>
      <c r="E44" s="13">
        <v>169000</v>
      </c>
      <c r="F44" s="13" t="s">
        <v>92</v>
      </c>
      <c r="G44" s="13" t="s">
        <v>92</v>
      </c>
      <c r="H44" s="13" t="s">
        <v>92</v>
      </c>
      <c r="I44" s="13">
        <v>158200</v>
      </c>
      <c r="J44" s="13">
        <v>273700</v>
      </c>
      <c r="K44" s="13"/>
    </row>
    <row r="45" spans="2:11" x14ac:dyDescent="0.2">
      <c r="C45" s="11" t="s">
        <v>53</v>
      </c>
      <c r="D45" s="13">
        <v>128000</v>
      </c>
      <c r="E45" s="13">
        <v>127000</v>
      </c>
      <c r="F45" s="13">
        <v>131000</v>
      </c>
      <c r="G45" s="13">
        <v>139000</v>
      </c>
      <c r="H45" s="13">
        <v>147000</v>
      </c>
      <c r="I45" s="13">
        <v>142500</v>
      </c>
      <c r="J45" s="13">
        <v>224000</v>
      </c>
      <c r="K45" s="13"/>
    </row>
    <row r="46" spans="2:11" x14ac:dyDescent="0.2">
      <c r="C46" s="11" t="s">
        <v>54</v>
      </c>
      <c r="D46" s="13">
        <v>3026000</v>
      </c>
      <c r="E46" s="13">
        <v>1921000</v>
      </c>
      <c r="F46" s="13">
        <v>2330000</v>
      </c>
      <c r="G46" s="13">
        <v>1966000</v>
      </c>
      <c r="H46" s="13">
        <v>2059000</v>
      </c>
      <c r="I46" s="13">
        <v>2158300</v>
      </c>
      <c r="J46" s="13">
        <v>1767000</v>
      </c>
      <c r="K46" s="13"/>
    </row>
    <row r="47" spans="2:11" x14ac:dyDescent="0.2">
      <c r="C47" s="11" t="s">
        <v>55</v>
      </c>
      <c r="D47" s="13">
        <v>477000</v>
      </c>
      <c r="E47" s="13">
        <v>488000</v>
      </c>
      <c r="F47" s="13">
        <v>480000</v>
      </c>
      <c r="G47" s="13">
        <v>453000</v>
      </c>
      <c r="H47" s="13">
        <v>452000</v>
      </c>
      <c r="I47" s="13">
        <v>402300</v>
      </c>
      <c r="J47" s="13">
        <v>322200</v>
      </c>
      <c r="K47" s="13"/>
    </row>
    <row r="48" spans="2:11" x14ac:dyDescent="0.2">
      <c r="C48" s="11" t="s">
        <v>56</v>
      </c>
      <c r="D48" s="13">
        <v>4970000</v>
      </c>
      <c r="E48" s="13">
        <v>4499000</v>
      </c>
      <c r="F48" s="13">
        <v>3346000</v>
      </c>
      <c r="G48" s="13">
        <v>3424000</v>
      </c>
      <c r="H48" s="13">
        <v>3555000</v>
      </c>
      <c r="I48" s="13">
        <v>3764500</v>
      </c>
      <c r="J48" s="13">
        <v>3335300</v>
      </c>
      <c r="K48" s="13"/>
    </row>
    <row r="49" spans="3:11" x14ac:dyDescent="0.2">
      <c r="C49" s="11" t="s">
        <v>57</v>
      </c>
      <c r="D49" s="13">
        <v>3398000</v>
      </c>
      <c r="E49" s="13">
        <v>3266000</v>
      </c>
      <c r="F49" s="13">
        <v>2957000</v>
      </c>
      <c r="G49" s="13">
        <v>3020000</v>
      </c>
      <c r="H49" s="13">
        <v>2938000</v>
      </c>
      <c r="I49" s="13">
        <v>2900800</v>
      </c>
      <c r="J49" s="13">
        <v>2533700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607000</v>
      </c>
      <c r="F52" s="13">
        <v>670000</v>
      </c>
      <c r="G52" s="13">
        <v>432000</v>
      </c>
      <c r="H52" s="13">
        <v>442000</v>
      </c>
      <c r="I52" s="13">
        <v>196500</v>
      </c>
      <c r="J52" s="13">
        <v>385400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12525000</v>
      </c>
      <c r="E54" s="13">
        <v>10781000</v>
      </c>
      <c r="F54" s="13">
        <v>9783000</v>
      </c>
      <c r="G54" s="13">
        <v>9295000</v>
      </c>
      <c r="H54" s="13">
        <v>9446000</v>
      </c>
      <c r="I54" s="13">
        <v>9422500</v>
      </c>
      <c r="J54" s="13">
        <v>8854400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374000</v>
      </c>
      <c r="F57" s="13">
        <v>365000</v>
      </c>
      <c r="G57" s="13">
        <v>368000</v>
      </c>
      <c r="H57" s="13">
        <v>365000</v>
      </c>
      <c r="I57" s="13">
        <v>348700</v>
      </c>
      <c r="J57" s="13">
        <v>387100</v>
      </c>
      <c r="K57" s="13"/>
    </row>
    <row r="58" spans="3:11" x14ac:dyDescent="0.2">
      <c r="C58" s="11" t="s">
        <v>66</v>
      </c>
      <c r="D58" s="13">
        <v>5000</v>
      </c>
      <c r="E58" s="13">
        <v>10000</v>
      </c>
      <c r="F58" s="13">
        <v>21000</v>
      </c>
      <c r="G58" s="13">
        <v>20000</v>
      </c>
      <c r="H58" s="13">
        <v>12000</v>
      </c>
      <c r="I58" s="13">
        <v>14300</v>
      </c>
      <c r="J58" s="13">
        <v>800</v>
      </c>
      <c r="K58" s="13"/>
    </row>
    <row r="59" spans="3:11" x14ac:dyDescent="0.2">
      <c r="C59" s="11" t="s">
        <v>67</v>
      </c>
      <c r="D59" s="13">
        <v>640000</v>
      </c>
      <c r="E59" s="13">
        <v>578000</v>
      </c>
      <c r="F59" s="13">
        <v>493000</v>
      </c>
      <c r="G59" s="13">
        <v>530000</v>
      </c>
      <c r="H59" s="13">
        <v>510000</v>
      </c>
      <c r="I59" s="13">
        <v>581300</v>
      </c>
      <c r="J59" s="13">
        <v>675300</v>
      </c>
      <c r="K59" s="13"/>
    </row>
    <row r="60" spans="3:11" x14ac:dyDescent="0.2">
      <c r="C60" s="11" t="s">
        <v>68</v>
      </c>
      <c r="D60" s="13">
        <v>1153000</v>
      </c>
      <c r="E60" s="13">
        <v>962000</v>
      </c>
      <c r="F60" s="13">
        <v>879000</v>
      </c>
      <c r="G60" s="13">
        <v>918000</v>
      </c>
      <c r="H60" s="13">
        <v>887000</v>
      </c>
      <c r="I60" s="13">
        <v>944400</v>
      </c>
      <c r="J60" s="13">
        <v>1063300</v>
      </c>
      <c r="K60" s="13"/>
    </row>
    <row r="61" spans="3:11" x14ac:dyDescent="0.2">
      <c r="C61" s="11" t="s">
        <v>69</v>
      </c>
      <c r="D61" s="13">
        <v>3424000</v>
      </c>
      <c r="E61" s="13">
        <v>2316000</v>
      </c>
      <c r="F61" s="13">
        <v>2418000</v>
      </c>
      <c r="G61" s="13">
        <v>2437000</v>
      </c>
      <c r="H61" s="13">
        <v>2433000</v>
      </c>
      <c r="I61" s="13">
        <v>2439800</v>
      </c>
      <c r="J61" s="13">
        <v>1941100</v>
      </c>
      <c r="K61" s="13"/>
    </row>
    <row r="62" spans="3:11" x14ac:dyDescent="0.2">
      <c r="C62" s="11" t="s">
        <v>70</v>
      </c>
      <c r="D62" s="13">
        <v>2345000</v>
      </c>
      <c r="E62" s="13">
        <v>2088000</v>
      </c>
      <c r="F62" s="13">
        <v>1181000</v>
      </c>
      <c r="G62" s="13">
        <v>1047000</v>
      </c>
      <c r="H62" s="13">
        <v>1375000</v>
      </c>
      <c r="I62" s="13">
        <v>1333000</v>
      </c>
      <c r="J62" s="13">
        <v>1372300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7721000</v>
      </c>
      <c r="E66" s="13">
        <v>6128000</v>
      </c>
      <c r="F66" s="13">
        <v>5223000</v>
      </c>
      <c r="G66" s="13">
        <v>5026000</v>
      </c>
      <c r="H66" s="13">
        <v>5301000</v>
      </c>
      <c r="I66" s="13">
        <v>5296100</v>
      </c>
      <c r="J66" s="13">
        <v>4927300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2802000</v>
      </c>
      <c r="E72" s="13">
        <v>2672000</v>
      </c>
      <c r="F72" s="13">
        <v>2656000</v>
      </c>
      <c r="G72" s="13">
        <v>2525000</v>
      </c>
      <c r="H72" s="13">
        <v>2454000</v>
      </c>
      <c r="I72" s="13">
        <v>2487500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4804000</v>
      </c>
      <c r="E76" s="13">
        <v>4653000</v>
      </c>
      <c r="F76" s="13">
        <v>4560000</v>
      </c>
      <c r="G76" s="13">
        <v>4269000</v>
      </c>
      <c r="H76" s="13">
        <v>4144000</v>
      </c>
      <c r="I76" s="13">
        <v>4125600</v>
      </c>
      <c r="J76" s="13">
        <v>3926300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226000</v>
      </c>
      <c r="E81" s="13">
        <v>121000</v>
      </c>
      <c r="F81" s="13">
        <v>135000</v>
      </c>
      <c r="G81" s="13">
        <v>153000</v>
      </c>
      <c r="H81" s="13">
        <v>43000</v>
      </c>
      <c r="I81" s="13">
        <v>219000</v>
      </c>
      <c r="J81" s="13">
        <v>-136400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909000</v>
      </c>
      <c r="E83" s="13">
        <v>932000</v>
      </c>
      <c r="F83" s="13">
        <v>883000</v>
      </c>
      <c r="G83" s="13">
        <v>844000</v>
      </c>
      <c r="H83" s="13">
        <v>850000</v>
      </c>
      <c r="I83" s="13">
        <v>844000</v>
      </c>
      <c r="J83" s="13">
        <v>836500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1532000</v>
      </c>
      <c r="E89" s="13">
        <v>1016000</v>
      </c>
      <c r="F89" s="13">
        <v>1017000</v>
      </c>
      <c r="G89" s="13">
        <v>776000</v>
      </c>
      <c r="H89" s="13">
        <v>782000</v>
      </c>
      <c r="I89" s="13">
        <v>790000</v>
      </c>
      <c r="J89" s="13">
        <v>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-1338000</v>
      </c>
      <c r="E91" s="13">
        <v>-957000</v>
      </c>
      <c r="F91" s="13">
        <v>-776000</v>
      </c>
      <c r="G91" s="13">
        <v>-685000</v>
      </c>
      <c r="H91" s="13">
        <v>-636000</v>
      </c>
      <c r="I91" s="13">
        <v>-801000</v>
      </c>
      <c r="J91" s="13">
        <v>-799500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-1511000</v>
      </c>
      <c r="E94" s="13">
        <v>-1249000</v>
      </c>
      <c r="F94" s="13">
        <v>-680000</v>
      </c>
      <c r="G94" s="13">
        <v>-981000</v>
      </c>
      <c r="H94" s="13">
        <v>-808000</v>
      </c>
      <c r="I94" s="13">
        <v>-743000</v>
      </c>
      <c r="J94" s="13">
        <v>-909700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-75000</v>
      </c>
      <c r="F96" s="13">
        <v>-72000</v>
      </c>
      <c r="G96" s="13">
        <v>-69000</v>
      </c>
      <c r="H96" s="13">
        <v>-65000</v>
      </c>
      <c r="I96" s="13">
        <v>-61000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957000</v>
      </c>
      <c r="E100" s="13">
        <v>-220000</v>
      </c>
      <c r="F100" s="13">
        <v>-32000</v>
      </c>
      <c r="G100" s="13">
        <v>-77000</v>
      </c>
      <c r="H100" s="13">
        <v>-59000</v>
      </c>
      <c r="I100" s="13">
        <v>461000</v>
      </c>
      <c r="J100" s="13">
        <v>156800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978000</v>
      </c>
      <c r="E102" s="13">
        <v>-453000</v>
      </c>
      <c r="F102" s="13">
        <v>305000</v>
      </c>
      <c r="G102" s="13">
        <v>-282000</v>
      </c>
      <c r="H102" s="13">
        <v>-85000</v>
      </c>
      <c r="I102" s="13">
        <v>508000</v>
      </c>
      <c r="J102" s="13">
        <v>-358100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186000</v>
      </c>
      <c r="E8" s="13">
        <v>163800</v>
      </c>
      <c r="F8" s="13">
        <v>129600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57900</v>
      </c>
      <c r="E9" s="13">
        <v>51300</v>
      </c>
      <c r="F9" s="13">
        <v>51500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128100</v>
      </c>
      <c r="E10" s="13">
        <v>112500</v>
      </c>
      <c r="F10" s="13">
        <v>78000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19000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200600</v>
      </c>
      <c r="F17" s="13">
        <v>163800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-46600</v>
      </c>
      <c r="E18" s="13">
        <v>-36800</v>
      </c>
      <c r="F18" s="13">
        <v>-34300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-40900</v>
      </c>
      <c r="E21" s="13">
        <v>-32500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-38200</v>
      </c>
      <c r="F23" s="13">
        <v>-34100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-38200</v>
      </c>
      <c r="F26" s="13">
        <v>-34200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-38200</v>
      </c>
      <c r="F27" s="13">
        <v>-34200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-38200</v>
      </c>
      <c r="F33" s="13">
        <v>-34200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-38200</v>
      </c>
      <c r="F35" s="13">
        <v>-34200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85600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3900</v>
      </c>
      <c r="F44" s="13">
        <v>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2000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94400</v>
      </c>
      <c r="F46" s="13">
        <v>24800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26100</v>
      </c>
      <c r="F48" s="13">
        <v>20900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122600</v>
      </c>
      <c r="F54" s="13">
        <v>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4900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35500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43100</v>
      </c>
      <c r="F60" s="13">
        <v>30300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31200</v>
      </c>
      <c r="E61" s="13">
        <v>14500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58900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247000</v>
      </c>
      <c r="E70" s="13">
        <v>246900</v>
      </c>
      <c r="F70" s="13">
        <v>164400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-252200</v>
      </c>
      <c r="E72" s="13">
        <v>-203700</v>
      </c>
      <c r="F72" s="13">
        <v>-165500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-222100</v>
      </c>
      <c r="E76" s="13">
        <v>-183200</v>
      </c>
      <c r="F76" s="13">
        <v>-153500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-38200</v>
      </c>
      <c r="F81" s="13">
        <v>-34200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-10100</v>
      </c>
      <c r="F89" s="13">
        <v>-22500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-9500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-1300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91200</v>
      </c>
      <c r="F100" s="13">
        <v>39000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79800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397000</v>
      </c>
      <c r="E8" s="13">
        <v>486500</v>
      </c>
      <c r="F8" s="13">
        <v>406500</v>
      </c>
      <c r="G8" s="13">
        <v>330100</v>
      </c>
      <c r="H8" s="13">
        <v>601600</v>
      </c>
      <c r="I8" s="13">
        <v>979100</v>
      </c>
      <c r="J8" s="13">
        <v>1495500</v>
      </c>
      <c r="K8" s="13"/>
    </row>
    <row r="9" spans="1:11" x14ac:dyDescent="0.2">
      <c r="C9" s="11" t="s">
        <v>22</v>
      </c>
      <c r="D9" s="13">
        <v>272200</v>
      </c>
      <c r="E9" s="13">
        <v>332000</v>
      </c>
      <c r="F9" s="13">
        <v>275100</v>
      </c>
      <c r="G9" s="13">
        <v>243100</v>
      </c>
      <c r="H9" s="13">
        <v>371900</v>
      </c>
      <c r="I9" s="13">
        <v>579900</v>
      </c>
      <c r="J9" s="13">
        <v>860900</v>
      </c>
      <c r="K9" s="13"/>
    </row>
    <row r="10" spans="1:11" x14ac:dyDescent="0.2">
      <c r="C10" s="11" t="s">
        <v>23</v>
      </c>
      <c r="D10" s="13">
        <v>124900</v>
      </c>
      <c r="E10" s="13">
        <v>154600</v>
      </c>
      <c r="F10" s="13">
        <v>131400</v>
      </c>
      <c r="G10" s="13">
        <v>87000</v>
      </c>
      <c r="H10" s="13">
        <v>229700</v>
      </c>
      <c r="I10" s="13">
        <v>399100</v>
      </c>
      <c r="J10" s="13">
        <v>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136400</v>
      </c>
      <c r="E14" s="13">
        <v>44600</v>
      </c>
      <c r="F14" s="13">
        <v>91500</v>
      </c>
      <c r="G14" s="13">
        <v>1602700</v>
      </c>
      <c r="H14" s="13">
        <v>484700</v>
      </c>
      <c r="I14" s="13">
        <v>124900</v>
      </c>
      <c r="J14" s="13">
        <v>287800</v>
      </c>
      <c r="K14" s="13"/>
    </row>
    <row r="15" spans="1:11" x14ac:dyDescent="0.2">
      <c r="C15" s="11" t="s">
        <v>28</v>
      </c>
      <c r="D15" s="13">
        <v>116700</v>
      </c>
      <c r="E15" s="13">
        <v>101900</v>
      </c>
      <c r="F15" s="13">
        <v>58300</v>
      </c>
      <c r="G15" s="13">
        <v>67800</v>
      </c>
      <c r="H15" s="13">
        <v>167300</v>
      </c>
      <c r="I15" s="13">
        <v>182300</v>
      </c>
      <c r="J15" s="13">
        <v>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573200</v>
      </c>
      <c r="F17" s="13">
        <v>522100</v>
      </c>
      <c r="G17" s="13">
        <v>1999200</v>
      </c>
      <c r="H17" s="13">
        <v>1179500</v>
      </c>
      <c r="I17" s="13">
        <v>1048600</v>
      </c>
      <c r="J17" s="13">
        <v>1532700</v>
      </c>
      <c r="K17" s="13"/>
    </row>
    <row r="18" spans="3:11" x14ac:dyDescent="0.2">
      <c r="C18" s="11" t="s">
        <v>30</v>
      </c>
      <c r="D18" s="13">
        <v>-186800</v>
      </c>
      <c r="E18" s="13">
        <v>-86600</v>
      </c>
      <c r="F18" s="13">
        <v>-115600</v>
      </c>
      <c r="G18" s="13">
        <v>-1669100</v>
      </c>
      <c r="H18" s="13">
        <v>-577900</v>
      </c>
      <c r="I18" s="13">
        <v>-69500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2200</v>
      </c>
      <c r="F20" s="13">
        <v>-7500</v>
      </c>
      <c r="G20" s="13">
        <v>8500</v>
      </c>
      <c r="H20" s="13">
        <v>9300</v>
      </c>
      <c r="I20" s="13">
        <v>-16300</v>
      </c>
      <c r="J20" s="13">
        <v>20800</v>
      </c>
      <c r="K20" s="13"/>
    </row>
    <row r="21" spans="3:11" x14ac:dyDescent="0.2">
      <c r="C21" s="11" t="s">
        <v>33</v>
      </c>
      <c r="D21" s="13">
        <v>-100500</v>
      </c>
      <c r="E21" s="13">
        <v>-7400</v>
      </c>
      <c r="F21" s="13">
        <v>-71700</v>
      </c>
      <c r="G21" s="13">
        <v>-1593100</v>
      </c>
      <c r="H21" s="13">
        <v>-401300</v>
      </c>
      <c r="I21" s="13">
        <v>96500</v>
      </c>
      <c r="J21" s="13">
        <v>158800</v>
      </c>
      <c r="K21" s="13"/>
    </row>
    <row r="22" spans="3:11" x14ac:dyDescent="0.2">
      <c r="C22" s="11" t="s">
        <v>34</v>
      </c>
      <c r="D22" s="13">
        <v>24200</v>
      </c>
      <c r="E22" s="13">
        <v>29100</v>
      </c>
      <c r="F22" s="13">
        <v>30400</v>
      </c>
      <c r="G22" s="13">
        <v>24200</v>
      </c>
      <c r="H22" s="13">
        <v>75000</v>
      </c>
      <c r="I22" s="13">
        <v>53800</v>
      </c>
      <c r="J22" s="13">
        <v>50000</v>
      </c>
      <c r="K22" s="13"/>
    </row>
    <row r="23" spans="3:11" x14ac:dyDescent="0.2">
      <c r="C23" s="11" t="s">
        <v>35</v>
      </c>
      <c r="D23" s="13">
        <v>-197700</v>
      </c>
      <c r="E23" s="13">
        <v>-113500</v>
      </c>
      <c r="F23" s="13">
        <v>-153500</v>
      </c>
      <c r="G23" s="13">
        <v>-1684800</v>
      </c>
      <c r="H23" s="13">
        <v>-643600</v>
      </c>
      <c r="I23" s="13">
        <v>-139600</v>
      </c>
      <c r="J23" s="13">
        <v>-66400</v>
      </c>
      <c r="K23" s="13"/>
    </row>
    <row r="24" spans="3:11" x14ac:dyDescent="0.2">
      <c r="C24" s="11" t="s">
        <v>36</v>
      </c>
      <c r="D24" s="13">
        <v>-1000</v>
      </c>
      <c r="E24" s="13">
        <v>27700</v>
      </c>
      <c r="F24" s="13">
        <v>18300</v>
      </c>
      <c r="G24" s="13">
        <v>-26500</v>
      </c>
      <c r="H24" s="13">
        <v>6400</v>
      </c>
      <c r="I24" s="13">
        <v>20800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-196700</v>
      </c>
      <c r="E26" s="13">
        <v>-141200</v>
      </c>
      <c r="F26" s="13">
        <v>-171800</v>
      </c>
      <c r="G26" s="13">
        <v>-1658300</v>
      </c>
      <c r="H26" s="13">
        <v>-650000</v>
      </c>
      <c r="I26" s="13">
        <v>-160400</v>
      </c>
      <c r="J26" s="13">
        <v>-65300</v>
      </c>
      <c r="K26" s="13"/>
    </row>
    <row r="27" spans="3:11" x14ac:dyDescent="0.2">
      <c r="C27" s="11" t="s">
        <v>38</v>
      </c>
      <c r="D27" s="13">
        <v>-196200</v>
      </c>
      <c r="E27" s="13">
        <v>-141700</v>
      </c>
      <c r="F27" s="13">
        <v>-171500</v>
      </c>
      <c r="G27" s="13">
        <v>-1658900</v>
      </c>
      <c r="H27" s="13">
        <v>-660100</v>
      </c>
      <c r="I27" s="13">
        <v>-160200</v>
      </c>
      <c r="J27" s="13">
        <v>-65200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-2200</v>
      </c>
      <c r="F32" s="13">
        <v>7500</v>
      </c>
      <c r="G32" s="13">
        <v>-8500</v>
      </c>
      <c r="H32" s="13">
        <v>-9300</v>
      </c>
      <c r="I32" s="13">
        <v>16300</v>
      </c>
      <c r="J32" s="13">
        <v>-20800</v>
      </c>
      <c r="K32" s="13"/>
    </row>
    <row r="33" spans="2:11" x14ac:dyDescent="0.2">
      <c r="C33" s="11" t="s">
        <v>44</v>
      </c>
      <c r="D33" s="13">
        <v>-196200</v>
      </c>
      <c r="E33" s="13">
        <v>-141700</v>
      </c>
      <c r="F33" s="13">
        <v>-171500</v>
      </c>
      <c r="G33" s="13">
        <v>-1686200</v>
      </c>
      <c r="H33" s="13">
        <v>-660100</v>
      </c>
      <c r="I33" s="13">
        <v>-160200</v>
      </c>
      <c r="J33" s="13">
        <v>-65200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-196200</v>
      </c>
      <c r="E35" s="13">
        <v>-141700</v>
      </c>
      <c r="F35" s="13">
        <v>-171500</v>
      </c>
      <c r="G35" s="13">
        <v>-1686200</v>
      </c>
      <c r="H35" s="13">
        <v>-660100</v>
      </c>
      <c r="I35" s="13">
        <v>-160200</v>
      </c>
      <c r="J35" s="13">
        <v>-65200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218300</v>
      </c>
      <c r="F41" s="13">
        <v>371800</v>
      </c>
      <c r="G41" s="13">
        <v>432000</v>
      </c>
      <c r="H41" s="13">
        <v>706400</v>
      </c>
      <c r="I41" s="13">
        <v>678400</v>
      </c>
      <c r="J41" s="13">
        <v>78600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174700</v>
      </c>
      <c r="E43" s="13">
        <v>236200</v>
      </c>
      <c r="F43" s="13">
        <v>244200</v>
      </c>
      <c r="G43" s="13">
        <v>344500</v>
      </c>
      <c r="H43" s="13">
        <v>385900</v>
      </c>
      <c r="I43" s="13">
        <v>794800</v>
      </c>
      <c r="J43" s="13">
        <v>723500</v>
      </c>
      <c r="K43" s="13"/>
    </row>
    <row r="44" spans="2:11" x14ac:dyDescent="0.2">
      <c r="C44" s="11" t="s">
        <v>52</v>
      </c>
      <c r="D44" s="13">
        <v>15900</v>
      </c>
      <c r="E44" s="13">
        <v>21900</v>
      </c>
      <c r="F44" s="13">
        <v>29500</v>
      </c>
      <c r="G44" s="13">
        <v>28200</v>
      </c>
      <c r="H44" s="13">
        <v>30600</v>
      </c>
      <c r="I44" s="13">
        <v>33400</v>
      </c>
      <c r="J44" s="13">
        <v>49000</v>
      </c>
      <c r="K44" s="13"/>
    </row>
    <row r="45" spans="2:11" x14ac:dyDescent="0.2">
      <c r="C45" s="11" t="s">
        <v>53</v>
      </c>
      <c r="D45" s="13">
        <v>48200</v>
      </c>
      <c r="E45" s="13">
        <v>61000</v>
      </c>
      <c r="F45" s="13">
        <v>37800</v>
      </c>
      <c r="G45" s="13">
        <v>31500</v>
      </c>
      <c r="H45" s="13">
        <v>18400</v>
      </c>
      <c r="I45" s="13">
        <v>89500</v>
      </c>
      <c r="J45" s="13">
        <v>17800</v>
      </c>
      <c r="K45" s="13"/>
    </row>
    <row r="46" spans="2:11" x14ac:dyDescent="0.2">
      <c r="C46" s="11" t="s">
        <v>54</v>
      </c>
      <c r="D46" s="13">
        <v>388600</v>
      </c>
      <c r="E46" s="13">
        <v>537300</v>
      </c>
      <c r="F46" s="13">
        <v>683300</v>
      </c>
      <c r="G46" s="13">
        <v>845200</v>
      </c>
      <c r="H46" s="13">
        <v>1141300</v>
      </c>
      <c r="I46" s="13">
        <v>1323300</v>
      </c>
      <c r="J46" s="13">
        <v>868800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29200</v>
      </c>
      <c r="H47" s="13">
        <v>45100</v>
      </c>
      <c r="I47" s="13">
        <v>37500</v>
      </c>
      <c r="J47" s="13">
        <v>65800</v>
      </c>
      <c r="K47" s="13"/>
    </row>
    <row r="48" spans="2:11" x14ac:dyDescent="0.2">
      <c r="C48" s="11" t="s">
        <v>56</v>
      </c>
      <c r="D48" s="13">
        <v>783700</v>
      </c>
      <c r="E48" s="13">
        <v>943300</v>
      </c>
      <c r="F48" s="13">
        <v>1089900</v>
      </c>
      <c r="G48" s="13">
        <v>837500</v>
      </c>
      <c r="H48" s="13">
        <v>2864800</v>
      </c>
      <c r="I48" s="13">
        <v>3551300</v>
      </c>
      <c r="J48" s="13">
        <v>3746300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98900</v>
      </c>
      <c r="F52" s="13">
        <v>53500</v>
      </c>
      <c r="G52" s="13">
        <v>34300</v>
      </c>
      <c r="H52" s="13">
        <v>139500</v>
      </c>
      <c r="I52" s="13">
        <v>78400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1251200</v>
      </c>
      <c r="E54" s="13">
        <v>1579500</v>
      </c>
      <c r="F54" s="13">
        <v>1827700</v>
      </c>
      <c r="G54" s="13">
        <v>1746200</v>
      </c>
      <c r="H54" s="13">
        <v>4190700</v>
      </c>
      <c r="I54" s="13">
        <v>4983800</v>
      </c>
      <c r="J54" s="13">
        <v>4756200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27500</v>
      </c>
      <c r="F57" s="13">
        <v>31900</v>
      </c>
      <c r="G57" s="13">
        <v>38500</v>
      </c>
      <c r="H57" s="13">
        <v>31600</v>
      </c>
      <c r="I57" s="13">
        <v>49100</v>
      </c>
      <c r="J57" s="13">
        <v>54000</v>
      </c>
      <c r="K57" s="13"/>
    </row>
    <row r="58" spans="3:11" x14ac:dyDescent="0.2">
      <c r="C58" s="11" t="s">
        <v>66</v>
      </c>
      <c r="D58" s="13">
        <v>27800</v>
      </c>
      <c r="E58" s="13">
        <v>9900</v>
      </c>
      <c r="F58" s="13">
        <v>8600</v>
      </c>
      <c r="G58" s="13">
        <v>5100</v>
      </c>
      <c r="H58" s="13">
        <v>2034100</v>
      </c>
      <c r="I58" s="13">
        <v>2045500</v>
      </c>
      <c r="J58" s="13">
        <v>10200</v>
      </c>
      <c r="K58" s="13"/>
    </row>
    <row r="59" spans="3:11" x14ac:dyDescent="0.2">
      <c r="C59" s="11" t="s">
        <v>67</v>
      </c>
      <c r="D59" s="13">
        <v>138400</v>
      </c>
      <c r="E59" s="13">
        <v>148300</v>
      </c>
      <c r="F59" s="13">
        <v>117800</v>
      </c>
      <c r="G59" s="13">
        <v>176500</v>
      </c>
      <c r="H59" s="13">
        <v>263000</v>
      </c>
      <c r="I59" s="13">
        <v>357700</v>
      </c>
      <c r="J59" s="13">
        <v>418000</v>
      </c>
      <c r="K59" s="13"/>
    </row>
    <row r="60" spans="3:11" x14ac:dyDescent="0.2">
      <c r="C60" s="11" t="s">
        <v>68</v>
      </c>
      <c r="D60" s="13">
        <v>183200</v>
      </c>
      <c r="E60" s="13">
        <v>185700</v>
      </c>
      <c r="F60" s="13">
        <v>158400</v>
      </c>
      <c r="G60" s="13">
        <v>220100</v>
      </c>
      <c r="H60" s="13">
        <v>2328700</v>
      </c>
      <c r="I60" s="13">
        <v>2452400</v>
      </c>
      <c r="J60" s="13">
        <v>482200</v>
      </c>
      <c r="K60" s="13"/>
    </row>
    <row r="61" spans="3:11" x14ac:dyDescent="0.2">
      <c r="C61" s="11" t="s">
        <v>69</v>
      </c>
      <c r="D61" s="13">
        <v>164900</v>
      </c>
      <c r="E61" s="13">
        <v>279000</v>
      </c>
      <c r="F61" s="13">
        <v>430400</v>
      </c>
      <c r="G61" s="13">
        <v>443100</v>
      </c>
      <c r="H61" s="13">
        <v>0</v>
      </c>
      <c r="I61" s="13">
        <v>0</v>
      </c>
      <c r="J61" s="13">
        <v>1524300</v>
      </c>
      <c r="K61" s="13"/>
    </row>
    <row r="62" spans="3:11" x14ac:dyDescent="0.2">
      <c r="C62" s="11" t="s">
        <v>70</v>
      </c>
      <c r="D62" s="13">
        <v>79800</v>
      </c>
      <c r="E62" s="13">
        <v>98400</v>
      </c>
      <c r="F62" s="13">
        <v>94000</v>
      </c>
      <c r="G62" s="13">
        <v>61000</v>
      </c>
      <c r="H62" s="13">
        <v>210900</v>
      </c>
      <c r="I62" s="13">
        <v>225900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429100</v>
      </c>
      <c r="E66" s="13">
        <v>564700</v>
      </c>
      <c r="F66" s="13">
        <v>683900</v>
      </c>
      <c r="G66" s="13">
        <v>726500</v>
      </c>
      <c r="H66" s="13">
        <v>2555800</v>
      </c>
      <c r="I66" s="13">
        <v>2684300</v>
      </c>
      <c r="J66" s="13">
        <v>2281700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-352500</v>
      </c>
      <c r="F72" s="13">
        <v>-210800</v>
      </c>
      <c r="G72" s="13">
        <v>-39300</v>
      </c>
      <c r="H72" s="13">
        <v>1475300</v>
      </c>
      <c r="I72" s="13">
        <v>2135100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822100</v>
      </c>
      <c r="E76" s="13">
        <v>1014800</v>
      </c>
      <c r="F76" s="13">
        <v>1143800</v>
      </c>
      <c r="G76" s="13">
        <v>1019700</v>
      </c>
      <c r="H76" s="13">
        <v>1634900</v>
      </c>
      <c r="I76" s="13">
        <v>2299500</v>
      </c>
      <c r="J76" s="13">
        <v>2474500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-196200</v>
      </c>
      <c r="E81" s="13">
        <v>-141700</v>
      </c>
      <c r="F81" s="13">
        <v>-171500</v>
      </c>
      <c r="G81" s="13">
        <v>-1686200</v>
      </c>
      <c r="H81" s="13">
        <v>-660100</v>
      </c>
      <c r="I81" s="13">
        <v>-160200</v>
      </c>
      <c r="J81" s="13">
        <v>-65200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77000</v>
      </c>
      <c r="F83" s="13">
        <v>51300</v>
      </c>
      <c r="G83" s="13">
        <v>67600</v>
      </c>
      <c r="H83" s="13">
        <v>167300</v>
      </c>
      <c r="I83" s="13">
        <v>182300</v>
      </c>
      <c r="J83" s="13">
        <v>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-31400</v>
      </c>
      <c r="F89" s="13">
        <v>3900</v>
      </c>
      <c r="G89" s="13">
        <v>-57100</v>
      </c>
      <c r="H89" s="13">
        <v>29800</v>
      </c>
      <c r="I89" s="13">
        <v>253400</v>
      </c>
      <c r="J89" s="13">
        <v>358700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-18000</v>
      </c>
      <c r="F91" s="13">
        <v>-21400</v>
      </c>
      <c r="G91" s="13">
        <v>-12100</v>
      </c>
      <c r="H91" s="13">
        <v>-25500</v>
      </c>
      <c r="I91" s="13">
        <v>-194500</v>
      </c>
      <c r="J91" s="13">
        <v>-364200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10800</v>
      </c>
      <c r="F94" s="13">
        <v>68500</v>
      </c>
      <c r="G94" s="13">
        <v>28100</v>
      </c>
      <c r="H94" s="13">
        <v>14900</v>
      </c>
      <c r="I94" s="13">
        <v>-135000</v>
      </c>
      <c r="J94" s="13">
        <v>-231400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-35400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-149600</v>
      </c>
      <c r="F100" s="13">
        <v>-128100</v>
      </c>
      <c r="G100" s="13">
        <v>-224000</v>
      </c>
      <c r="H100" s="13">
        <v>-16700</v>
      </c>
      <c r="I100" s="13">
        <v>481500</v>
      </c>
      <c r="J100" s="13">
        <v>-109100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-72400</v>
      </c>
      <c r="E102" s="13">
        <v>-170100</v>
      </c>
      <c r="F102" s="13">
        <v>-55600</v>
      </c>
      <c r="G102" s="13">
        <v>-253100</v>
      </c>
      <c r="H102" s="13">
        <v>28000</v>
      </c>
      <c r="I102" s="13">
        <v>599900</v>
      </c>
      <c r="J102" s="13">
        <v>18200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3086200</v>
      </c>
      <c r="E8" s="13">
        <v>3163600</v>
      </c>
      <c r="F8" s="13">
        <v>2901800</v>
      </c>
      <c r="G8" s="13">
        <v>2603800</v>
      </c>
      <c r="H8" s="13">
        <v>2149900</v>
      </c>
      <c r="I8" s="13">
        <v>2298100</v>
      </c>
      <c r="J8" s="13">
        <v>2394000</v>
      </c>
      <c r="K8" s="13"/>
    </row>
    <row r="9" spans="1:11" x14ac:dyDescent="0.2">
      <c r="C9" s="11" t="s">
        <v>22</v>
      </c>
      <c r="D9" s="13">
        <v>1905300</v>
      </c>
      <c r="E9" s="13">
        <v>1920300</v>
      </c>
      <c r="F9" s="13">
        <v>1791000</v>
      </c>
      <c r="G9" s="13">
        <v>1618300</v>
      </c>
      <c r="H9" s="13">
        <v>1329500</v>
      </c>
      <c r="I9" s="13">
        <v>1427800</v>
      </c>
      <c r="J9" s="13">
        <v>1487100</v>
      </c>
      <c r="K9" s="13"/>
    </row>
    <row r="10" spans="1:11" x14ac:dyDescent="0.2">
      <c r="C10" s="11" t="s">
        <v>23</v>
      </c>
      <c r="D10" s="13">
        <v>1180900</v>
      </c>
      <c r="E10" s="13">
        <v>1243300</v>
      </c>
      <c r="F10" s="13">
        <v>1110800</v>
      </c>
      <c r="G10" s="13">
        <v>985500</v>
      </c>
      <c r="H10" s="13">
        <v>820400</v>
      </c>
      <c r="I10" s="13">
        <v>870300</v>
      </c>
      <c r="J10" s="13">
        <v>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2606100</v>
      </c>
      <c r="E17" s="13">
        <v>2671900</v>
      </c>
      <c r="F17" s="13">
        <v>2485200</v>
      </c>
      <c r="G17" s="13">
        <v>2273800</v>
      </c>
      <c r="H17" s="13">
        <v>1909400</v>
      </c>
      <c r="I17" s="13">
        <v>2016400</v>
      </c>
      <c r="J17" s="13">
        <v>2099500</v>
      </c>
      <c r="K17" s="13"/>
    </row>
    <row r="18" spans="3:11" x14ac:dyDescent="0.2">
      <c r="C18" s="11" t="s">
        <v>30</v>
      </c>
      <c r="D18" s="13">
        <v>480100</v>
      </c>
      <c r="E18" s="13">
        <v>491700</v>
      </c>
      <c r="F18" s="13">
        <v>416600</v>
      </c>
      <c r="G18" s="13">
        <v>330000</v>
      </c>
      <c r="H18" s="13">
        <v>240500</v>
      </c>
      <c r="I18" s="13">
        <v>281700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4000</v>
      </c>
      <c r="F20" s="13">
        <v>6500</v>
      </c>
      <c r="G20" s="13">
        <v>-5200</v>
      </c>
      <c r="H20" s="13">
        <v>24400</v>
      </c>
      <c r="I20" s="13">
        <v>500</v>
      </c>
      <c r="J20" s="13">
        <v>6800</v>
      </c>
      <c r="K20" s="13"/>
    </row>
    <row r="21" spans="3:11" x14ac:dyDescent="0.2">
      <c r="C21" s="11" t="s">
        <v>33</v>
      </c>
      <c r="D21" s="13">
        <v>601700</v>
      </c>
      <c r="E21" s="13">
        <v>607600</v>
      </c>
      <c r="F21" s="13">
        <v>536100</v>
      </c>
      <c r="G21" s="13">
        <v>437800</v>
      </c>
      <c r="H21" s="13">
        <v>352200</v>
      </c>
      <c r="I21" s="13">
        <v>372500</v>
      </c>
      <c r="J21" s="13">
        <v>395600</v>
      </c>
      <c r="K21" s="13"/>
    </row>
    <row r="22" spans="3:11" x14ac:dyDescent="0.2">
      <c r="C22" s="11" t="s">
        <v>34</v>
      </c>
      <c r="D22" s="13">
        <v>15800</v>
      </c>
      <c r="E22" s="13">
        <v>22000</v>
      </c>
      <c r="F22" s="13">
        <v>29200</v>
      </c>
      <c r="G22" s="13">
        <v>37800</v>
      </c>
      <c r="H22" s="13">
        <v>23600</v>
      </c>
      <c r="I22" s="13">
        <v>24000</v>
      </c>
      <c r="J22" s="13">
        <v>19200</v>
      </c>
      <c r="K22" s="13"/>
    </row>
    <row r="23" spans="3:11" x14ac:dyDescent="0.2">
      <c r="C23" s="11" t="s">
        <v>35</v>
      </c>
      <c r="D23" s="13">
        <v>469700</v>
      </c>
      <c r="E23" s="13">
        <v>473700</v>
      </c>
      <c r="F23" s="13">
        <v>393900</v>
      </c>
      <c r="G23" s="13">
        <v>287000</v>
      </c>
      <c r="H23" s="13">
        <v>241300</v>
      </c>
      <c r="I23" s="13">
        <v>258200</v>
      </c>
      <c r="J23" s="13">
        <v>282100</v>
      </c>
      <c r="K23" s="13"/>
    </row>
    <row r="24" spans="3:11" x14ac:dyDescent="0.2">
      <c r="C24" s="11" t="s">
        <v>36</v>
      </c>
      <c r="D24" s="13">
        <v>67800</v>
      </c>
      <c r="E24" s="13">
        <v>71400</v>
      </c>
      <c r="F24" s="13">
        <v>60900</v>
      </c>
      <c r="G24" s="13">
        <v>55100</v>
      </c>
      <c r="H24" s="13">
        <v>50400</v>
      </c>
      <c r="I24" s="13">
        <v>62700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401900</v>
      </c>
      <c r="E26" s="13">
        <v>402300</v>
      </c>
      <c r="F26" s="13">
        <v>333000</v>
      </c>
      <c r="G26" s="13">
        <v>231900</v>
      </c>
      <c r="H26" s="13">
        <v>190900</v>
      </c>
      <c r="I26" s="13">
        <v>195500</v>
      </c>
      <c r="J26" s="13">
        <v>215600</v>
      </c>
      <c r="K26" s="13"/>
    </row>
    <row r="27" spans="3:11" x14ac:dyDescent="0.2">
      <c r="C27" s="11" t="s">
        <v>38</v>
      </c>
      <c r="D27" s="13">
        <v>401900</v>
      </c>
      <c r="E27" s="13">
        <v>402300</v>
      </c>
      <c r="F27" s="13">
        <v>333000</v>
      </c>
      <c r="G27" s="13">
        <v>231900</v>
      </c>
      <c r="H27" s="13">
        <v>190900</v>
      </c>
      <c r="I27" s="13">
        <v>195800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-4700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-4000</v>
      </c>
      <c r="F32" s="13">
        <v>-6500</v>
      </c>
      <c r="G32" s="13">
        <v>5200</v>
      </c>
      <c r="H32" s="13">
        <v>-24400</v>
      </c>
      <c r="I32" s="13">
        <v>-500</v>
      </c>
      <c r="J32" s="13">
        <v>-6800</v>
      </c>
      <c r="K32" s="13"/>
    </row>
    <row r="33" spans="2:11" x14ac:dyDescent="0.2">
      <c r="C33" s="11" t="s">
        <v>44</v>
      </c>
      <c r="D33" s="13">
        <v>401900</v>
      </c>
      <c r="E33" s="13">
        <v>402300</v>
      </c>
      <c r="F33" s="13">
        <v>333800</v>
      </c>
      <c r="G33" s="13">
        <v>227200</v>
      </c>
      <c r="H33" s="13">
        <v>190900</v>
      </c>
      <c r="I33" s="13">
        <v>195800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402300</v>
      </c>
      <c r="F35" s="13">
        <v>333800</v>
      </c>
      <c r="G35" s="13">
        <v>227200</v>
      </c>
      <c r="H35" s="13">
        <v>190900</v>
      </c>
      <c r="I35" s="13">
        <v>195800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673100</v>
      </c>
      <c r="E41" s="13">
        <v>199500</v>
      </c>
      <c r="F41" s="13">
        <v>142500</v>
      </c>
      <c r="G41" s="13">
        <v>70900</v>
      </c>
      <c r="H41" s="13">
        <v>98600</v>
      </c>
      <c r="I41" s="13">
        <v>85100</v>
      </c>
      <c r="J41" s="13">
        <v>141400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624100</v>
      </c>
      <c r="E43" s="13">
        <v>660900</v>
      </c>
      <c r="F43" s="13">
        <v>561800</v>
      </c>
      <c r="G43" s="13">
        <v>478100</v>
      </c>
      <c r="H43" s="13">
        <v>389100</v>
      </c>
      <c r="I43" s="13">
        <v>770400</v>
      </c>
      <c r="J43" s="13">
        <v>414300</v>
      </c>
      <c r="K43" s="13"/>
    </row>
    <row r="44" spans="2:11" x14ac:dyDescent="0.2">
      <c r="C44" s="11" t="s">
        <v>52</v>
      </c>
      <c r="D44" s="13">
        <v>347300</v>
      </c>
      <c r="E44" s="13">
        <v>393400</v>
      </c>
      <c r="F44" s="13">
        <v>364300</v>
      </c>
      <c r="G44" s="13">
        <v>400200</v>
      </c>
      <c r="H44" s="13">
        <v>314200</v>
      </c>
      <c r="I44" s="13">
        <v>309200</v>
      </c>
      <c r="J44" s="13">
        <v>311800</v>
      </c>
      <c r="K44" s="13"/>
    </row>
    <row r="45" spans="2:11" x14ac:dyDescent="0.2">
      <c r="C45" s="11" t="s">
        <v>53</v>
      </c>
      <c r="D45" s="13">
        <v>78100</v>
      </c>
      <c r="E45" s="13">
        <v>59900</v>
      </c>
      <c r="F45" s="13">
        <v>45800</v>
      </c>
      <c r="G45" s="13">
        <v>62700</v>
      </c>
      <c r="H45" s="13">
        <v>44300</v>
      </c>
      <c r="I45" s="13">
        <v>102200</v>
      </c>
      <c r="J45" s="13">
        <v>74200</v>
      </c>
      <c r="K45" s="13"/>
    </row>
    <row r="46" spans="2:11" x14ac:dyDescent="0.2">
      <c r="C46" s="11" t="s">
        <v>54</v>
      </c>
      <c r="D46" s="13">
        <v>1722600</v>
      </c>
      <c r="E46" s="13">
        <v>1313700</v>
      </c>
      <c r="F46" s="13">
        <v>1114400</v>
      </c>
      <c r="G46" s="13">
        <v>1011900</v>
      </c>
      <c r="H46" s="13">
        <v>846200</v>
      </c>
      <c r="I46" s="13">
        <v>826800</v>
      </c>
      <c r="J46" s="13">
        <v>941700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612700</v>
      </c>
      <c r="E48" s="13">
        <v>615000</v>
      </c>
      <c r="F48" s="13">
        <v>442600</v>
      </c>
      <c r="G48" s="13">
        <v>442800</v>
      </c>
      <c r="H48" s="13">
        <v>340800</v>
      </c>
      <c r="I48" s="13">
        <v>1093200</v>
      </c>
      <c r="J48" s="13">
        <v>336500</v>
      </c>
      <c r="K48" s="13"/>
    </row>
    <row r="49" spans="3:11" x14ac:dyDescent="0.2">
      <c r="C49" s="11" t="s">
        <v>57</v>
      </c>
      <c r="D49" s="13">
        <v>2559700</v>
      </c>
      <c r="E49" s="13">
        <v>2481300</v>
      </c>
      <c r="F49" s="13">
        <v>2079500</v>
      </c>
      <c r="G49" s="13">
        <v>2175600</v>
      </c>
      <c r="H49" s="13">
        <v>1428100</v>
      </c>
      <c r="I49" s="13">
        <v>1626800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169800</v>
      </c>
      <c r="F52" s="13">
        <v>172800</v>
      </c>
      <c r="G52" s="13">
        <v>216100</v>
      </c>
      <c r="H52" s="13">
        <v>159300</v>
      </c>
      <c r="I52" s="13">
        <v>185500</v>
      </c>
      <c r="J52" s="13">
        <v>155800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5084800</v>
      </c>
      <c r="E54" s="13">
        <v>4579800</v>
      </c>
      <c r="F54" s="13">
        <v>3809300</v>
      </c>
      <c r="G54" s="13">
        <v>3846400</v>
      </c>
      <c r="H54" s="13">
        <v>2774400</v>
      </c>
      <c r="I54" s="13">
        <v>2717100</v>
      </c>
      <c r="J54" s="13">
        <v>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271100</v>
      </c>
      <c r="F57" s="13">
        <v>227800</v>
      </c>
      <c r="G57" s="13">
        <v>191700</v>
      </c>
      <c r="H57" s="13">
        <v>138800</v>
      </c>
      <c r="I57" s="13">
        <v>136500</v>
      </c>
      <c r="J57" s="13">
        <v>162500</v>
      </c>
      <c r="K57" s="13"/>
    </row>
    <row r="58" spans="3:11" x14ac:dyDescent="0.2">
      <c r="C58" s="11" t="s">
        <v>66</v>
      </c>
      <c r="D58" s="13">
        <v>97600</v>
      </c>
      <c r="E58" s="13">
        <v>100600</v>
      </c>
      <c r="F58" s="13">
        <v>138300</v>
      </c>
      <c r="G58" s="13">
        <v>3600</v>
      </c>
      <c r="H58" s="13">
        <v>102000</v>
      </c>
      <c r="I58" s="13">
        <v>19100</v>
      </c>
      <c r="J58" s="13">
        <v>86200</v>
      </c>
      <c r="K58" s="13"/>
    </row>
    <row r="59" spans="3:11" x14ac:dyDescent="0.2">
      <c r="C59" s="11" t="s">
        <v>67</v>
      </c>
      <c r="D59" s="13">
        <v>434200</v>
      </c>
      <c r="E59" s="13">
        <v>391500</v>
      </c>
      <c r="F59" s="13">
        <v>354700</v>
      </c>
      <c r="G59" s="13">
        <v>345300</v>
      </c>
      <c r="H59" s="13">
        <v>261000</v>
      </c>
      <c r="I59" s="13">
        <v>240800</v>
      </c>
      <c r="J59" s="13">
        <v>290300</v>
      </c>
      <c r="K59" s="13"/>
    </row>
    <row r="60" spans="3:11" x14ac:dyDescent="0.2">
      <c r="C60" s="11" t="s">
        <v>68</v>
      </c>
      <c r="D60" s="13">
        <v>760900</v>
      </c>
      <c r="E60" s="13">
        <v>763200</v>
      </c>
      <c r="F60" s="13">
        <v>720800</v>
      </c>
      <c r="G60" s="13">
        <v>540600</v>
      </c>
      <c r="H60" s="13">
        <v>501800</v>
      </c>
      <c r="I60" s="13">
        <v>393600</v>
      </c>
      <c r="J60" s="13">
        <v>539000</v>
      </c>
      <c r="K60" s="13"/>
    </row>
    <row r="61" spans="3:11" x14ac:dyDescent="0.2">
      <c r="C61" s="11" t="s">
        <v>69</v>
      </c>
      <c r="D61" s="13">
        <v>680900</v>
      </c>
      <c r="E61" s="13">
        <v>750000</v>
      </c>
      <c r="F61" s="13">
        <v>612300</v>
      </c>
      <c r="G61" s="13">
        <v>1069300</v>
      </c>
      <c r="H61" s="13">
        <v>515800</v>
      </c>
      <c r="I61" s="13">
        <v>761500</v>
      </c>
      <c r="J61" s="13">
        <v>618900</v>
      </c>
      <c r="K61" s="13"/>
    </row>
    <row r="62" spans="3:11" x14ac:dyDescent="0.2">
      <c r="C62" s="11" t="s">
        <v>70</v>
      </c>
      <c r="D62" s="13">
        <v>414400</v>
      </c>
      <c r="E62" s="13">
        <v>351900</v>
      </c>
      <c r="F62" s="13">
        <v>246500</v>
      </c>
      <c r="G62" s="13">
        <v>289200</v>
      </c>
      <c r="H62" s="13">
        <v>202400</v>
      </c>
      <c r="I62" s="13">
        <v>297700</v>
      </c>
      <c r="J62" s="13">
        <v>235800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1856200</v>
      </c>
      <c r="E66" s="13">
        <v>1865100</v>
      </c>
      <c r="F66" s="13">
        <v>1579600</v>
      </c>
      <c r="G66" s="13">
        <v>1899100</v>
      </c>
      <c r="H66" s="13">
        <v>1220000</v>
      </c>
      <c r="I66" s="13">
        <v>1373000</v>
      </c>
      <c r="J66" s="13">
        <v>1434900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3327900</v>
      </c>
      <c r="E72" s="13">
        <v>2926000</v>
      </c>
      <c r="F72" s="13">
        <v>2523700</v>
      </c>
      <c r="G72" s="13">
        <v>2139600</v>
      </c>
      <c r="H72" s="13">
        <v>1912400</v>
      </c>
      <c r="I72" s="13">
        <v>1721500</v>
      </c>
      <c r="J72" s="13">
        <v>1525700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3228600</v>
      </c>
      <c r="E76" s="13">
        <v>2714700</v>
      </c>
      <c r="F76" s="13">
        <v>2229700</v>
      </c>
      <c r="G76" s="13">
        <v>1947300</v>
      </c>
      <c r="H76" s="13">
        <v>1554400</v>
      </c>
      <c r="I76" s="13">
        <v>1344100</v>
      </c>
      <c r="J76" s="13">
        <v>1427300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401900</v>
      </c>
      <c r="E81" s="13">
        <v>402300</v>
      </c>
      <c r="F81" s="13">
        <v>333800</v>
      </c>
      <c r="G81" s="13">
        <v>227200</v>
      </c>
      <c r="H81" s="13">
        <v>190900</v>
      </c>
      <c r="I81" s="13">
        <v>195800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111900</v>
      </c>
      <c r="F83" s="13">
        <v>113000</v>
      </c>
      <c r="G83" s="13">
        <v>113000</v>
      </c>
      <c r="H83" s="13">
        <v>87300</v>
      </c>
      <c r="I83" s="13">
        <v>90300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618900</v>
      </c>
      <c r="E89" s="13">
        <v>482100</v>
      </c>
      <c r="F89" s="13">
        <v>446900</v>
      </c>
      <c r="G89" s="13">
        <v>374700</v>
      </c>
      <c r="H89" s="13">
        <v>317000</v>
      </c>
      <c r="I89" s="13">
        <v>210200</v>
      </c>
      <c r="J89" s="13">
        <v>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-88400</v>
      </c>
      <c r="F91" s="13">
        <v>-86800</v>
      </c>
      <c r="G91" s="13">
        <v>-58500</v>
      </c>
      <c r="H91" s="13">
        <v>-87600</v>
      </c>
      <c r="I91" s="13">
        <v>-47000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-571900</v>
      </c>
      <c r="F94" s="13">
        <v>-88600</v>
      </c>
      <c r="G94" s="13">
        <v>-831200</v>
      </c>
      <c r="H94" s="13">
        <v>-151000</v>
      </c>
      <c r="I94" s="13">
        <v>-109900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141700</v>
      </c>
      <c r="F100" s="13">
        <v>-271300</v>
      </c>
      <c r="G100" s="13">
        <v>414100</v>
      </c>
      <c r="H100" s="13">
        <v>-145000</v>
      </c>
      <c r="I100" s="13">
        <v>-145000</v>
      </c>
      <c r="J100" s="13">
        <v>30400</v>
      </c>
      <c r="K100" s="13"/>
    </row>
    <row r="101" spans="3:11" x14ac:dyDescent="0.2">
      <c r="C101" s="11" t="s">
        <v>19</v>
      </c>
      <c r="D101" s="13">
        <v>15900</v>
      </c>
      <c r="E101" s="13">
        <v>5100</v>
      </c>
      <c r="F101" s="13">
        <v>-15400</v>
      </c>
      <c r="G101" s="13">
        <v>14700</v>
      </c>
      <c r="H101" s="13">
        <v>-7500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473600</v>
      </c>
      <c r="E102" s="13">
        <v>57000</v>
      </c>
      <c r="F102" s="13">
        <v>71600</v>
      </c>
      <c r="G102" s="13">
        <v>-27700</v>
      </c>
      <c r="H102" s="13">
        <v>13500</v>
      </c>
      <c r="I102" s="13">
        <v>-56300</v>
      </c>
      <c r="J102" s="13">
        <v>75400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2089100</v>
      </c>
      <c r="E8" s="13">
        <v>1614200</v>
      </c>
      <c r="F8" s="13">
        <v>1210100</v>
      </c>
      <c r="G8" s="13">
        <v>881000</v>
      </c>
      <c r="H8" s="13">
        <v>626700</v>
      </c>
      <c r="I8" s="13">
        <v>457100</v>
      </c>
      <c r="J8" s="13">
        <v>319500</v>
      </c>
      <c r="K8" s="13"/>
    </row>
    <row r="9" spans="1:11" x14ac:dyDescent="0.2">
      <c r="C9" s="11" t="s">
        <v>22</v>
      </c>
      <c r="D9" s="13">
        <v>334300</v>
      </c>
      <c r="E9" s="13">
        <v>268800</v>
      </c>
      <c r="F9" s="13">
        <v>210300</v>
      </c>
      <c r="G9" s="13">
        <v>172700</v>
      </c>
      <c r="H9" s="13">
        <v>119200</v>
      </c>
      <c r="I9" s="13">
        <v>75800</v>
      </c>
      <c r="J9" s="13">
        <v>52900</v>
      </c>
      <c r="K9" s="13"/>
    </row>
    <row r="10" spans="1:11" x14ac:dyDescent="0.2">
      <c r="C10" s="11" t="s">
        <v>23</v>
      </c>
      <c r="D10" s="13">
        <v>1754800</v>
      </c>
      <c r="E10" s="13">
        <v>1345400</v>
      </c>
      <c r="F10" s="13">
        <v>999800</v>
      </c>
      <c r="G10" s="13">
        <v>708300</v>
      </c>
      <c r="H10" s="13">
        <v>507500</v>
      </c>
      <c r="I10" s="13">
        <v>381300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959900</v>
      </c>
      <c r="E12" s="13">
        <v>763000</v>
      </c>
      <c r="F12" s="13">
        <v>579100</v>
      </c>
      <c r="G12" s="13">
        <v>415800</v>
      </c>
      <c r="H12" s="13">
        <v>310200</v>
      </c>
      <c r="I12" s="13">
        <v>208300</v>
      </c>
      <c r="J12" s="13">
        <v>140900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13000</v>
      </c>
      <c r="F15" s="13">
        <v>28700</v>
      </c>
      <c r="G15" s="13">
        <v>36100</v>
      </c>
      <c r="H15" s="13">
        <v>15300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1987500</v>
      </c>
      <c r="E17" s="13">
        <v>1600100</v>
      </c>
      <c r="F17" s="13">
        <v>1273500</v>
      </c>
      <c r="G17" s="13">
        <v>927000</v>
      </c>
      <c r="H17" s="13">
        <v>682500</v>
      </c>
      <c r="I17" s="13">
        <v>462900</v>
      </c>
      <c r="J17" s="13">
        <v>319100</v>
      </c>
      <c r="K17" s="13"/>
    </row>
    <row r="18" spans="3:11" x14ac:dyDescent="0.2">
      <c r="C18" s="11" t="s">
        <v>30</v>
      </c>
      <c r="D18" s="13">
        <v>101600</v>
      </c>
      <c r="E18" s="13">
        <v>14100</v>
      </c>
      <c r="F18" s="13">
        <v>-63400</v>
      </c>
      <c r="G18" s="13">
        <v>-46000</v>
      </c>
      <c r="H18" s="13">
        <v>-55800</v>
      </c>
      <c r="I18" s="13">
        <v>-5900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-729300</v>
      </c>
      <c r="E20" s="13">
        <v>-360300</v>
      </c>
      <c r="F20" s="13">
        <v>-542200</v>
      </c>
      <c r="G20" s="13">
        <v>-12100</v>
      </c>
      <c r="H20" s="13">
        <v>3400</v>
      </c>
      <c r="I20" s="13">
        <v>1000</v>
      </c>
      <c r="J20" s="13">
        <v>-1200</v>
      </c>
      <c r="K20" s="13"/>
    </row>
    <row r="21" spans="3:11" x14ac:dyDescent="0.2">
      <c r="C21" s="11" t="s">
        <v>33</v>
      </c>
      <c r="D21" s="13">
        <v>-534800</v>
      </c>
      <c r="E21" s="13">
        <v>-248800</v>
      </c>
      <c r="F21" s="13">
        <v>-535300</v>
      </c>
      <c r="G21" s="13">
        <v>21300</v>
      </c>
      <c r="H21" s="13">
        <v>9100</v>
      </c>
      <c r="I21" s="13">
        <v>17000</v>
      </c>
      <c r="J21" s="13">
        <v>14800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-634700</v>
      </c>
      <c r="E23" s="13">
        <v>-346200</v>
      </c>
      <c r="F23" s="13">
        <v>-605600</v>
      </c>
      <c r="G23" s="13">
        <v>-58100</v>
      </c>
      <c r="H23" s="13">
        <v>-52400</v>
      </c>
      <c r="I23" s="13">
        <v>-4900</v>
      </c>
      <c r="J23" s="13">
        <v>-700</v>
      </c>
      <c r="K23" s="13"/>
    </row>
    <row r="24" spans="3:11" x14ac:dyDescent="0.2">
      <c r="C24" s="11" t="s">
        <v>36</v>
      </c>
      <c r="D24" s="13">
        <v>61700</v>
      </c>
      <c r="E24" s="13">
        <v>4400</v>
      </c>
      <c r="F24" s="13">
        <v>32100</v>
      </c>
      <c r="G24" s="13">
        <v>8000</v>
      </c>
      <c r="H24" s="13">
        <v>-15000</v>
      </c>
      <c r="I24" s="13">
        <v>-9300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-696300</v>
      </c>
      <c r="E26" s="13">
        <v>-350700</v>
      </c>
      <c r="F26" s="13">
        <v>-637600</v>
      </c>
      <c r="G26" s="13">
        <v>-66100</v>
      </c>
      <c r="H26" s="13">
        <v>-37400</v>
      </c>
      <c r="I26" s="13">
        <v>4400</v>
      </c>
      <c r="J26" s="13">
        <v>6800</v>
      </c>
      <c r="K26" s="13"/>
    </row>
    <row r="27" spans="3:11" x14ac:dyDescent="0.2">
      <c r="C27" s="11" t="s">
        <v>38</v>
      </c>
      <c r="D27" s="13">
        <v>-696300</v>
      </c>
      <c r="E27" s="13">
        <v>-350700</v>
      </c>
      <c r="F27" s="13">
        <v>-637600</v>
      </c>
      <c r="G27" s="13">
        <v>-66100</v>
      </c>
      <c r="H27" s="13">
        <v>-37400</v>
      </c>
      <c r="I27" s="13">
        <v>4100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729300</v>
      </c>
      <c r="E32" s="13">
        <v>360300</v>
      </c>
      <c r="F32" s="13">
        <v>542200</v>
      </c>
      <c r="G32" s="13">
        <v>12100</v>
      </c>
      <c r="H32" s="13">
        <v>-3400</v>
      </c>
      <c r="I32" s="13">
        <v>-1000</v>
      </c>
      <c r="J32" s="13">
        <v>1200</v>
      </c>
      <c r="K32" s="13"/>
    </row>
    <row r="33" spans="2:11" x14ac:dyDescent="0.2">
      <c r="C33" s="11" t="s">
        <v>44</v>
      </c>
      <c r="D33" s="13">
        <v>-696300</v>
      </c>
      <c r="E33" s="13">
        <v>-350700</v>
      </c>
      <c r="F33" s="13">
        <v>-637600</v>
      </c>
      <c r="G33" s="13">
        <v>-113400</v>
      </c>
      <c r="H33" s="13">
        <v>-37400</v>
      </c>
      <c r="I33" s="13">
        <v>4100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-696300</v>
      </c>
      <c r="E35" s="13">
        <v>-350700</v>
      </c>
      <c r="F35" s="13">
        <v>-637600</v>
      </c>
      <c r="G35" s="13">
        <v>-113400</v>
      </c>
      <c r="H35" s="13">
        <v>-37400</v>
      </c>
      <c r="I35" s="13">
        <v>4100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1472900</v>
      </c>
      <c r="F41" s="13">
        <v>1258500</v>
      </c>
      <c r="G41" s="13">
        <v>2813600</v>
      </c>
      <c r="H41" s="13">
        <v>244400</v>
      </c>
      <c r="I41" s="13">
        <v>259700</v>
      </c>
      <c r="J41" s="13">
        <v>187100</v>
      </c>
      <c r="K41" s="13"/>
    </row>
    <row r="42" spans="2:11" x14ac:dyDescent="0.2">
      <c r="C42" s="11" t="s">
        <v>50</v>
      </c>
      <c r="D42" s="13">
        <v>313000</v>
      </c>
      <c r="E42" s="13">
        <v>676100</v>
      </c>
      <c r="F42" s="13">
        <v>445000</v>
      </c>
      <c r="G42" s="13">
        <v>323100</v>
      </c>
      <c r="H42" s="13">
        <v>305500</v>
      </c>
      <c r="I42" s="13">
        <v>483400</v>
      </c>
      <c r="J42" s="13">
        <v>30300</v>
      </c>
      <c r="K42" s="13"/>
    </row>
    <row r="43" spans="2:11" x14ac:dyDescent="0.2">
      <c r="C43" s="11" t="s">
        <v>51</v>
      </c>
      <c r="D43" s="13">
        <v>188600</v>
      </c>
      <c r="E43" s="13">
        <v>118400</v>
      </c>
      <c r="F43" s="13">
        <v>97600</v>
      </c>
      <c r="G43" s="13">
        <v>117500</v>
      </c>
      <c r="H43" s="13">
        <v>39300</v>
      </c>
      <c r="I43" s="13">
        <v>21200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211900</v>
      </c>
      <c r="E45" s="13">
        <v>376500</v>
      </c>
      <c r="F45" s="13">
        <v>240900</v>
      </c>
      <c r="G45" s="13">
        <v>54000</v>
      </c>
      <c r="H45" s="13">
        <v>23300</v>
      </c>
      <c r="I45" s="13">
        <v>14200</v>
      </c>
      <c r="J45" s="13">
        <v>7000</v>
      </c>
      <c r="K45" s="13"/>
    </row>
    <row r="46" spans="2:11" x14ac:dyDescent="0.2">
      <c r="C46" s="11" t="s">
        <v>54</v>
      </c>
      <c r="D46" s="13">
        <v>1627500</v>
      </c>
      <c r="E46" s="13">
        <v>2643800</v>
      </c>
      <c r="F46" s="13">
        <v>2042100</v>
      </c>
      <c r="G46" s="13">
        <v>1822000</v>
      </c>
      <c r="H46" s="13">
        <v>612500</v>
      </c>
      <c r="I46" s="13">
        <v>778500</v>
      </c>
      <c r="J46" s="13">
        <v>238600</v>
      </c>
      <c r="K46" s="13"/>
    </row>
    <row r="47" spans="2:11" x14ac:dyDescent="0.2">
      <c r="C47" s="11" t="s">
        <v>55</v>
      </c>
      <c r="D47" s="13">
        <v>110400</v>
      </c>
      <c r="E47" s="13">
        <v>4900</v>
      </c>
      <c r="F47" s="13">
        <v>5000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271500</v>
      </c>
      <c r="E48" s="13">
        <v>315300</v>
      </c>
      <c r="F48" s="13">
        <v>81500</v>
      </c>
      <c r="G48" s="13">
        <v>103300</v>
      </c>
      <c r="H48" s="13">
        <v>41200</v>
      </c>
      <c r="I48" s="13">
        <v>58800</v>
      </c>
      <c r="J48" s="13">
        <v>41900</v>
      </c>
      <c r="K48" s="13"/>
    </row>
    <row r="49" spans="3:11" x14ac:dyDescent="0.2">
      <c r="C49" s="11" t="s">
        <v>57</v>
      </c>
      <c r="D49" s="13">
        <v>850300</v>
      </c>
      <c r="E49" s="13">
        <v>774800</v>
      </c>
      <c r="F49" s="13">
        <v>759900</v>
      </c>
      <c r="G49" s="13">
        <v>439100</v>
      </c>
      <c r="H49" s="13">
        <v>432700</v>
      </c>
      <c r="I49" s="13">
        <v>20700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155300</v>
      </c>
      <c r="F52" s="13">
        <v>88800</v>
      </c>
      <c r="G52" s="13">
        <v>280800</v>
      </c>
      <c r="H52" s="13">
        <v>197500</v>
      </c>
      <c r="I52" s="13">
        <v>133000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2945300</v>
      </c>
      <c r="E54" s="13">
        <v>3894100</v>
      </c>
      <c r="F54" s="13">
        <v>2977300</v>
      </c>
      <c r="G54" s="13">
        <v>2421800</v>
      </c>
      <c r="H54" s="13">
        <v>1283900</v>
      </c>
      <c r="I54" s="13">
        <v>991000</v>
      </c>
      <c r="J54" s="13">
        <v>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30700</v>
      </c>
      <c r="F57" s="13">
        <v>25000</v>
      </c>
      <c r="G57" s="13">
        <v>130200</v>
      </c>
      <c r="H57" s="13">
        <v>12500</v>
      </c>
      <c r="I57" s="13">
        <v>9600</v>
      </c>
      <c r="J57" s="13">
        <v>10600</v>
      </c>
      <c r="K57" s="13"/>
    </row>
    <row r="58" spans="3:11" x14ac:dyDescent="0.2">
      <c r="C58" s="11" t="s">
        <v>66</v>
      </c>
      <c r="D58" s="13">
        <v>391200</v>
      </c>
      <c r="E58" s="13">
        <v>923900</v>
      </c>
      <c r="F58" s="13">
        <v>853600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1878400</v>
      </c>
      <c r="E59" s="13">
        <v>2064100</v>
      </c>
      <c r="F59" s="13">
        <v>1451100</v>
      </c>
      <c r="G59" s="13">
        <v>433400</v>
      </c>
      <c r="H59" s="13">
        <v>314400</v>
      </c>
      <c r="I59" s="13">
        <v>226900</v>
      </c>
      <c r="J59" s="13">
        <v>177600</v>
      </c>
      <c r="K59" s="13"/>
    </row>
    <row r="60" spans="3:11" x14ac:dyDescent="0.2">
      <c r="C60" s="11" t="s">
        <v>68</v>
      </c>
      <c r="D60" s="13">
        <v>2310000</v>
      </c>
      <c r="E60" s="13">
        <v>3018800</v>
      </c>
      <c r="F60" s="13">
        <v>2329700</v>
      </c>
      <c r="G60" s="13">
        <v>444900</v>
      </c>
      <c r="H60" s="13">
        <v>326900</v>
      </c>
      <c r="I60" s="13">
        <v>236500</v>
      </c>
      <c r="J60" s="13">
        <v>188200</v>
      </c>
      <c r="K60" s="13"/>
    </row>
    <row r="61" spans="3:11" x14ac:dyDescent="0.2">
      <c r="C61" s="11" t="s">
        <v>69</v>
      </c>
      <c r="D61" s="13">
        <v>214100</v>
      </c>
      <c r="E61" s="13">
        <v>229800</v>
      </c>
      <c r="F61" s="13">
        <v>0</v>
      </c>
      <c r="G61" s="13">
        <v>819600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126300</v>
      </c>
      <c r="E62" s="13">
        <v>70200</v>
      </c>
      <c r="F62" s="13">
        <v>82100</v>
      </c>
      <c r="G62" s="13">
        <v>470000</v>
      </c>
      <c r="H62" s="13">
        <v>62900</v>
      </c>
      <c r="I62" s="13">
        <v>22800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2650400</v>
      </c>
      <c r="E66" s="13">
        <v>3318800</v>
      </c>
      <c r="F66" s="13">
        <v>2411800</v>
      </c>
      <c r="G66" s="13">
        <v>1514500</v>
      </c>
      <c r="H66" s="13">
        <v>389800</v>
      </c>
      <c r="I66" s="13">
        <v>259300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14500</v>
      </c>
      <c r="F72" s="13">
        <v>51000</v>
      </c>
      <c r="G72" s="13">
        <v>429100</v>
      </c>
      <c r="H72" s="13">
        <v>414100</v>
      </c>
      <c r="I72" s="13">
        <v>263600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575300</v>
      </c>
      <c r="F76" s="13">
        <v>565500</v>
      </c>
      <c r="G76" s="13">
        <v>907300</v>
      </c>
      <c r="H76" s="13">
        <v>894000</v>
      </c>
      <c r="I76" s="13">
        <v>731700</v>
      </c>
      <c r="J76" s="13">
        <v>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-696300</v>
      </c>
      <c r="E81" s="13">
        <v>-350700</v>
      </c>
      <c r="F81" s="13">
        <v>-637600</v>
      </c>
      <c r="G81" s="13">
        <v>-113400</v>
      </c>
      <c r="H81" s="13">
        <v>-37400</v>
      </c>
      <c r="I81" s="13">
        <v>4100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97400</v>
      </c>
      <c r="F83" s="13">
        <v>70200</v>
      </c>
      <c r="G83" s="13">
        <v>79400</v>
      </c>
      <c r="H83" s="13">
        <v>61500</v>
      </c>
      <c r="I83" s="13">
        <v>21900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841300</v>
      </c>
      <c r="E89" s="13">
        <v>574200</v>
      </c>
      <c r="F89" s="13">
        <v>466300</v>
      </c>
      <c r="G89" s="13">
        <v>311500</v>
      </c>
      <c r="H89" s="13">
        <v>199400</v>
      </c>
      <c r="I89" s="13">
        <v>129500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-35700</v>
      </c>
      <c r="F91" s="13">
        <v>-44200</v>
      </c>
      <c r="G91" s="13">
        <v>-30200</v>
      </c>
      <c r="H91" s="13">
        <v>-15100</v>
      </c>
      <c r="I91" s="13">
        <v>-34200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256600</v>
      </c>
      <c r="E94" s="13">
        <v>-318900</v>
      </c>
      <c r="F94" s="13">
        <v>-604200</v>
      </c>
      <c r="G94" s="13">
        <v>-51700</v>
      </c>
      <c r="H94" s="13">
        <v>-224600</v>
      </c>
      <c r="I94" s="13">
        <v>-489500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-1654800</v>
      </c>
      <c r="E100" s="13">
        <v>-42600</v>
      </c>
      <c r="F100" s="13">
        <v>-3200</v>
      </c>
      <c r="G100" s="13">
        <v>906800</v>
      </c>
      <c r="H100" s="13">
        <v>9400</v>
      </c>
      <c r="I100" s="13">
        <v>432800</v>
      </c>
      <c r="J100" s="13">
        <v>2300</v>
      </c>
      <c r="K100" s="13"/>
    </row>
    <row r="101" spans="3:11" x14ac:dyDescent="0.2">
      <c r="C101" s="11" t="s">
        <v>19</v>
      </c>
      <c r="D101" s="13">
        <v>5400</v>
      </c>
      <c r="E101" s="13">
        <v>-1200</v>
      </c>
      <c r="F101" s="13">
        <v>-900</v>
      </c>
      <c r="G101" s="13">
        <v>-600</v>
      </c>
      <c r="H101" s="13">
        <v>500</v>
      </c>
      <c r="I101" s="13">
        <v>-200</v>
      </c>
      <c r="J101" s="13">
        <v>-1700</v>
      </c>
      <c r="K101" s="13"/>
    </row>
    <row r="102" spans="3:11" x14ac:dyDescent="0.2">
      <c r="C102" s="11" t="s">
        <v>20</v>
      </c>
      <c r="D102" s="13">
        <v>-551400</v>
      </c>
      <c r="E102" s="13">
        <v>211500</v>
      </c>
      <c r="F102" s="13">
        <v>-141900</v>
      </c>
      <c r="G102" s="13">
        <v>1165900</v>
      </c>
      <c r="H102" s="13">
        <v>-15300</v>
      </c>
      <c r="I102" s="13">
        <v>72600</v>
      </c>
      <c r="J102" s="13">
        <v>70300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738700</v>
      </c>
      <c r="E8" s="13">
        <v>714000</v>
      </c>
      <c r="F8" s="13">
        <v>643000</v>
      </c>
      <c r="G8" s="13">
        <v>563000</v>
      </c>
      <c r="H8" s="13">
        <v>499000</v>
      </c>
      <c r="I8" s="13">
        <v>452200</v>
      </c>
      <c r="J8" s="13">
        <v>357800</v>
      </c>
      <c r="K8" s="13"/>
    </row>
    <row r="9" spans="1:11" x14ac:dyDescent="0.2">
      <c r="C9" s="11" t="s">
        <v>22</v>
      </c>
      <c r="D9" s="13">
        <v>255500</v>
      </c>
      <c r="E9" s="13">
        <v>240500</v>
      </c>
      <c r="F9" s="13">
        <v>210900</v>
      </c>
      <c r="G9" s="13">
        <v>188500</v>
      </c>
      <c r="H9" s="13">
        <v>162400</v>
      </c>
      <c r="I9" s="13">
        <v>145000</v>
      </c>
      <c r="J9" s="13">
        <v>106400</v>
      </c>
      <c r="K9" s="13"/>
    </row>
    <row r="10" spans="1:11" x14ac:dyDescent="0.2">
      <c r="C10" s="11" t="s">
        <v>23</v>
      </c>
      <c r="D10" s="13">
        <v>483200</v>
      </c>
      <c r="E10" s="13">
        <v>473500</v>
      </c>
      <c r="F10" s="13">
        <v>432100</v>
      </c>
      <c r="G10" s="13">
        <v>374500</v>
      </c>
      <c r="H10" s="13">
        <v>336700</v>
      </c>
      <c r="I10" s="13">
        <v>307300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62400</v>
      </c>
      <c r="F12" s="13">
        <v>55300</v>
      </c>
      <c r="G12" s="13">
        <v>53500</v>
      </c>
      <c r="H12" s="13">
        <v>45200</v>
      </c>
      <c r="I12" s="13">
        <v>40900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18400</v>
      </c>
      <c r="F14" s="13">
        <v>41000</v>
      </c>
      <c r="G14" s="13">
        <v>25800</v>
      </c>
      <c r="H14" s="13">
        <v>2800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26400</v>
      </c>
      <c r="E15" s="13">
        <v>25200</v>
      </c>
      <c r="F15" s="13">
        <v>21700</v>
      </c>
      <c r="G15" s="13">
        <v>21300</v>
      </c>
      <c r="H15" s="13">
        <v>18300</v>
      </c>
      <c r="I15" s="13">
        <v>16700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583400</v>
      </c>
      <c r="F17" s="13">
        <v>523000</v>
      </c>
      <c r="G17" s="13">
        <v>442400</v>
      </c>
      <c r="H17" s="13">
        <v>348400</v>
      </c>
      <c r="I17" s="13">
        <v>305200</v>
      </c>
      <c r="J17" s="13">
        <v>198000</v>
      </c>
      <c r="K17" s="13"/>
    </row>
    <row r="18" spans="3:11" x14ac:dyDescent="0.2">
      <c r="C18" s="11" t="s">
        <v>30</v>
      </c>
      <c r="D18" s="13">
        <v>157400</v>
      </c>
      <c r="E18" s="13">
        <v>130600</v>
      </c>
      <c r="F18" s="13">
        <v>120000</v>
      </c>
      <c r="G18" s="13">
        <v>120600</v>
      </c>
      <c r="H18" s="13">
        <v>150600</v>
      </c>
      <c r="I18" s="13">
        <v>147000</v>
      </c>
      <c r="J18" s="13">
        <v>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3100</v>
      </c>
      <c r="F20" s="13">
        <v>16200</v>
      </c>
      <c r="G20" s="13">
        <v>-1300</v>
      </c>
      <c r="H20" s="13">
        <v>-1400</v>
      </c>
      <c r="I20" s="13">
        <v>8700</v>
      </c>
      <c r="J20" s="13">
        <v>1600</v>
      </c>
      <c r="K20" s="13"/>
    </row>
    <row r="21" spans="3:11" x14ac:dyDescent="0.2">
      <c r="C21" s="11" t="s">
        <v>33</v>
      </c>
      <c r="D21" s="13">
        <v>378400</v>
      </c>
      <c r="E21" s="13">
        <v>211900</v>
      </c>
      <c r="F21" s="13">
        <v>200600</v>
      </c>
      <c r="G21" s="13">
        <v>179400</v>
      </c>
      <c r="H21" s="13">
        <v>192000</v>
      </c>
      <c r="I21" s="13">
        <v>192900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21700</v>
      </c>
      <c r="F22" s="13">
        <v>10200</v>
      </c>
      <c r="G22" s="13">
        <v>7400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276500</v>
      </c>
      <c r="E23" s="13">
        <v>112000</v>
      </c>
      <c r="F23" s="13">
        <v>126000</v>
      </c>
      <c r="G23" s="13">
        <v>112000</v>
      </c>
      <c r="H23" s="13">
        <v>147500</v>
      </c>
      <c r="I23" s="13">
        <v>154200</v>
      </c>
      <c r="J23" s="13">
        <v>161400</v>
      </c>
      <c r="K23" s="13"/>
    </row>
    <row r="24" spans="3:11" x14ac:dyDescent="0.2">
      <c r="C24" s="11" t="s">
        <v>36</v>
      </c>
      <c r="D24" s="13">
        <v>47200</v>
      </c>
      <c r="E24" s="13">
        <v>15900</v>
      </c>
      <c r="F24" s="13">
        <v>33000</v>
      </c>
      <c r="G24" s="13">
        <v>35900</v>
      </c>
      <c r="H24" s="13">
        <v>43000</v>
      </c>
      <c r="I24" s="13">
        <v>46400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96100</v>
      </c>
      <c r="F26" s="13">
        <v>93000</v>
      </c>
      <c r="G26" s="13">
        <v>76100</v>
      </c>
      <c r="H26" s="13">
        <v>104500</v>
      </c>
      <c r="I26" s="13">
        <v>107700</v>
      </c>
      <c r="J26" s="13">
        <v>110900</v>
      </c>
      <c r="K26" s="13"/>
    </row>
    <row r="27" spans="3:11" x14ac:dyDescent="0.2">
      <c r="C27" s="11" t="s">
        <v>38</v>
      </c>
      <c r="D27" s="13">
        <v>229100</v>
      </c>
      <c r="E27" s="13">
        <v>96000</v>
      </c>
      <c r="F27" s="13">
        <v>93000</v>
      </c>
      <c r="G27" s="13">
        <v>76100</v>
      </c>
      <c r="H27" s="13">
        <v>104500</v>
      </c>
      <c r="I27" s="13">
        <v>107700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-3100</v>
      </c>
      <c r="F32" s="13">
        <v>-16200</v>
      </c>
      <c r="G32" s="13">
        <v>1300</v>
      </c>
      <c r="H32" s="13">
        <v>1400</v>
      </c>
      <c r="I32" s="13">
        <v>-8700</v>
      </c>
      <c r="J32" s="13">
        <v>-1600</v>
      </c>
      <c r="K32" s="13"/>
    </row>
    <row r="33" spans="2:11" x14ac:dyDescent="0.2">
      <c r="C33" s="11" t="s">
        <v>44</v>
      </c>
      <c r="D33" s="13">
        <v>229100</v>
      </c>
      <c r="E33" s="13">
        <v>96000</v>
      </c>
      <c r="F33" s="13">
        <v>126200</v>
      </c>
      <c r="G33" s="13">
        <v>76100</v>
      </c>
      <c r="H33" s="13">
        <v>104500</v>
      </c>
      <c r="I33" s="13">
        <v>107700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96000</v>
      </c>
      <c r="F35" s="13">
        <v>126200</v>
      </c>
      <c r="G35" s="13">
        <v>76100</v>
      </c>
      <c r="H35" s="13">
        <v>104500</v>
      </c>
      <c r="I35" s="13">
        <v>107700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100900</v>
      </c>
      <c r="F41" s="13">
        <v>122000</v>
      </c>
      <c r="G41" s="13">
        <v>91600</v>
      </c>
      <c r="H41" s="13">
        <v>64200</v>
      </c>
      <c r="I41" s="13">
        <v>54500</v>
      </c>
      <c r="J41" s="13">
        <v>318600</v>
      </c>
      <c r="K41" s="13"/>
    </row>
    <row r="42" spans="2:11" x14ac:dyDescent="0.2">
      <c r="C42" s="11" t="s">
        <v>50</v>
      </c>
      <c r="D42" s="13">
        <v>124300</v>
      </c>
      <c r="E42" s="13">
        <v>65100</v>
      </c>
      <c r="F42" s="13">
        <v>59800</v>
      </c>
      <c r="G42" s="13">
        <v>66100</v>
      </c>
      <c r="H42" s="13">
        <v>31600</v>
      </c>
      <c r="I42" s="13">
        <v>56400</v>
      </c>
      <c r="J42" s="13">
        <v>44800</v>
      </c>
      <c r="K42" s="13"/>
    </row>
    <row r="43" spans="2:11" x14ac:dyDescent="0.2">
      <c r="C43" s="11" t="s">
        <v>51</v>
      </c>
      <c r="D43" s="13">
        <v>122500</v>
      </c>
      <c r="E43" s="13">
        <v>137500</v>
      </c>
      <c r="F43" s="13">
        <v>120300</v>
      </c>
      <c r="G43" s="13">
        <v>116800</v>
      </c>
      <c r="H43" s="13">
        <v>93400</v>
      </c>
      <c r="I43" s="13">
        <v>70000</v>
      </c>
      <c r="J43" s="13">
        <v>55000</v>
      </c>
      <c r="K43" s="13"/>
    </row>
    <row r="44" spans="2:11" x14ac:dyDescent="0.2">
      <c r="C44" s="11" t="s">
        <v>52</v>
      </c>
      <c r="D44" s="13">
        <v>103200</v>
      </c>
      <c r="E44" s="13">
        <v>91000</v>
      </c>
      <c r="F44" s="13">
        <v>85600</v>
      </c>
      <c r="G44" s="13">
        <v>60200</v>
      </c>
      <c r="H44" s="13">
        <v>57100</v>
      </c>
      <c r="I44" s="13">
        <v>49600</v>
      </c>
      <c r="J44" s="13">
        <v>38800</v>
      </c>
      <c r="K44" s="13"/>
    </row>
    <row r="45" spans="2:11" x14ac:dyDescent="0.2">
      <c r="C45" s="11" t="s">
        <v>53</v>
      </c>
      <c r="D45" s="13">
        <v>24300</v>
      </c>
      <c r="E45" s="13">
        <v>18100</v>
      </c>
      <c r="F45" s="13">
        <v>10700</v>
      </c>
      <c r="G45" s="13">
        <v>13300</v>
      </c>
      <c r="H45" s="13">
        <v>7600</v>
      </c>
      <c r="I45" s="13">
        <v>17800</v>
      </c>
      <c r="J45" s="13">
        <v>12200</v>
      </c>
      <c r="K45" s="13"/>
    </row>
    <row r="46" spans="2:11" x14ac:dyDescent="0.2">
      <c r="C46" s="11" t="s">
        <v>54</v>
      </c>
      <c r="D46" s="13">
        <v>520900</v>
      </c>
      <c r="E46" s="13">
        <v>412600</v>
      </c>
      <c r="F46" s="13">
        <v>398400</v>
      </c>
      <c r="G46" s="13">
        <v>348000</v>
      </c>
      <c r="H46" s="13">
        <v>253900</v>
      </c>
      <c r="I46" s="13">
        <v>248300</v>
      </c>
      <c r="J46" s="13">
        <v>469400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14000</v>
      </c>
      <c r="K47" s="13"/>
    </row>
    <row r="48" spans="2:11" x14ac:dyDescent="0.2">
      <c r="C48" s="11" t="s">
        <v>56</v>
      </c>
      <c r="D48" s="13">
        <v>248300</v>
      </c>
      <c r="E48" s="13">
        <v>154000</v>
      </c>
      <c r="F48" s="13">
        <v>145300</v>
      </c>
      <c r="G48" s="13">
        <v>135100</v>
      </c>
      <c r="H48" s="13">
        <v>132400</v>
      </c>
      <c r="I48" s="13">
        <v>129700</v>
      </c>
      <c r="J48" s="13">
        <v>117100</v>
      </c>
      <c r="K48" s="13"/>
    </row>
    <row r="49" spans="3:11" x14ac:dyDescent="0.2">
      <c r="C49" s="11" t="s">
        <v>57</v>
      </c>
      <c r="D49" s="13">
        <v>1244900</v>
      </c>
      <c r="E49" s="13">
        <v>1312100</v>
      </c>
      <c r="F49" s="13">
        <v>1044200</v>
      </c>
      <c r="G49" s="13">
        <v>1031100</v>
      </c>
      <c r="H49" s="13">
        <v>741400</v>
      </c>
      <c r="I49" s="13">
        <v>683500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5700</v>
      </c>
      <c r="F52" s="13">
        <v>5300</v>
      </c>
      <c r="G52" s="13">
        <v>44000</v>
      </c>
      <c r="H52" s="13">
        <v>1900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2027600</v>
      </c>
      <c r="E54" s="13">
        <v>1884400</v>
      </c>
      <c r="F54" s="13">
        <v>1593200</v>
      </c>
      <c r="G54" s="13">
        <v>1558200</v>
      </c>
      <c r="H54" s="13">
        <v>1129600</v>
      </c>
      <c r="I54" s="13">
        <v>1063400</v>
      </c>
      <c r="J54" s="13">
        <v>862500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16200</v>
      </c>
      <c r="F57" s="13">
        <v>18500</v>
      </c>
      <c r="G57" s="13">
        <v>16900</v>
      </c>
      <c r="H57" s="13">
        <v>20700</v>
      </c>
      <c r="I57" s="13">
        <v>13400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 t="s">
        <v>92</v>
      </c>
      <c r="G58" s="13">
        <v>0</v>
      </c>
      <c r="H58" s="13">
        <v>3800</v>
      </c>
      <c r="I58" s="13">
        <v>4000</v>
      </c>
      <c r="J58" s="13">
        <v>5900</v>
      </c>
      <c r="K58" s="13"/>
    </row>
    <row r="59" spans="3:11" x14ac:dyDescent="0.2">
      <c r="C59" s="11" t="s">
        <v>67</v>
      </c>
      <c r="D59" s="13">
        <v>71100</v>
      </c>
      <c r="E59" s="13">
        <v>73300</v>
      </c>
      <c r="F59" s="13">
        <v>61100</v>
      </c>
      <c r="G59" s="13">
        <v>118700</v>
      </c>
      <c r="H59" s="13">
        <v>29700</v>
      </c>
      <c r="I59" s="13">
        <v>22300</v>
      </c>
      <c r="J59" s="13">
        <v>10800</v>
      </c>
      <c r="K59" s="13"/>
    </row>
    <row r="60" spans="3:11" x14ac:dyDescent="0.2">
      <c r="C60" s="11" t="s">
        <v>68</v>
      </c>
      <c r="D60" s="13">
        <v>106700</v>
      </c>
      <c r="E60" s="13">
        <v>102000</v>
      </c>
      <c r="F60" s="13">
        <v>79500</v>
      </c>
      <c r="G60" s="13">
        <v>135500</v>
      </c>
      <c r="H60" s="13">
        <v>54100</v>
      </c>
      <c r="I60" s="13">
        <v>39800</v>
      </c>
      <c r="J60" s="13">
        <v>26400</v>
      </c>
      <c r="K60" s="13"/>
    </row>
    <row r="61" spans="3:11" x14ac:dyDescent="0.2">
      <c r="C61" s="11" t="s">
        <v>69</v>
      </c>
      <c r="D61" s="13">
        <v>344200</v>
      </c>
      <c r="E61" s="13">
        <v>492700</v>
      </c>
      <c r="F61" s="13">
        <v>339000</v>
      </c>
      <c r="G61" s="13">
        <v>343800</v>
      </c>
      <c r="H61" s="13">
        <v>91500</v>
      </c>
      <c r="I61" s="13">
        <v>73000</v>
      </c>
      <c r="J61" s="13">
        <v>7000</v>
      </c>
      <c r="K61" s="13"/>
    </row>
    <row r="62" spans="3:11" x14ac:dyDescent="0.2">
      <c r="C62" s="11" t="s">
        <v>70</v>
      </c>
      <c r="D62" s="13">
        <v>195500</v>
      </c>
      <c r="E62" s="13">
        <v>124200</v>
      </c>
      <c r="F62" s="13">
        <v>95600</v>
      </c>
      <c r="G62" s="13">
        <v>129300</v>
      </c>
      <c r="H62" s="13">
        <v>104700</v>
      </c>
      <c r="I62" s="13">
        <v>103700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646400</v>
      </c>
      <c r="E66" s="13">
        <v>718800</v>
      </c>
      <c r="F66" s="13">
        <v>514100</v>
      </c>
      <c r="G66" s="13">
        <v>608600</v>
      </c>
      <c r="H66" s="13">
        <v>250300</v>
      </c>
      <c r="I66" s="13">
        <v>216400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1057500</v>
      </c>
      <c r="E72" s="13">
        <v>931900</v>
      </c>
      <c r="F72" s="13">
        <v>876900</v>
      </c>
      <c r="G72" s="13">
        <v>799000</v>
      </c>
      <c r="H72" s="13">
        <v>770600</v>
      </c>
      <c r="I72" s="13">
        <v>713900</v>
      </c>
      <c r="J72" s="13">
        <v>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1381200</v>
      </c>
      <c r="E76" s="13">
        <v>1165600</v>
      </c>
      <c r="F76" s="13">
        <v>1079100</v>
      </c>
      <c r="G76" s="13">
        <v>949600</v>
      </c>
      <c r="H76" s="13">
        <v>879300</v>
      </c>
      <c r="I76" s="13">
        <v>846900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229100</v>
      </c>
      <c r="E81" s="13">
        <v>96000</v>
      </c>
      <c r="F81" s="13">
        <v>126200</v>
      </c>
      <c r="G81" s="13">
        <v>76100</v>
      </c>
      <c r="H81" s="13">
        <v>104500</v>
      </c>
      <c r="I81" s="13">
        <v>107700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78200</v>
      </c>
      <c r="F83" s="13">
        <v>64500</v>
      </c>
      <c r="G83" s="13">
        <v>60000</v>
      </c>
      <c r="H83" s="13">
        <v>42800</v>
      </c>
      <c r="I83" s="13">
        <v>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181600</v>
      </c>
      <c r="F89" s="13">
        <v>170400</v>
      </c>
      <c r="G89" s="13">
        <v>143700</v>
      </c>
      <c r="H89" s="13">
        <v>144200</v>
      </c>
      <c r="I89" s="13">
        <v>139400</v>
      </c>
      <c r="J89" s="13">
        <v>136800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-25400</v>
      </c>
      <c r="F91" s="13">
        <v>-20900</v>
      </c>
      <c r="G91" s="13">
        <v>-15200</v>
      </c>
      <c r="H91" s="13">
        <v>-16900</v>
      </c>
      <c r="I91" s="13">
        <v>-19900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-336800</v>
      </c>
      <c r="F94" s="13">
        <v>-38700</v>
      </c>
      <c r="G94" s="13">
        <v>-306000</v>
      </c>
      <c r="H94" s="13">
        <v>-107600</v>
      </c>
      <c r="I94" s="13">
        <v>-426500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-48400</v>
      </c>
      <c r="F96" s="13">
        <v>-48000</v>
      </c>
      <c r="G96" s="13">
        <v>-47300</v>
      </c>
      <c r="H96" s="13">
        <v>-47600</v>
      </c>
      <c r="I96" s="13">
        <v>-47100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134400</v>
      </c>
      <c r="F100" s="13">
        <v>-99200</v>
      </c>
      <c r="G100" s="13">
        <v>189100</v>
      </c>
      <c r="H100" s="13">
        <v>-23400</v>
      </c>
      <c r="I100" s="13">
        <v>31300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-2100</v>
      </c>
      <c r="G101" s="13">
        <v>500</v>
      </c>
      <c r="H101" s="13">
        <v>-3500</v>
      </c>
      <c r="I101" s="13">
        <v>-8200</v>
      </c>
      <c r="J101" s="13" t="s">
        <v>92</v>
      </c>
      <c r="K101" s="13"/>
    </row>
    <row r="102" spans="3:11" x14ac:dyDescent="0.2">
      <c r="C102" s="11" t="s">
        <v>20</v>
      </c>
      <c r="D102" s="13">
        <v>45700</v>
      </c>
      <c r="E102" s="13">
        <v>-21100</v>
      </c>
      <c r="F102" s="13">
        <v>30400</v>
      </c>
      <c r="G102" s="13">
        <v>27400</v>
      </c>
      <c r="H102" s="13">
        <v>9700</v>
      </c>
      <c r="I102" s="13">
        <v>-264000</v>
      </c>
      <c r="J102" s="13">
        <v>154800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6976500</v>
      </c>
      <c r="E8" s="13">
        <v>9304600</v>
      </c>
      <c r="F8" s="13">
        <v>9795800</v>
      </c>
      <c r="G8" s="13">
        <v>9285900</v>
      </c>
      <c r="H8" s="13">
        <v>7250900</v>
      </c>
      <c r="I8" s="13">
        <v>6439300</v>
      </c>
      <c r="J8" s="13">
        <v>6704400</v>
      </c>
      <c r="K8" s="13"/>
    </row>
    <row r="9" spans="1:11" x14ac:dyDescent="0.2">
      <c r="C9" s="11" t="s">
        <v>22</v>
      </c>
      <c r="D9" s="13">
        <v>5905200</v>
      </c>
      <c r="E9" s="13">
        <v>6700500</v>
      </c>
      <c r="F9" s="13">
        <v>6192900</v>
      </c>
      <c r="G9" s="13">
        <v>5725100</v>
      </c>
      <c r="H9" s="13">
        <v>5382800</v>
      </c>
      <c r="I9" s="13">
        <v>5442100</v>
      </c>
      <c r="J9" s="13">
        <v>5507600</v>
      </c>
      <c r="K9" s="13"/>
    </row>
    <row r="10" spans="1:11" x14ac:dyDescent="0.2">
      <c r="C10" s="11" t="s">
        <v>23</v>
      </c>
      <c r="D10" s="13">
        <v>1071300</v>
      </c>
      <c r="E10" s="13">
        <v>2604100</v>
      </c>
      <c r="F10" s="13">
        <v>3602900</v>
      </c>
      <c r="G10" s="13">
        <v>3560800</v>
      </c>
      <c r="H10" s="13">
        <v>1868100</v>
      </c>
      <c r="I10" s="13">
        <v>997200</v>
      </c>
      <c r="J10" s="13">
        <v>1196800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110700</v>
      </c>
      <c r="E12" s="13">
        <v>52200</v>
      </c>
      <c r="F12" s="13">
        <v>81100</v>
      </c>
      <c r="G12" s="13">
        <v>88100</v>
      </c>
      <c r="H12" s="13">
        <v>63200</v>
      </c>
      <c r="I12" s="13">
        <v>95900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1447100</v>
      </c>
      <c r="E14" s="13">
        <v>2343700</v>
      </c>
      <c r="F14" s="13">
        <v>109200</v>
      </c>
      <c r="G14" s="13">
        <v>155200</v>
      </c>
      <c r="H14" s="13">
        <v>221400</v>
      </c>
      <c r="I14" s="13">
        <v>2886300</v>
      </c>
      <c r="J14" s="13">
        <v>72500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7694600</v>
      </c>
      <c r="E17" s="13">
        <v>9514300</v>
      </c>
      <c r="F17" s="13">
        <v>6118900</v>
      </c>
      <c r="G17" s="13">
        <v>6084500</v>
      </c>
      <c r="H17" s="13">
        <v>5779700</v>
      </c>
      <c r="I17" s="13">
        <v>8714400</v>
      </c>
      <c r="J17" s="13">
        <v>5887300</v>
      </c>
      <c r="K17" s="13"/>
    </row>
    <row r="18" spans="3:11" x14ac:dyDescent="0.2">
      <c r="C18" s="11" t="s">
        <v>30</v>
      </c>
      <c r="D18" s="13">
        <v>-718100</v>
      </c>
      <c r="E18" s="13">
        <v>-209700</v>
      </c>
      <c r="F18" s="13">
        <v>3676900</v>
      </c>
      <c r="G18" s="13">
        <v>3201300</v>
      </c>
      <c r="H18" s="13">
        <v>1471200</v>
      </c>
      <c r="I18" s="13">
        <v>-2275100</v>
      </c>
      <c r="J18" s="13">
        <v>817100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-49900</v>
      </c>
      <c r="E20" s="13">
        <v>-52200</v>
      </c>
      <c r="F20" s="13">
        <v>-56100</v>
      </c>
      <c r="G20" s="13">
        <v>-48300</v>
      </c>
      <c r="H20" s="13">
        <v>10100</v>
      </c>
      <c r="I20" s="13">
        <v>-126300</v>
      </c>
      <c r="J20" s="13">
        <v>-83400</v>
      </c>
      <c r="K20" s="13"/>
    </row>
    <row r="21" spans="3:11" x14ac:dyDescent="0.2">
      <c r="C21" s="11" t="s">
        <v>33</v>
      </c>
      <c r="D21" s="13">
        <v>425200</v>
      </c>
      <c r="E21" s="13">
        <v>1017400</v>
      </c>
      <c r="F21" s="13">
        <v>4792700</v>
      </c>
      <c r="G21" s="13">
        <v>4332000</v>
      </c>
      <c r="H21" s="13">
        <v>2575800</v>
      </c>
      <c r="I21" s="13">
        <v>-1322000</v>
      </c>
      <c r="J21" s="13">
        <v>1795700</v>
      </c>
      <c r="K21" s="13"/>
    </row>
    <row r="22" spans="3:11" x14ac:dyDescent="0.2">
      <c r="C22" s="11" t="s">
        <v>34</v>
      </c>
      <c r="D22" s="13">
        <v>117700</v>
      </c>
      <c r="E22" s="13">
        <v>102900</v>
      </c>
      <c r="F22" s="13">
        <v>104500</v>
      </c>
      <c r="G22" s="13">
        <v>101400</v>
      </c>
      <c r="H22" s="13">
        <v>212100</v>
      </c>
      <c r="I22" s="13">
        <v>187100</v>
      </c>
      <c r="J22" s="13">
        <v>169200</v>
      </c>
      <c r="K22" s="13"/>
    </row>
    <row r="23" spans="3:11" x14ac:dyDescent="0.2">
      <c r="C23" s="11" t="s">
        <v>35</v>
      </c>
      <c r="D23" s="13">
        <v>-885700</v>
      </c>
      <c r="E23" s="13">
        <v>-364900</v>
      </c>
      <c r="F23" s="13">
        <v>3516300</v>
      </c>
      <c r="G23" s="13">
        <v>3051600</v>
      </c>
      <c r="H23" s="13">
        <v>1269300</v>
      </c>
      <c r="I23" s="13">
        <v>-2588500</v>
      </c>
      <c r="J23" s="13">
        <v>564500</v>
      </c>
      <c r="K23" s="13"/>
    </row>
    <row r="24" spans="3:11" x14ac:dyDescent="0.2">
      <c r="C24" s="11" t="s">
        <v>36</v>
      </c>
      <c r="D24" s="13">
        <v>-149700</v>
      </c>
      <c r="E24" s="13">
        <v>93600</v>
      </c>
      <c r="F24" s="13">
        <v>1064200</v>
      </c>
      <c r="G24" s="13">
        <v>1032300</v>
      </c>
      <c r="H24" s="13">
        <v>457700</v>
      </c>
      <c r="I24" s="13">
        <v>-651800</v>
      </c>
      <c r="J24" s="13">
        <v>266600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-736000</v>
      </c>
      <c r="E26" s="13">
        <v>-458400</v>
      </c>
      <c r="F26" s="13">
        <v>2452100</v>
      </c>
      <c r="G26" s="13">
        <v>2019300</v>
      </c>
      <c r="H26" s="13">
        <v>811600</v>
      </c>
      <c r="I26" s="13">
        <v>-1936700</v>
      </c>
      <c r="J26" s="13">
        <v>297800</v>
      </c>
      <c r="K26" s="13"/>
    </row>
    <row r="27" spans="3:11" x14ac:dyDescent="0.2">
      <c r="C27" s="11" t="s">
        <v>38</v>
      </c>
      <c r="D27" s="13">
        <v>-673600</v>
      </c>
      <c r="E27" s="13">
        <v>-471700</v>
      </c>
      <c r="F27" s="13">
        <v>2422400</v>
      </c>
      <c r="G27" s="13">
        <v>1996700</v>
      </c>
      <c r="H27" s="13">
        <v>810900</v>
      </c>
      <c r="I27" s="13">
        <v>-1928900</v>
      </c>
      <c r="J27" s="13">
        <v>282200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49900</v>
      </c>
      <c r="E32" s="13">
        <v>52200</v>
      </c>
      <c r="F32" s="13">
        <v>56100</v>
      </c>
      <c r="G32" s="13">
        <v>48300</v>
      </c>
      <c r="H32" s="13">
        <v>-10100</v>
      </c>
      <c r="I32" s="13">
        <v>126300</v>
      </c>
      <c r="J32" s="13">
        <v>83400</v>
      </c>
      <c r="K32" s="13"/>
    </row>
    <row r="33" spans="2:11" x14ac:dyDescent="0.2">
      <c r="C33" s="11" t="s">
        <v>44</v>
      </c>
      <c r="D33" s="13">
        <v>-673600</v>
      </c>
      <c r="E33" s="13">
        <v>-471700</v>
      </c>
      <c r="F33" s="13">
        <v>2422400</v>
      </c>
      <c r="G33" s="13">
        <v>1918000</v>
      </c>
      <c r="H33" s="13">
        <v>810900</v>
      </c>
      <c r="I33" s="13">
        <v>-1928900</v>
      </c>
      <c r="J33" s="13">
        <v>282200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-673600</v>
      </c>
      <c r="E35" s="13">
        <v>-471700</v>
      </c>
      <c r="F35" s="13">
        <v>2422400</v>
      </c>
      <c r="G35" s="13">
        <v>1918000</v>
      </c>
      <c r="H35" s="13">
        <v>810900</v>
      </c>
      <c r="I35" s="13">
        <v>-1928900</v>
      </c>
      <c r="J35" s="13">
        <v>282200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799900</v>
      </c>
      <c r="F41" s="13">
        <v>1351900</v>
      </c>
      <c r="G41" s="13">
        <v>1484500</v>
      </c>
      <c r="H41" s="13">
        <v>1097000</v>
      </c>
      <c r="I41" s="13">
        <v>1471200</v>
      </c>
      <c r="J41" s="13">
        <v>1582000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1033800</v>
      </c>
      <c r="E43" s="13">
        <v>902100</v>
      </c>
      <c r="F43" s="13">
        <v>980800</v>
      </c>
      <c r="G43" s="13">
        <v>1143800</v>
      </c>
      <c r="H43" s="13">
        <v>1311400</v>
      </c>
      <c r="I43" s="13">
        <v>1012000</v>
      </c>
      <c r="J43" s="13">
        <v>885700</v>
      </c>
      <c r="K43" s="13"/>
    </row>
    <row r="44" spans="2:11" x14ac:dyDescent="0.2">
      <c r="C44" s="11" t="s">
        <v>52</v>
      </c>
      <c r="D44" s="13">
        <v>1459500</v>
      </c>
      <c r="E44" s="13">
        <v>1544500</v>
      </c>
      <c r="F44" s="13">
        <v>1610000</v>
      </c>
      <c r="G44" s="13">
        <v>1301300</v>
      </c>
      <c r="H44" s="13">
        <v>1304400</v>
      </c>
      <c r="I44" s="13">
        <v>1263100</v>
      </c>
      <c r="J44" s="13">
        <v>1366000</v>
      </c>
      <c r="K44" s="13"/>
    </row>
    <row r="45" spans="2:11" x14ac:dyDescent="0.2">
      <c r="C45" s="11" t="s">
        <v>53</v>
      </c>
      <c r="D45" s="13">
        <v>274400</v>
      </c>
      <c r="E45" s="13">
        <v>258100</v>
      </c>
      <c r="F45" s="13">
        <v>202700</v>
      </c>
      <c r="G45" s="13">
        <v>514600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3118700</v>
      </c>
      <c r="E46" s="13">
        <v>3504600</v>
      </c>
      <c r="F46" s="13">
        <v>4145500</v>
      </c>
      <c r="G46" s="13">
        <v>3701900</v>
      </c>
      <c r="H46" s="13">
        <v>3712800</v>
      </c>
      <c r="I46" s="13">
        <v>3746300</v>
      </c>
      <c r="J46" s="13">
        <v>3833600</v>
      </c>
      <c r="K46" s="13"/>
    </row>
    <row r="47" spans="2:11" x14ac:dyDescent="0.2">
      <c r="C47" s="11" t="s">
        <v>55</v>
      </c>
      <c r="D47" s="13">
        <v>1196000</v>
      </c>
      <c r="E47" s="13">
        <v>1192900</v>
      </c>
      <c r="F47" s="13">
        <v>1136800</v>
      </c>
      <c r="G47" s="13">
        <v>1839200</v>
      </c>
      <c r="H47" s="13">
        <v>1104000</v>
      </c>
      <c r="I47" s="13">
        <v>1119600</v>
      </c>
      <c r="J47" s="13">
        <v>406200</v>
      </c>
      <c r="K47" s="13"/>
    </row>
    <row r="48" spans="2:11" x14ac:dyDescent="0.2">
      <c r="C48" s="11" t="s">
        <v>56</v>
      </c>
      <c r="D48" s="13">
        <v>26179800</v>
      </c>
      <c r="E48" s="13">
        <v>24446600</v>
      </c>
      <c r="F48" s="13">
        <v>24208800</v>
      </c>
      <c r="G48" s="13">
        <v>45291000</v>
      </c>
      <c r="H48" s="13">
        <v>21515000</v>
      </c>
      <c r="I48" s="13">
        <v>20888100</v>
      </c>
      <c r="J48" s="13">
        <v>22552000</v>
      </c>
      <c r="K48" s="13"/>
    </row>
    <row r="49" spans="3:11" x14ac:dyDescent="0.2">
      <c r="C49" s="11" t="s">
        <v>57</v>
      </c>
      <c r="D49" s="13">
        <v>1093100</v>
      </c>
      <c r="E49" s="13">
        <v>984700</v>
      </c>
      <c r="F49" s="13">
        <v>936400</v>
      </c>
      <c r="G49" s="13">
        <v>906800</v>
      </c>
      <c r="H49" s="13">
        <v>926200</v>
      </c>
      <c r="I49" s="13">
        <v>940300</v>
      </c>
      <c r="J49" s="13">
        <v>1396400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595700</v>
      </c>
      <c r="E52" s="13">
        <v>551200</v>
      </c>
      <c r="F52" s="13">
        <v>467800</v>
      </c>
      <c r="G52" s="13">
        <v>595700</v>
      </c>
      <c r="H52" s="13">
        <v>520800</v>
      </c>
      <c r="I52" s="13">
        <v>350900</v>
      </c>
      <c r="J52" s="13">
        <v>534100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32183200</v>
      </c>
      <c r="E54" s="13">
        <v>30680000</v>
      </c>
      <c r="F54" s="13">
        <v>30895200</v>
      </c>
      <c r="G54" s="13">
        <v>28869600</v>
      </c>
      <c r="H54" s="13">
        <v>27778900</v>
      </c>
      <c r="I54" s="13">
        <v>27045200</v>
      </c>
      <c r="J54" s="13">
        <v>28722300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1113400</v>
      </c>
      <c r="E57" s="13">
        <v>1019000</v>
      </c>
      <c r="F57" s="13">
        <v>923900</v>
      </c>
      <c r="G57" s="13">
        <v>2682100</v>
      </c>
      <c r="H57" s="13">
        <v>768800</v>
      </c>
      <c r="I57" s="13">
        <v>631500</v>
      </c>
      <c r="J57" s="13">
        <v>618300</v>
      </c>
      <c r="K57" s="13"/>
    </row>
    <row r="58" spans="3:11" x14ac:dyDescent="0.2">
      <c r="C58" s="11" t="s">
        <v>66</v>
      </c>
      <c r="D58" s="13">
        <v>182400</v>
      </c>
      <c r="E58" s="13">
        <v>147400</v>
      </c>
      <c r="F58" s="13">
        <v>24900</v>
      </c>
      <c r="G58" s="13">
        <v>42900</v>
      </c>
      <c r="H58" s="13">
        <v>77200</v>
      </c>
      <c r="I58" s="13">
        <v>21800</v>
      </c>
      <c r="J58" s="13">
        <v>333700</v>
      </c>
      <c r="K58" s="13"/>
    </row>
    <row r="59" spans="3:11" x14ac:dyDescent="0.2">
      <c r="C59" s="11" t="s">
        <v>67</v>
      </c>
      <c r="D59" s="13">
        <v>1234200</v>
      </c>
      <c r="E59" s="13">
        <v>998000</v>
      </c>
      <c r="F59" s="13">
        <v>1012800</v>
      </c>
      <c r="G59" s="13">
        <v>1115700</v>
      </c>
      <c r="H59" s="13">
        <v>869300</v>
      </c>
      <c r="I59" s="13">
        <v>692300</v>
      </c>
      <c r="J59" s="13">
        <v>926200</v>
      </c>
      <c r="K59" s="13"/>
    </row>
    <row r="60" spans="3:11" x14ac:dyDescent="0.2">
      <c r="C60" s="11" t="s">
        <v>68</v>
      </c>
      <c r="D60" s="13">
        <v>2530000</v>
      </c>
      <c r="E60" s="13">
        <v>2164400</v>
      </c>
      <c r="F60" s="13">
        <v>1961600</v>
      </c>
      <c r="G60" s="13">
        <v>2037300</v>
      </c>
      <c r="H60" s="13">
        <v>1715300</v>
      </c>
      <c r="I60" s="13">
        <v>1345700</v>
      </c>
      <c r="J60" s="13">
        <v>1878200</v>
      </c>
      <c r="K60" s="13"/>
    </row>
    <row r="61" spans="3:11" x14ac:dyDescent="0.2">
      <c r="C61" s="11" t="s">
        <v>69</v>
      </c>
      <c r="D61" s="13">
        <v>5962100</v>
      </c>
      <c r="E61" s="13">
        <v>4332600</v>
      </c>
      <c r="F61" s="13">
        <v>4278000</v>
      </c>
      <c r="G61" s="13">
        <v>4922800</v>
      </c>
      <c r="H61" s="13">
        <v>6427600</v>
      </c>
      <c r="I61" s="13">
        <v>7489500</v>
      </c>
      <c r="J61" s="13">
        <v>6247500</v>
      </c>
      <c r="K61" s="13"/>
    </row>
    <row r="62" spans="3:11" x14ac:dyDescent="0.2">
      <c r="C62" s="11" t="s">
        <v>70</v>
      </c>
      <c r="D62" s="13">
        <v>7545600</v>
      </c>
      <c r="E62" s="13">
        <v>6972600</v>
      </c>
      <c r="F62" s="13">
        <v>6709100</v>
      </c>
      <c r="G62" s="13">
        <v>8370500</v>
      </c>
      <c r="H62" s="13">
        <v>5913000</v>
      </c>
      <c r="I62" s="13">
        <v>5238600</v>
      </c>
      <c r="J62" s="13">
        <v>5910700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16559400</v>
      </c>
      <c r="E66" s="13">
        <v>14069900</v>
      </c>
      <c r="F66" s="13">
        <v>13053200</v>
      </c>
      <c r="G66" s="13">
        <v>13392400</v>
      </c>
      <c r="H66" s="13">
        <v>14179900</v>
      </c>
      <c r="I66" s="13">
        <v>14253100</v>
      </c>
      <c r="J66" s="13">
        <v>14215700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10455400</v>
      </c>
      <c r="E72" s="13">
        <v>11263900</v>
      </c>
      <c r="F72" s="13">
        <v>12081000</v>
      </c>
      <c r="G72" s="13">
        <v>9976700</v>
      </c>
      <c r="H72" s="13">
        <v>7939400</v>
      </c>
      <c r="I72" s="13">
        <v>7152700</v>
      </c>
      <c r="J72" s="13">
        <v>9140100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15623800</v>
      </c>
      <c r="E76" s="13">
        <v>16610100</v>
      </c>
      <c r="F76" s="13">
        <v>17842000</v>
      </c>
      <c r="G76" s="13">
        <v>15477200</v>
      </c>
      <c r="H76" s="13">
        <v>13599000</v>
      </c>
      <c r="I76" s="13">
        <v>12792000</v>
      </c>
      <c r="J76" s="13">
        <v>14506500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-673600</v>
      </c>
      <c r="E81" s="13">
        <v>-471700</v>
      </c>
      <c r="F81" s="13">
        <v>2422400</v>
      </c>
      <c r="G81" s="13">
        <v>1918000</v>
      </c>
      <c r="H81" s="13">
        <v>810900</v>
      </c>
      <c r="I81" s="13">
        <v>-1928900</v>
      </c>
      <c r="J81" s="13">
        <v>282200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1177300</v>
      </c>
      <c r="E83" s="13">
        <v>1262300</v>
      </c>
      <c r="F83" s="13">
        <v>1156300</v>
      </c>
      <c r="G83" s="13">
        <v>1163300</v>
      </c>
      <c r="H83" s="13">
        <v>1079800</v>
      </c>
      <c r="I83" s="13">
        <v>1065000</v>
      </c>
      <c r="J83" s="13">
        <v>1047900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1218600</v>
      </c>
      <c r="E89" s="13">
        <v>2716400</v>
      </c>
      <c r="F89" s="13">
        <v>3460200</v>
      </c>
      <c r="G89" s="13">
        <v>3936600</v>
      </c>
      <c r="H89" s="13">
        <v>2382700</v>
      </c>
      <c r="I89" s="13">
        <v>1529700</v>
      </c>
      <c r="J89" s="13">
        <v>1776100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-2439600</v>
      </c>
      <c r="E91" s="13">
        <v>-2173700</v>
      </c>
      <c r="F91" s="13">
        <v>-1486100</v>
      </c>
      <c r="G91" s="13">
        <v>-1263800</v>
      </c>
      <c r="H91" s="13">
        <v>-1104000</v>
      </c>
      <c r="I91" s="13">
        <v>-1232700</v>
      </c>
      <c r="J91" s="13">
        <v>-1167900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-2862900</v>
      </c>
      <c r="E94" s="13">
        <v>-2780300</v>
      </c>
      <c r="F94" s="13">
        <v>-1251400</v>
      </c>
      <c r="G94" s="13">
        <v>-1935100</v>
      </c>
      <c r="H94" s="13">
        <v>-1432300</v>
      </c>
      <c r="I94" s="13">
        <v>-860800</v>
      </c>
      <c r="J94" s="13">
        <v>-1733200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-86500</v>
      </c>
      <c r="F96" s="13">
        <v>-134100</v>
      </c>
      <c r="G96" s="13">
        <v>-268200</v>
      </c>
      <c r="H96" s="13">
        <v>-45200</v>
      </c>
      <c r="I96" s="13">
        <v>-291600</v>
      </c>
      <c r="J96" s="13">
        <v>-403900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1191300</v>
      </c>
      <c r="E100" s="13">
        <v>-418700</v>
      </c>
      <c r="F100" s="13">
        <v>-1687200</v>
      </c>
      <c r="G100" s="13">
        <v>-2318000</v>
      </c>
      <c r="H100" s="13">
        <v>-1274800</v>
      </c>
      <c r="I100" s="13">
        <v>-1016700</v>
      </c>
      <c r="J100" s="13">
        <v>-768000</v>
      </c>
      <c r="K100" s="13"/>
    </row>
    <row r="101" spans="3:11" x14ac:dyDescent="0.2">
      <c r="C101" s="11" t="s">
        <v>19</v>
      </c>
      <c r="D101" s="13">
        <v>3900</v>
      </c>
      <c r="E101" s="13">
        <v>-69400</v>
      </c>
      <c r="F101" s="13">
        <v>88100</v>
      </c>
      <c r="G101" s="13">
        <v>-38200</v>
      </c>
      <c r="H101" s="13">
        <v>-49900</v>
      </c>
      <c r="I101" s="13">
        <v>237000</v>
      </c>
      <c r="J101" s="13">
        <v>145800</v>
      </c>
      <c r="K101" s="13"/>
    </row>
    <row r="102" spans="3:11" x14ac:dyDescent="0.2">
      <c r="C102" s="11" t="s">
        <v>20</v>
      </c>
      <c r="D102" s="13">
        <v>-449100</v>
      </c>
      <c r="E102" s="13">
        <v>-552000</v>
      </c>
      <c r="F102" s="13">
        <v>609700</v>
      </c>
      <c r="G102" s="13">
        <v>-354700</v>
      </c>
      <c r="H102" s="13">
        <v>-374200</v>
      </c>
      <c r="I102" s="13">
        <v>-110700</v>
      </c>
      <c r="J102" s="13">
        <v>-579300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8948000</v>
      </c>
      <c r="E8" s="13">
        <v>11934000</v>
      </c>
      <c r="F8" s="13">
        <v>12564000</v>
      </c>
      <c r="G8" s="13">
        <v>11910000</v>
      </c>
      <c r="H8" s="13">
        <v>9300000</v>
      </c>
      <c r="I8" s="13">
        <v>8259000</v>
      </c>
      <c r="J8" s="13">
        <v>8599000</v>
      </c>
      <c r="K8" s="13"/>
    </row>
    <row r="9" spans="1:11" x14ac:dyDescent="0.2">
      <c r="C9" s="11" t="s">
        <v>22</v>
      </c>
      <c r="D9" s="13">
        <v>7574000</v>
      </c>
      <c r="E9" s="13">
        <v>8594000</v>
      </c>
      <c r="F9" s="13">
        <v>7943000</v>
      </c>
      <c r="G9" s="13">
        <v>7343000</v>
      </c>
      <c r="H9" s="13">
        <v>6904000</v>
      </c>
      <c r="I9" s="13">
        <v>6980000</v>
      </c>
      <c r="J9" s="13">
        <v>7064000</v>
      </c>
      <c r="K9" s="13"/>
    </row>
    <row r="10" spans="1:11" x14ac:dyDescent="0.2">
      <c r="C10" s="11" t="s">
        <v>23</v>
      </c>
      <c r="D10" s="13">
        <v>1374000</v>
      </c>
      <c r="E10" s="13">
        <v>3340000</v>
      </c>
      <c r="F10" s="13">
        <v>4621000</v>
      </c>
      <c r="G10" s="13">
        <v>4567000</v>
      </c>
      <c r="H10" s="13">
        <v>2396000</v>
      </c>
      <c r="I10" s="13">
        <v>1279000</v>
      </c>
      <c r="J10" s="13">
        <v>1535000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67000</v>
      </c>
      <c r="F12" s="13">
        <v>104000</v>
      </c>
      <c r="G12" s="13">
        <v>113000</v>
      </c>
      <c r="H12" s="13">
        <v>81000</v>
      </c>
      <c r="I12" s="13">
        <v>123000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1856000</v>
      </c>
      <c r="E14" s="13">
        <v>3006000</v>
      </c>
      <c r="F14" s="13">
        <v>140000</v>
      </c>
      <c r="G14" s="13">
        <v>199000</v>
      </c>
      <c r="H14" s="13">
        <v>284000</v>
      </c>
      <c r="I14" s="13">
        <v>3702000</v>
      </c>
      <c r="J14" s="13">
        <v>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9869000</v>
      </c>
      <c r="E17" s="13">
        <v>12203000</v>
      </c>
      <c r="F17" s="13">
        <v>7848000</v>
      </c>
      <c r="G17" s="13">
        <v>7804000</v>
      </c>
      <c r="H17" s="13">
        <v>7413000</v>
      </c>
      <c r="I17" s="13">
        <v>11177000</v>
      </c>
      <c r="J17" s="13">
        <v>7551000</v>
      </c>
      <c r="K17" s="13"/>
    </row>
    <row r="18" spans="3:11" x14ac:dyDescent="0.2">
      <c r="C18" s="11" t="s">
        <v>30</v>
      </c>
      <c r="D18" s="13">
        <v>-921000</v>
      </c>
      <c r="E18" s="13">
        <v>-269000</v>
      </c>
      <c r="F18" s="13">
        <v>4716000</v>
      </c>
      <c r="G18" s="13">
        <v>4106000</v>
      </c>
      <c r="H18" s="13">
        <v>1887000</v>
      </c>
      <c r="I18" s="13">
        <v>-2918000</v>
      </c>
      <c r="J18" s="13">
        <v>1048000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-67000</v>
      </c>
      <c r="F20" s="13">
        <v>-72000</v>
      </c>
      <c r="G20" s="13">
        <v>-62000</v>
      </c>
      <c r="H20" s="13">
        <v>13000</v>
      </c>
      <c r="I20" s="13">
        <v>-162000</v>
      </c>
      <c r="J20" s="13">
        <v>-107000</v>
      </c>
      <c r="K20" s="13"/>
    </row>
    <row r="21" spans="3:11" x14ac:dyDescent="0.2">
      <c r="C21" s="11" t="s">
        <v>33</v>
      </c>
      <c r="D21" s="13">
        <v>525000</v>
      </c>
      <c r="E21" s="13">
        <v>1283000</v>
      </c>
      <c r="F21" s="13">
        <v>6127000</v>
      </c>
      <c r="G21" s="13">
        <v>5536000</v>
      </c>
      <c r="H21" s="13">
        <v>3285000</v>
      </c>
      <c r="I21" s="13">
        <v>-1714000</v>
      </c>
      <c r="J21" s="13">
        <v>2285000</v>
      </c>
      <c r="K21" s="13"/>
    </row>
    <row r="22" spans="3:11" x14ac:dyDescent="0.2">
      <c r="C22" s="11" t="s">
        <v>34</v>
      </c>
      <c r="D22" s="13">
        <v>151000</v>
      </c>
      <c r="E22" s="13">
        <v>132000</v>
      </c>
      <c r="F22" s="13">
        <v>134000</v>
      </c>
      <c r="G22" s="13">
        <v>130000</v>
      </c>
      <c r="H22" s="13">
        <v>272000</v>
      </c>
      <c r="I22" s="13">
        <v>240000</v>
      </c>
      <c r="J22" s="13">
        <v>217000</v>
      </c>
      <c r="K22" s="13"/>
    </row>
    <row r="23" spans="3:11" x14ac:dyDescent="0.2">
      <c r="C23" s="11" t="s">
        <v>35</v>
      </c>
      <c r="D23" s="13">
        <v>-1136000</v>
      </c>
      <c r="E23" s="13">
        <v>-468000</v>
      </c>
      <c r="F23" s="13">
        <v>4510000</v>
      </c>
      <c r="G23" s="13">
        <v>3914000</v>
      </c>
      <c r="H23" s="13">
        <v>1628000</v>
      </c>
      <c r="I23" s="13">
        <v>-3320000</v>
      </c>
      <c r="J23" s="13">
        <v>724000</v>
      </c>
      <c r="K23" s="13"/>
    </row>
    <row r="24" spans="3:11" x14ac:dyDescent="0.2">
      <c r="C24" s="11" t="s">
        <v>36</v>
      </c>
      <c r="D24" s="13">
        <v>-192000</v>
      </c>
      <c r="E24" s="13">
        <v>120000</v>
      </c>
      <c r="F24" s="13">
        <v>1365000</v>
      </c>
      <c r="G24" s="13">
        <v>1324000</v>
      </c>
      <c r="H24" s="13">
        <v>587000</v>
      </c>
      <c r="I24" s="13">
        <v>-836000</v>
      </c>
      <c r="J24" s="13">
        <v>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-944000</v>
      </c>
      <c r="E26" s="13">
        <v>-588000</v>
      </c>
      <c r="F26" s="13">
        <v>3145000</v>
      </c>
      <c r="G26" s="13">
        <v>2590000</v>
      </c>
      <c r="H26" s="13">
        <v>1041000</v>
      </c>
      <c r="I26" s="13">
        <v>-2484000</v>
      </c>
      <c r="J26" s="13">
        <v>382000</v>
      </c>
      <c r="K26" s="13"/>
    </row>
    <row r="27" spans="3:11" x14ac:dyDescent="0.2">
      <c r="C27" s="11" t="s">
        <v>38</v>
      </c>
      <c r="D27" s="13">
        <v>-864000</v>
      </c>
      <c r="E27" s="13">
        <v>-605000</v>
      </c>
      <c r="F27" s="13">
        <v>3107000</v>
      </c>
      <c r="G27" s="13">
        <v>2561000</v>
      </c>
      <c r="H27" s="13">
        <v>1040000</v>
      </c>
      <c r="I27" s="13">
        <v>-2474000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67000</v>
      </c>
      <c r="F32" s="13">
        <v>72000</v>
      </c>
      <c r="G32" s="13">
        <v>62000</v>
      </c>
      <c r="H32" s="13">
        <v>-13000</v>
      </c>
      <c r="I32" s="13">
        <v>162000</v>
      </c>
      <c r="J32" s="13">
        <v>107000</v>
      </c>
      <c r="K32" s="13"/>
    </row>
    <row r="33" spans="2:11" x14ac:dyDescent="0.2">
      <c r="C33" s="11" t="s">
        <v>44</v>
      </c>
      <c r="D33" s="13">
        <v>-864000</v>
      </c>
      <c r="E33" s="13">
        <v>-605000</v>
      </c>
      <c r="F33" s="13">
        <v>3107000</v>
      </c>
      <c r="G33" s="13">
        <v>2460000</v>
      </c>
      <c r="H33" s="13">
        <v>1040000</v>
      </c>
      <c r="I33" s="13">
        <v>-2474000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-864000</v>
      </c>
      <c r="E35" s="13">
        <v>-605000</v>
      </c>
      <c r="F35" s="13">
        <v>3107000</v>
      </c>
      <c r="G35" s="13">
        <v>2460000</v>
      </c>
      <c r="H35" s="13">
        <v>1040000</v>
      </c>
      <c r="I35" s="13">
        <v>-2474000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1026000</v>
      </c>
      <c r="F41" s="13">
        <v>1734000</v>
      </c>
      <c r="G41" s="13">
        <v>1904000</v>
      </c>
      <c r="H41" s="13">
        <v>1407000</v>
      </c>
      <c r="I41" s="13">
        <v>1887000</v>
      </c>
      <c r="J41" s="13">
        <v>2029000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1326000</v>
      </c>
      <c r="E43" s="13">
        <v>1157000</v>
      </c>
      <c r="F43" s="13">
        <v>1258000</v>
      </c>
      <c r="G43" s="13">
        <v>1467000</v>
      </c>
      <c r="H43" s="13">
        <v>1682000</v>
      </c>
      <c r="I43" s="13">
        <v>1298000</v>
      </c>
      <c r="J43" s="13">
        <v>1136000</v>
      </c>
      <c r="K43" s="13"/>
    </row>
    <row r="44" spans="2:11" x14ac:dyDescent="0.2">
      <c r="C44" s="11" t="s">
        <v>52</v>
      </c>
      <c r="D44" s="13">
        <v>1872000</v>
      </c>
      <c r="E44" s="13">
        <v>1981000</v>
      </c>
      <c r="F44" s="13">
        <v>2065000</v>
      </c>
      <c r="G44" s="13">
        <v>1669000</v>
      </c>
      <c r="H44" s="13">
        <v>1673000</v>
      </c>
      <c r="I44" s="13">
        <v>1620000</v>
      </c>
      <c r="J44" s="13">
        <v>1752000</v>
      </c>
      <c r="K44" s="13"/>
    </row>
    <row r="45" spans="2:11" x14ac:dyDescent="0.2">
      <c r="C45" s="11" t="s">
        <v>53</v>
      </c>
      <c r="D45" s="13">
        <v>352000</v>
      </c>
      <c r="E45" s="13">
        <v>331000</v>
      </c>
      <c r="F45" s="13">
        <v>260000</v>
      </c>
      <c r="G45" s="13">
        <v>660000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4000000</v>
      </c>
      <c r="E46" s="13">
        <v>4495000</v>
      </c>
      <c r="F46" s="13">
        <v>5317000</v>
      </c>
      <c r="G46" s="13">
        <v>4748000</v>
      </c>
      <c r="H46" s="13">
        <v>4762000</v>
      </c>
      <c r="I46" s="13">
        <v>4805000</v>
      </c>
      <c r="J46" s="13">
        <v>4917000</v>
      </c>
      <c r="K46" s="13"/>
    </row>
    <row r="47" spans="2:11" x14ac:dyDescent="0.2">
      <c r="C47" s="11" t="s">
        <v>55</v>
      </c>
      <c r="D47" s="13">
        <v>1534000</v>
      </c>
      <c r="E47" s="13">
        <v>1530000</v>
      </c>
      <c r="F47" s="13">
        <v>1458000</v>
      </c>
      <c r="G47" s="13">
        <v>2359000</v>
      </c>
      <c r="H47" s="13">
        <v>1416000</v>
      </c>
      <c r="I47" s="13">
        <v>1436000</v>
      </c>
      <c r="J47" s="13">
        <v>521000</v>
      </c>
      <c r="K47" s="13"/>
    </row>
    <row r="48" spans="2:11" x14ac:dyDescent="0.2">
      <c r="C48" s="11" t="s">
        <v>56</v>
      </c>
      <c r="D48" s="13">
        <v>33578000</v>
      </c>
      <c r="E48" s="13">
        <v>31355000</v>
      </c>
      <c r="F48" s="13">
        <v>31050000</v>
      </c>
      <c r="G48" s="13">
        <v>58090000</v>
      </c>
      <c r="H48" s="13">
        <v>27595000</v>
      </c>
      <c r="I48" s="13">
        <v>26791000</v>
      </c>
      <c r="J48" s="13">
        <v>28925000</v>
      </c>
      <c r="K48" s="13"/>
    </row>
    <row r="49" spans="3:11" x14ac:dyDescent="0.2">
      <c r="C49" s="11" t="s">
        <v>57</v>
      </c>
      <c r="D49" s="13">
        <v>1402000</v>
      </c>
      <c r="E49" s="13">
        <v>1263000</v>
      </c>
      <c r="F49" s="13">
        <v>1201000</v>
      </c>
      <c r="G49" s="13">
        <v>1163000</v>
      </c>
      <c r="H49" s="13">
        <v>1188000</v>
      </c>
      <c r="I49" s="13">
        <v>1206000</v>
      </c>
      <c r="J49" s="13">
        <v>1791000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707000</v>
      </c>
      <c r="F52" s="13">
        <v>600000</v>
      </c>
      <c r="G52" s="13">
        <v>764000</v>
      </c>
      <c r="H52" s="13">
        <v>668000</v>
      </c>
      <c r="I52" s="13">
        <v>450000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41278000</v>
      </c>
      <c r="E54" s="13">
        <v>39350000</v>
      </c>
      <c r="F54" s="13">
        <v>39626000</v>
      </c>
      <c r="G54" s="13">
        <v>37028000</v>
      </c>
      <c r="H54" s="13">
        <v>35629000</v>
      </c>
      <c r="I54" s="13">
        <v>34688000</v>
      </c>
      <c r="J54" s="13">
        <v>36839000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1428000</v>
      </c>
      <c r="E57" s="13">
        <v>1307000</v>
      </c>
      <c r="F57" s="13">
        <v>1185000</v>
      </c>
      <c r="G57" s="13">
        <v>3440000</v>
      </c>
      <c r="H57" s="13">
        <v>986000</v>
      </c>
      <c r="I57" s="13">
        <v>810000</v>
      </c>
      <c r="J57" s="13">
        <v>793000</v>
      </c>
      <c r="K57" s="13"/>
    </row>
    <row r="58" spans="3:11" x14ac:dyDescent="0.2">
      <c r="C58" s="11" t="s">
        <v>66</v>
      </c>
      <c r="D58" s="13">
        <v>234000</v>
      </c>
      <c r="E58" s="13">
        <v>189000</v>
      </c>
      <c r="F58" s="13">
        <v>32000</v>
      </c>
      <c r="G58" s="13">
        <v>55000</v>
      </c>
      <c r="H58" s="13">
        <v>99000</v>
      </c>
      <c r="I58" s="13">
        <v>28000</v>
      </c>
      <c r="J58" s="13">
        <v>428000</v>
      </c>
      <c r="K58" s="13"/>
    </row>
    <row r="59" spans="3:11" x14ac:dyDescent="0.2">
      <c r="C59" s="11" t="s">
        <v>67</v>
      </c>
      <c r="D59" s="13">
        <v>1583000</v>
      </c>
      <c r="E59" s="13">
        <v>1280000</v>
      </c>
      <c r="F59" s="13">
        <v>1299000</v>
      </c>
      <c r="G59" s="13">
        <v>1431000</v>
      </c>
      <c r="H59" s="13">
        <v>1115000</v>
      </c>
      <c r="I59" s="13">
        <v>888000</v>
      </c>
      <c r="J59" s="13">
        <v>1188000</v>
      </c>
      <c r="K59" s="13"/>
    </row>
    <row r="60" spans="3:11" x14ac:dyDescent="0.2">
      <c r="C60" s="11" t="s">
        <v>68</v>
      </c>
      <c r="D60" s="13">
        <v>3245000</v>
      </c>
      <c r="E60" s="13">
        <v>2776000</v>
      </c>
      <c r="F60" s="13">
        <v>2516000</v>
      </c>
      <c r="G60" s="13">
        <v>2613000</v>
      </c>
      <c r="H60" s="13">
        <v>2200000</v>
      </c>
      <c r="I60" s="13">
        <v>1726000</v>
      </c>
      <c r="J60" s="13">
        <v>2409000</v>
      </c>
      <c r="K60" s="13"/>
    </row>
    <row r="61" spans="3:11" x14ac:dyDescent="0.2">
      <c r="C61" s="11" t="s">
        <v>69</v>
      </c>
      <c r="D61" s="13">
        <v>7647000</v>
      </c>
      <c r="E61" s="13">
        <v>5557000</v>
      </c>
      <c r="F61" s="13">
        <v>5487000</v>
      </c>
      <c r="G61" s="13">
        <v>6314000</v>
      </c>
      <c r="H61" s="13">
        <v>8244000</v>
      </c>
      <c r="I61" s="13">
        <v>9606000</v>
      </c>
      <c r="J61" s="13">
        <v>8013000</v>
      </c>
      <c r="K61" s="13"/>
    </row>
    <row r="62" spans="3:11" x14ac:dyDescent="0.2">
      <c r="C62" s="11" t="s">
        <v>70</v>
      </c>
      <c r="D62" s="13">
        <v>9678000</v>
      </c>
      <c r="E62" s="13">
        <v>8943000</v>
      </c>
      <c r="F62" s="13">
        <v>8605000</v>
      </c>
      <c r="G62" s="13">
        <v>10736000</v>
      </c>
      <c r="H62" s="13">
        <v>7584000</v>
      </c>
      <c r="I62" s="13">
        <v>6719000</v>
      </c>
      <c r="J62" s="13">
        <v>7581000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21239000</v>
      </c>
      <c r="E66" s="13">
        <v>18046000</v>
      </c>
      <c r="F66" s="13">
        <v>16742000</v>
      </c>
      <c r="G66" s="13">
        <v>17177000</v>
      </c>
      <c r="H66" s="13">
        <v>18187000</v>
      </c>
      <c r="I66" s="13">
        <v>18281000</v>
      </c>
      <c r="J66" s="13">
        <v>18233000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13410000</v>
      </c>
      <c r="E72" s="13">
        <v>14447000</v>
      </c>
      <c r="F72" s="13">
        <v>15495000</v>
      </c>
      <c r="G72" s="13">
        <v>12796000</v>
      </c>
      <c r="H72" s="13">
        <v>10183000</v>
      </c>
      <c r="I72" s="13">
        <v>9174000</v>
      </c>
      <c r="J72" s="13">
        <v>11723000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20039000</v>
      </c>
      <c r="E76" s="13">
        <v>21304000</v>
      </c>
      <c r="F76" s="13">
        <v>22884000</v>
      </c>
      <c r="G76" s="13">
        <v>19851000</v>
      </c>
      <c r="H76" s="13">
        <v>17442000</v>
      </c>
      <c r="I76" s="13">
        <v>16407000</v>
      </c>
      <c r="J76" s="13">
        <v>18606000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-864000</v>
      </c>
      <c r="E81" s="13">
        <v>-605000</v>
      </c>
      <c r="F81" s="13">
        <v>3107000</v>
      </c>
      <c r="G81" s="13">
        <v>2460000</v>
      </c>
      <c r="H81" s="13">
        <v>1040000</v>
      </c>
      <c r="I81" s="13">
        <v>-2474000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1510000</v>
      </c>
      <c r="E83" s="13">
        <v>1619000</v>
      </c>
      <c r="F83" s="13">
        <v>1483000</v>
      </c>
      <c r="G83" s="13">
        <v>1492000</v>
      </c>
      <c r="H83" s="13">
        <v>1385000</v>
      </c>
      <c r="I83" s="13">
        <v>1366000</v>
      </c>
      <c r="J83" s="13">
        <v>1344000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3484000</v>
      </c>
      <c r="F89" s="13">
        <v>4438000</v>
      </c>
      <c r="G89" s="13">
        <v>5049000</v>
      </c>
      <c r="H89" s="13">
        <v>3056000</v>
      </c>
      <c r="I89" s="13">
        <v>1962000</v>
      </c>
      <c r="J89" s="13">
        <v>2278000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-3129000</v>
      </c>
      <c r="E91" s="13">
        <v>-2788000</v>
      </c>
      <c r="F91" s="13">
        <v>-1906000</v>
      </c>
      <c r="G91" s="13">
        <v>-1621000</v>
      </c>
      <c r="H91" s="13">
        <v>-1416000</v>
      </c>
      <c r="I91" s="13">
        <v>-1581000</v>
      </c>
      <c r="J91" s="13">
        <v>-1498000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-3672000</v>
      </c>
      <c r="E94" s="13">
        <v>-3566000</v>
      </c>
      <c r="F94" s="13">
        <v>-1605000</v>
      </c>
      <c r="G94" s="13">
        <v>-2482000</v>
      </c>
      <c r="H94" s="13">
        <v>-1837000</v>
      </c>
      <c r="I94" s="13">
        <v>-1104000</v>
      </c>
      <c r="J94" s="13">
        <v>-2223000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-111000</v>
      </c>
      <c r="F96" s="13">
        <v>-172000</v>
      </c>
      <c r="G96" s="13">
        <v>-344000</v>
      </c>
      <c r="H96" s="13">
        <v>-58000</v>
      </c>
      <c r="I96" s="13">
        <v>-374000</v>
      </c>
      <c r="J96" s="13">
        <v>-518000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1528000</v>
      </c>
      <c r="E100" s="13">
        <v>-537000</v>
      </c>
      <c r="F100" s="13">
        <v>-2164000</v>
      </c>
      <c r="G100" s="13">
        <v>-2973000</v>
      </c>
      <c r="H100" s="13">
        <v>-1635000</v>
      </c>
      <c r="I100" s="13">
        <v>-1304000</v>
      </c>
      <c r="J100" s="13">
        <v>-985000</v>
      </c>
      <c r="K100" s="13"/>
    </row>
    <row r="101" spans="3:11" x14ac:dyDescent="0.2">
      <c r="C101" s="11" t="s">
        <v>19</v>
      </c>
      <c r="D101" s="13">
        <v>5000</v>
      </c>
      <c r="E101" s="13">
        <v>-89000</v>
      </c>
      <c r="F101" s="13">
        <v>113000</v>
      </c>
      <c r="G101" s="13">
        <v>-49000</v>
      </c>
      <c r="H101" s="13">
        <v>-64000</v>
      </c>
      <c r="I101" s="13">
        <v>304000</v>
      </c>
      <c r="J101" s="13">
        <v>187000</v>
      </c>
      <c r="K101" s="13"/>
    </row>
    <row r="102" spans="3:11" x14ac:dyDescent="0.2">
      <c r="C102" s="11" t="s">
        <v>20</v>
      </c>
      <c r="D102" s="13">
        <v>-576000</v>
      </c>
      <c r="E102" s="13">
        <v>-708000</v>
      </c>
      <c r="F102" s="13">
        <v>782000</v>
      </c>
      <c r="G102" s="13">
        <v>-455000</v>
      </c>
      <c r="H102" s="13">
        <v>-480000</v>
      </c>
      <c r="I102" s="13">
        <v>-142000</v>
      </c>
      <c r="J102" s="13">
        <v>-743000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292200</v>
      </c>
      <c r="E8" s="13">
        <v>315900</v>
      </c>
      <c r="F8" s="13">
        <v>321100</v>
      </c>
      <c r="G8" s="13">
        <v>270000</v>
      </c>
      <c r="H8" s="13">
        <v>234100</v>
      </c>
      <c r="I8" s="13">
        <v>181400</v>
      </c>
      <c r="J8" s="13">
        <v>128900</v>
      </c>
      <c r="K8" s="13"/>
    </row>
    <row r="9" spans="1:11" x14ac:dyDescent="0.2">
      <c r="C9" s="11" t="s">
        <v>22</v>
      </c>
      <c r="D9" s="13">
        <v>164300</v>
      </c>
      <c r="E9" s="13">
        <v>180700</v>
      </c>
      <c r="F9" s="13">
        <v>141400</v>
      </c>
      <c r="G9" s="13">
        <v>91300</v>
      </c>
      <c r="H9" s="13">
        <v>68300</v>
      </c>
      <c r="I9" s="13">
        <v>51400</v>
      </c>
      <c r="J9" s="13">
        <v>37000</v>
      </c>
      <c r="K9" s="13"/>
    </row>
    <row r="10" spans="1:11" x14ac:dyDescent="0.2">
      <c r="C10" s="11" t="s">
        <v>23</v>
      </c>
      <c r="D10" s="13">
        <v>128000</v>
      </c>
      <c r="E10" s="13">
        <v>135100</v>
      </c>
      <c r="F10" s="13">
        <v>179700</v>
      </c>
      <c r="G10" s="13">
        <v>178700</v>
      </c>
      <c r="H10" s="13">
        <v>165800</v>
      </c>
      <c r="I10" s="13">
        <v>130000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20300</v>
      </c>
      <c r="F12" s="13">
        <v>25500</v>
      </c>
      <c r="G12" s="13">
        <v>15200</v>
      </c>
      <c r="H12" s="13">
        <v>9900</v>
      </c>
      <c r="I12" s="13">
        <v>7700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6500</v>
      </c>
      <c r="F15" s="13">
        <v>4500</v>
      </c>
      <c r="G15" s="13">
        <v>2300</v>
      </c>
      <c r="H15" s="13">
        <v>1700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485000</v>
      </c>
      <c r="F17" s="13">
        <v>412700</v>
      </c>
      <c r="G17" s="13">
        <v>270200</v>
      </c>
      <c r="H17" s="13">
        <v>199800</v>
      </c>
      <c r="I17" s="13">
        <v>157100</v>
      </c>
      <c r="J17" s="13">
        <v>110700</v>
      </c>
      <c r="K17" s="13"/>
    </row>
    <row r="18" spans="3:11" x14ac:dyDescent="0.2">
      <c r="C18" s="11" t="s">
        <v>30</v>
      </c>
      <c r="D18" s="13">
        <v>-124200</v>
      </c>
      <c r="E18" s="13">
        <v>-169100</v>
      </c>
      <c r="F18" s="13">
        <v>-91600</v>
      </c>
      <c r="G18" s="13">
        <v>-200</v>
      </c>
      <c r="H18" s="13">
        <v>34300</v>
      </c>
      <c r="I18" s="13">
        <v>24300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-400</v>
      </c>
      <c r="G20" s="13">
        <v>4100</v>
      </c>
      <c r="H20" s="13">
        <v>4900</v>
      </c>
      <c r="I20" s="13">
        <v>3900</v>
      </c>
      <c r="J20" s="13">
        <v>7500</v>
      </c>
      <c r="K20" s="13"/>
    </row>
    <row r="21" spans="3:11" x14ac:dyDescent="0.2">
      <c r="C21" s="11" t="s">
        <v>33</v>
      </c>
      <c r="D21" s="13">
        <v>-96800</v>
      </c>
      <c r="E21" s="13">
        <v>-136300</v>
      </c>
      <c r="F21" s="13">
        <v>-67500</v>
      </c>
      <c r="G21" s="13">
        <v>19400</v>
      </c>
      <c r="H21" s="13">
        <v>50500</v>
      </c>
      <c r="I21" s="13">
        <v>36600</v>
      </c>
      <c r="J21" s="13">
        <v>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-124100</v>
      </c>
      <c r="E23" s="13">
        <v>-166400</v>
      </c>
      <c r="F23" s="13">
        <v>-91900</v>
      </c>
      <c r="G23" s="13">
        <v>3900</v>
      </c>
      <c r="H23" s="13">
        <v>39200</v>
      </c>
      <c r="I23" s="13">
        <v>28100</v>
      </c>
      <c r="J23" s="13">
        <v>25700</v>
      </c>
      <c r="K23" s="13"/>
    </row>
    <row r="24" spans="3:11" x14ac:dyDescent="0.2">
      <c r="C24" s="11" t="s">
        <v>36</v>
      </c>
      <c r="D24" s="13">
        <v>-5400</v>
      </c>
      <c r="E24" s="13">
        <v>-6400</v>
      </c>
      <c r="F24" s="13">
        <v>-700</v>
      </c>
      <c r="G24" s="13">
        <v>3900</v>
      </c>
      <c r="H24" s="13">
        <v>4300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-160000</v>
      </c>
      <c r="F26" s="13">
        <v>-91200</v>
      </c>
      <c r="G26" s="13">
        <v>0</v>
      </c>
      <c r="H26" s="13">
        <v>34800</v>
      </c>
      <c r="I26" s="13">
        <v>27500</v>
      </c>
      <c r="J26" s="13">
        <v>23400</v>
      </c>
      <c r="K26" s="13"/>
    </row>
    <row r="27" spans="3:11" x14ac:dyDescent="0.2">
      <c r="C27" s="11" t="s">
        <v>38</v>
      </c>
      <c r="D27" s="13">
        <v>-118000</v>
      </c>
      <c r="E27" s="13">
        <v>-159500</v>
      </c>
      <c r="F27" s="13">
        <v>-90900</v>
      </c>
      <c r="G27" s="13">
        <v>0</v>
      </c>
      <c r="H27" s="13">
        <v>34800</v>
      </c>
      <c r="I27" s="13">
        <v>27500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400</v>
      </c>
      <c r="G32" s="13">
        <v>-4100</v>
      </c>
      <c r="H32" s="13">
        <v>-4900</v>
      </c>
      <c r="I32" s="13">
        <v>-3900</v>
      </c>
      <c r="J32" s="13">
        <v>-7500</v>
      </c>
      <c r="K32" s="13"/>
    </row>
    <row r="33" spans="2:11" x14ac:dyDescent="0.2">
      <c r="C33" s="11" t="s">
        <v>44</v>
      </c>
      <c r="D33" s="13">
        <v>-118000</v>
      </c>
      <c r="E33" s="13">
        <v>-159500</v>
      </c>
      <c r="F33" s="13">
        <v>-90900</v>
      </c>
      <c r="G33" s="13">
        <v>0</v>
      </c>
      <c r="H33" s="13">
        <v>34800</v>
      </c>
      <c r="I33" s="13">
        <v>27500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-159500</v>
      </c>
      <c r="F35" s="13">
        <v>-90900</v>
      </c>
      <c r="G35" s="13">
        <v>0</v>
      </c>
      <c r="H35" s="13">
        <v>34800</v>
      </c>
      <c r="I35" s="13">
        <v>27500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82800</v>
      </c>
      <c r="F41" s="13">
        <v>81800</v>
      </c>
      <c r="G41" s="13">
        <v>105700</v>
      </c>
      <c r="H41" s="13">
        <v>124800</v>
      </c>
      <c r="I41" s="13">
        <v>79100</v>
      </c>
      <c r="J41" s="13">
        <v>6600</v>
      </c>
      <c r="K41" s="13"/>
    </row>
    <row r="42" spans="2:11" x14ac:dyDescent="0.2">
      <c r="C42" s="11" t="s">
        <v>50</v>
      </c>
      <c r="D42" s="13">
        <v>1000</v>
      </c>
      <c r="E42" s="13">
        <v>12800</v>
      </c>
      <c r="F42" s="13">
        <v>24400</v>
      </c>
      <c r="G42" s="13">
        <v>66600</v>
      </c>
      <c r="H42" s="13">
        <v>64200</v>
      </c>
      <c r="I42" s="13">
        <v>69300</v>
      </c>
      <c r="J42" s="13">
        <v>16500</v>
      </c>
      <c r="K42" s="13"/>
    </row>
    <row r="43" spans="2:11" x14ac:dyDescent="0.2">
      <c r="C43" s="11" t="s">
        <v>51</v>
      </c>
      <c r="D43" s="13">
        <v>8400</v>
      </c>
      <c r="E43" s="13">
        <v>10500</v>
      </c>
      <c r="F43" s="13">
        <v>13900</v>
      </c>
      <c r="G43" s="13">
        <v>13200</v>
      </c>
      <c r="H43" s="13">
        <v>16900</v>
      </c>
      <c r="I43" s="13">
        <v>24800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17300</v>
      </c>
      <c r="F45" s="13">
        <v>22500</v>
      </c>
      <c r="G45" s="13">
        <v>20100</v>
      </c>
      <c r="H45" s="13">
        <v>17500</v>
      </c>
      <c r="I45" s="13">
        <v>41300</v>
      </c>
      <c r="J45" s="13">
        <v>1200</v>
      </c>
      <c r="K45" s="13"/>
    </row>
    <row r="46" spans="2:11" x14ac:dyDescent="0.2">
      <c r="C46" s="11" t="s">
        <v>54</v>
      </c>
      <c r="D46" s="13">
        <v>82600</v>
      </c>
      <c r="E46" s="13">
        <v>123400</v>
      </c>
      <c r="F46" s="13">
        <v>142500</v>
      </c>
      <c r="G46" s="13">
        <v>205300</v>
      </c>
      <c r="H46" s="13">
        <v>223400</v>
      </c>
      <c r="I46" s="13">
        <v>204300</v>
      </c>
      <c r="J46" s="13">
        <v>27900</v>
      </c>
      <c r="K46" s="13"/>
    </row>
    <row r="47" spans="2:11" x14ac:dyDescent="0.2">
      <c r="C47" s="11" t="s">
        <v>55</v>
      </c>
      <c r="D47" s="13">
        <v>10400</v>
      </c>
      <c r="E47" s="13">
        <v>10600</v>
      </c>
      <c r="F47" s="13">
        <v>12100</v>
      </c>
      <c r="G47" s="13">
        <v>13900</v>
      </c>
      <c r="H47" s="13">
        <v>15600</v>
      </c>
      <c r="I47" s="13">
        <v>22500</v>
      </c>
      <c r="J47" s="13">
        <v>2900</v>
      </c>
      <c r="K47" s="13"/>
    </row>
    <row r="48" spans="2:11" x14ac:dyDescent="0.2">
      <c r="C48" s="11" t="s">
        <v>56</v>
      </c>
      <c r="D48" s="13">
        <v>161800</v>
      </c>
      <c r="E48" s="13">
        <v>207900</v>
      </c>
      <c r="F48" s="13">
        <v>96400</v>
      </c>
      <c r="G48" s="13">
        <v>77400</v>
      </c>
      <c r="H48" s="13">
        <v>67300</v>
      </c>
      <c r="I48" s="13">
        <v>39400</v>
      </c>
      <c r="J48" s="13">
        <v>2100</v>
      </c>
      <c r="K48" s="13"/>
    </row>
    <row r="49" spans="3:11" x14ac:dyDescent="0.2">
      <c r="C49" s="11" t="s">
        <v>57</v>
      </c>
      <c r="D49" s="13">
        <v>10200</v>
      </c>
      <c r="E49" s="13">
        <v>10800</v>
      </c>
      <c r="F49" s="13">
        <v>11100</v>
      </c>
      <c r="G49" s="13">
        <v>1300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34100</v>
      </c>
      <c r="F52" s="13">
        <v>27100</v>
      </c>
      <c r="G52" s="13">
        <v>12900</v>
      </c>
      <c r="H52" s="13">
        <v>14100</v>
      </c>
      <c r="I52" s="13">
        <v>8200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386800</v>
      </c>
      <c r="F54" s="13">
        <v>289200</v>
      </c>
      <c r="G54" s="13">
        <v>310800</v>
      </c>
      <c r="H54" s="13">
        <v>321100</v>
      </c>
      <c r="I54" s="13">
        <v>254700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2900</v>
      </c>
      <c r="G57" s="13">
        <v>1700</v>
      </c>
      <c r="H57" s="13">
        <v>700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13700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407800</v>
      </c>
      <c r="E59" s="13">
        <v>348600</v>
      </c>
      <c r="F59" s="13">
        <v>195300</v>
      </c>
      <c r="G59" s="13">
        <v>112900</v>
      </c>
      <c r="H59" s="13">
        <v>73200</v>
      </c>
      <c r="I59" s="13">
        <v>58700</v>
      </c>
      <c r="J59" s="13">
        <v>5100</v>
      </c>
      <c r="K59" s="13"/>
    </row>
    <row r="60" spans="3:11" x14ac:dyDescent="0.2">
      <c r="C60" s="11" t="s">
        <v>68</v>
      </c>
      <c r="D60" s="13">
        <v>411000</v>
      </c>
      <c r="E60" s="13">
        <v>364800</v>
      </c>
      <c r="F60" s="13">
        <v>200200</v>
      </c>
      <c r="G60" s="13">
        <v>114700</v>
      </c>
      <c r="H60" s="13">
        <v>73900</v>
      </c>
      <c r="I60" s="13">
        <v>47100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66100</v>
      </c>
      <c r="E62" s="13">
        <v>84000</v>
      </c>
      <c r="F62" s="13">
        <v>900</v>
      </c>
      <c r="G62" s="13">
        <v>700</v>
      </c>
      <c r="H62" s="13">
        <v>1100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476000</v>
      </c>
      <c r="E66" s="13">
        <v>448400</v>
      </c>
      <c r="F66" s="13">
        <v>201000</v>
      </c>
      <c r="G66" s="13">
        <v>115300</v>
      </c>
      <c r="H66" s="13">
        <v>75000</v>
      </c>
      <c r="I66" s="13">
        <v>48500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-197000</v>
      </c>
      <c r="F72" s="13">
        <v>-37400</v>
      </c>
      <c r="G72" s="13">
        <v>60000</v>
      </c>
      <c r="H72" s="13">
        <v>98300</v>
      </c>
      <c r="I72" s="13">
        <v>69300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-174300</v>
      </c>
      <c r="E76" s="13">
        <v>-61600</v>
      </c>
      <c r="F76" s="13">
        <v>88200</v>
      </c>
      <c r="G76" s="13">
        <v>195500</v>
      </c>
      <c r="H76" s="13">
        <v>246100</v>
      </c>
      <c r="I76" s="13">
        <v>206100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-118000</v>
      </c>
      <c r="E81" s="13">
        <v>-159500</v>
      </c>
      <c r="F81" s="13">
        <v>-90900</v>
      </c>
      <c r="G81" s="13">
        <v>0</v>
      </c>
      <c r="H81" s="13">
        <v>34800</v>
      </c>
      <c r="I81" s="13">
        <v>27500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30000</v>
      </c>
      <c r="F83" s="13">
        <v>24400</v>
      </c>
      <c r="G83" s="13">
        <v>15500</v>
      </c>
      <c r="H83" s="13">
        <v>11300</v>
      </c>
      <c r="I83" s="13">
        <v>8500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-4900</v>
      </c>
      <c r="F89" s="13">
        <v>25100</v>
      </c>
      <c r="G89" s="13">
        <v>46500</v>
      </c>
      <c r="H89" s="13">
        <v>76400</v>
      </c>
      <c r="I89" s="13">
        <v>53500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-24800</v>
      </c>
      <c r="F91" s="13">
        <v>-42500</v>
      </c>
      <c r="G91" s="13">
        <v>-27200</v>
      </c>
      <c r="H91" s="13">
        <v>-59100</v>
      </c>
      <c r="I91" s="13">
        <v>-15400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-7900</v>
      </c>
      <c r="F94" s="13">
        <v>-14200</v>
      </c>
      <c r="G94" s="13">
        <v>-36400</v>
      </c>
      <c r="H94" s="13">
        <v>-19800</v>
      </c>
      <c r="I94" s="13">
        <v>-11100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-6600</v>
      </c>
      <c r="G96" s="13">
        <v>-9700</v>
      </c>
      <c r="H96" s="13">
        <v>-8300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11500</v>
      </c>
      <c r="F100" s="13">
        <v>-34300</v>
      </c>
      <c r="G100" s="13">
        <v>-28400</v>
      </c>
      <c r="H100" s="13">
        <v>-12000</v>
      </c>
      <c r="I100" s="13">
        <v>-4100</v>
      </c>
      <c r="J100" s="13">
        <v>100900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1600</v>
      </c>
      <c r="G101" s="13">
        <v>-800</v>
      </c>
      <c r="H101" s="13">
        <v>1100</v>
      </c>
      <c r="I101" s="13">
        <v>700</v>
      </c>
      <c r="J101" s="13">
        <v>900</v>
      </c>
      <c r="K101" s="13"/>
    </row>
    <row r="102" spans="3:11" x14ac:dyDescent="0.2">
      <c r="C102" s="11" t="s">
        <v>20</v>
      </c>
      <c r="D102" s="13">
        <v>-27600</v>
      </c>
      <c r="E102" s="13">
        <v>-1200</v>
      </c>
      <c r="F102" s="13">
        <v>-21700</v>
      </c>
      <c r="G102" s="13">
        <v>-19100</v>
      </c>
      <c r="H102" s="13">
        <v>45700</v>
      </c>
      <c r="I102" s="13">
        <v>38900</v>
      </c>
      <c r="J102" s="13">
        <v>15700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50287400</v>
      </c>
      <c r="E8" s="13">
        <v>56528300</v>
      </c>
      <c r="F8" s="13">
        <v>56844700</v>
      </c>
      <c r="G8" s="13">
        <v>60714700</v>
      </c>
      <c r="H8" s="13">
        <v>60747300</v>
      </c>
      <c r="I8" s="13">
        <v>64109500</v>
      </c>
      <c r="J8" s="13">
        <v>50733300</v>
      </c>
      <c r="K8" s="13"/>
    </row>
    <row r="9" spans="1:11" x14ac:dyDescent="0.2">
      <c r="C9" s="11" t="s">
        <v>22</v>
      </c>
      <c r="D9" s="13">
        <v>25400500</v>
      </c>
      <c r="E9" s="13">
        <v>27110800</v>
      </c>
      <c r="F9" s="13">
        <v>27546200</v>
      </c>
      <c r="G9" s="13">
        <v>28723000</v>
      </c>
      <c r="H9" s="13">
        <v>28964600</v>
      </c>
      <c r="I9" s="13">
        <v>31738400</v>
      </c>
      <c r="J9" s="13">
        <v>23252500</v>
      </c>
      <c r="K9" s="13"/>
    </row>
    <row r="10" spans="1:11" x14ac:dyDescent="0.2">
      <c r="C10" s="11" t="s">
        <v>23</v>
      </c>
      <c r="D10" s="13">
        <v>24886800</v>
      </c>
      <c r="E10" s="13">
        <v>29417600</v>
      </c>
      <c r="F10" s="13">
        <v>29298500</v>
      </c>
      <c r="G10" s="13">
        <v>31991700</v>
      </c>
      <c r="H10" s="13">
        <v>31782700</v>
      </c>
      <c r="I10" s="13">
        <v>32371100</v>
      </c>
      <c r="J10" s="13">
        <v>27480800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527700</v>
      </c>
      <c r="E14" s="13">
        <v>-549900</v>
      </c>
      <c r="F14" s="13">
        <v>384100</v>
      </c>
      <c r="G14" s="13">
        <v>-3500</v>
      </c>
      <c r="H14" s="13">
        <v>-15200</v>
      </c>
      <c r="I14" s="13">
        <v>100400</v>
      </c>
      <c r="J14" s="13">
        <v>-5800</v>
      </c>
      <c r="K14" s="13"/>
    </row>
    <row r="15" spans="1:11" x14ac:dyDescent="0.2">
      <c r="C15" s="11" t="s">
        <v>28</v>
      </c>
      <c r="D15" s="13">
        <v>10925800</v>
      </c>
      <c r="E15" s="13">
        <v>12353500</v>
      </c>
      <c r="F15" s="13">
        <v>10563900</v>
      </c>
      <c r="G15" s="13">
        <v>10969000</v>
      </c>
      <c r="H15" s="13">
        <v>11264300</v>
      </c>
      <c r="I15" s="13">
        <v>11328500</v>
      </c>
      <c r="J15" s="13">
        <v>8675000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45455400</v>
      </c>
      <c r="E17" s="13">
        <v>51231800</v>
      </c>
      <c r="F17" s="13">
        <v>49230800</v>
      </c>
      <c r="G17" s="13">
        <v>52786800</v>
      </c>
      <c r="H17" s="13">
        <v>54362800</v>
      </c>
      <c r="I17" s="13">
        <v>59994400</v>
      </c>
      <c r="J17" s="13">
        <v>43320300</v>
      </c>
      <c r="K17" s="13"/>
    </row>
    <row r="18" spans="3:11" x14ac:dyDescent="0.2">
      <c r="C18" s="11" t="s">
        <v>30</v>
      </c>
      <c r="D18" s="13">
        <v>4831900</v>
      </c>
      <c r="E18" s="13">
        <v>5296500</v>
      </c>
      <c r="F18" s="13">
        <v>7613800</v>
      </c>
      <c r="G18" s="13">
        <v>7927900</v>
      </c>
      <c r="H18" s="13">
        <v>6384600</v>
      </c>
      <c r="I18" s="13">
        <v>4115100</v>
      </c>
      <c r="J18" s="13">
        <v>7413100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98100</v>
      </c>
      <c r="F20" s="13">
        <v>891900</v>
      </c>
      <c r="G20" s="13">
        <v>-255700</v>
      </c>
      <c r="H20" s="13">
        <v>1200</v>
      </c>
      <c r="I20" s="13">
        <v>615200</v>
      </c>
      <c r="J20" s="13">
        <v>-860400</v>
      </c>
      <c r="K20" s="13"/>
    </row>
    <row r="21" spans="3:11" x14ac:dyDescent="0.2">
      <c r="C21" s="11" t="s">
        <v>33</v>
      </c>
      <c r="D21" s="13">
        <v>4781700</v>
      </c>
      <c r="E21" s="13">
        <v>5394600</v>
      </c>
      <c r="F21" s="13">
        <v>8505700</v>
      </c>
      <c r="G21" s="13">
        <v>7672200</v>
      </c>
      <c r="H21" s="13">
        <v>6385700</v>
      </c>
      <c r="I21" s="13">
        <v>4730300</v>
      </c>
      <c r="J21" s="13">
        <v>6552700</v>
      </c>
      <c r="K21" s="13"/>
    </row>
    <row r="22" spans="3:11" x14ac:dyDescent="0.2">
      <c r="C22" s="11" t="s">
        <v>34</v>
      </c>
      <c r="D22" s="13">
        <v>1766300</v>
      </c>
      <c r="E22" s="13">
        <v>2221600</v>
      </c>
      <c r="F22" s="13">
        <v>2002100</v>
      </c>
      <c r="G22" s="13">
        <v>2305600</v>
      </c>
      <c r="H22" s="13">
        <v>2597500</v>
      </c>
      <c r="I22" s="13">
        <v>3672700</v>
      </c>
      <c r="J22" s="13">
        <v>2965200</v>
      </c>
      <c r="K22" s="13"/>
    </row>
    <row r="23" spans="3:11" x14ac:dyDescent="0.2">
      <c r="C23" s="11" t="s">
        <v>35</v>
      </c>
      <c r="D23" s="13">
        <v>3015400</v>
      </c>
      <c r="E23" s="13">
        <v>3173000</v>
      </c>
      <c r="F23" s="13">
        <v>6503600</v>
      </c>
      <c r="G23" s="13">
        <v>5366600</v>
      </c>
      <c r="H23" s="13">
        <v>3788200</v>
      </c>
      <c r="I23" s="13">
        <v>1057700</v>
      </c>
      <c r="J23" s="13">
        <v>3587500</v>
      </c>
      <c r="K23" s="13"/>
    </row>
    <row r="24" spans="3:11" x14ac:dyDescent="0.2">
      <c r="C24" s="11" t="s">
        <v>36</v>
      </c>
      <c r="D24" s="13">
        <v>730800</v>
      </c>
      <c r="E24" s="13">
        <v>1230500</v>
      </c>
      <c r="F24" s="13">
        <v>1892400</v>
      </c>
      <c r="G24" s="13">
        <v>1423100</v>
      </c>
      <c r="H24" s="13">
        <v>987600</v>
      </c>
      <c r="I24" s="13">
        <v>180900</v>
      </c>
      <c r="J24" s="13">
        <v>303500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2284600</v>
      </c>
      <c r="E26" s="13">
        <v>1942600</v>
      </c>
      <c r="F26" s="13">
        <v>4611300</v>
      </c>
      <c r="G26" s="13">
        <v>3943500</v>
      </c>
      <c r="H26" s="13">
        <v>2800600</v>
      </c>
      <c r="I26" s="13">
        <v>876700</v>
      </c>
      <c r="J26" s="13">
        <v>3283900</v>
      </c>
      <c r="K26" s="13"/>
    </row>
    <row r="27" spans="3:11" x14ac:dyDescent="0.2">
      <c r="C27" s="11" t="s">
        <v>38</v>
      </c>
      <c r="D27" s="13">
        <v>1553800</v>
      </c>
      <c r="E27" s="13">
        <v>1004000</v>
      </c>
      <c r="F27" s="13">
        <v>3419300</v>
      </c>
      <c r="G27" s="13">
        <v>3334100</v>
      </c>
      <c r="H27" s="13">
        <v>2466700</v>
      </c>
      <c r="I27" s="13">
        <v>429600</v>
      </c>
      <c r="J27" s="13">
        <v>2772600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3014300</v>
      </c>
      <c r="J29" s="13">
        <v>512500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-98100</v>
      </c>
      <c r="F32" s="13">
        <v>-891900</v>
      </c>
      <c r="G32" s="13">
        <v>255700</v>
      </c>
      <c r="H32" s="13">
        <v>-1200</v>
      </c>
      <c r="I32" s="13">
        <v>-615200</v>
      </c>
      <c r="J32" s="13">
        <v>860400</v>
      </c>
      <c r="K32" s="13"/>
    </row>
    <row r="33" spans="2:11" x14ac:dyDescent="0.2">
      <c r="C33" s="11" t="s">
        <v>44</v>
      </c>
      <c r="D33" s="13">
        <v>1553800</v>
      </c>
      <c r="E33" s="13">
        <v>1004000</v>
      </c>
      <c r="F33" s="13">
        <v>3419300</v>
      </c>
      <c r="G33" s="13">
        <v>3334100</v>
      </c>
      <c r="H33" s="13">
        <v>2466700</v>
      </c>
      <c r="I33" s="13">
        <v>3443900</v>
      </c>
      <c r="J33" s="13">
        <v>3285100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1553800</v>
      </c>
      <c r="E35" s="13">
        <v>1004000</v>
      </c>
      <c r="F35" s="13">
        <v>3419300</v>
      </c>
      <c r="G35" s="13">
        <v>3334100</v>
      </c>
      <c r="H35" s="13">
        <v>2466700</v>
      </c>
      <c r="I35" s="13">
        <v>3443900</v>
      </c>
      <c r="J35" s="13">
        <v>3285100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6542200</v>
      </c>
      <c r="E41" s="13">
        <v>7053500</v>
      </c>
      <c r="F41" s="13">
        <v>6644900</v>
      </c>
      <c r="G41" s="13">
        <v>6061200</v>
      </c>
      <c r="H41" s="13">
        <v>4361400</v>
      </c>
      <c r="I41" s="13">
        <v>3052800</v>
      </c>
      <c r="J41" s="13">
        <v>7622000</v>
      </c>
      <c r="K41" s="13"/>
    </row>
    <row r="42" spans="2:11" x14ac:dyDescent="0.2">
      <c r="C42" s="11" t="s">
        <v>50</v>
      </c>
      <c r="D42" s="13">
        <v>2912700</v>
      </c>
      <c r="E42" s="13">
        <v>3645800</v>
      </c>
      <c r="F42" s="13">
        <v>2578800</v>
      </c>
      <c r="G42" s="13">
        <v>2514600</v>
      </c>
      <c r="H42" s="13">
        <v>3448500</v>
      </c>
      <c r="I42" s="13">
        <v>3564100</v>
      </c>
      <c r="J42" s="13">
        <v>3422800</v>
      </c>
      <c r="K42" s="13"/>
    </row>
    <row r="43" spans="2:11" x14ac:dyDescent="0.2">
      <c r="C43" s="11" t="s">
        <v>51</v>
      </c>
      <c r="D43" s="13">
        <v>8314300</v>
      </c>
      <c r="E43" s="13">
        <v>12039500</v>
      </c>
      <c r="F43" s="13">
        <v>11785000</v>
      </c>
      <c r="G43" s="13">
        <v>11793200</v>
      </c>
      <c r="H43" s="13">
        <v>12616200</v>
      </c>
      <c r="I43" s="13">
        <v>24132700</v>
      </c>
      <c r="J43" s="13">
        <v>13250100</v>
      </c>
      <c r="K43" s="13"/>
    </row>
    <row r="44" spans="2:11" x14ac:dyDescent="0.2">
      <c r="C44" s="11" t="s">
        <v>52</v>
      </c>
      <c r="D44" s="13">
        <v>2005600</v>
      </c>
      <c r="E44" s="13">
        <v>2333700</v>
      </c>
      <c r="F44" s="13">
        <v>1975300</v>
      </c>
      <c r="G44" s="13">
        <v>1304000</v>
      </c>
      <c r="H44" s="13">
        <v>1231600</v>
      </c>
      <c r="I44" s="13">
        <v>1699700</v>
      </c>
      <c r="J44" s="13">
        <v>1090400</v>
      </c>
      <c r="K44" s="13"/>
    </row>
    <row r="45" spans="2:11" x14ac:dyDescent="0.2">
      <c r="C45" s="11" t="s">
        <v>53</v>
      </c>
      <c r="D45" s="13">
        <v>19514400</v>
      </c>
      <c r="E45" s="13">
        <v>3328300</v>
      </c>
      <c r="F45" s="13">
        <v>4263400</v>
      </c>
      <c r="G45" s="13">
        <v>1594700</v>
      </c>
      <c r="H45" s="13">
        <v>1660100</v>
      </c>
      <c r="I45" s="13">
        <v>1336700</v>
      </c>
      <c r="J45" s="13">
        <v>1398600</v>
      </c>
      <c r="K45" s="13"/>
    </row>
    <row r="46" spans="2:11" x14ac:dyDescent="0.2">
      <c r="C46" s="11" t="s">
        <v>54</v>
      </c>
      <c r="D46" s="13">
        <v>39289200</v>
      </c>
      <c r="E46" s="13">
        <v>28400800</v>
      </c>
      <c r="F46" s="13">
        <v>27247300</v>
      </c>
      <c r="G46" s="13">
        <v>23267600</v>
      </c>
      <c r="H46" s="13">
        <v>23317800</v>
      </c>
      <c r="I46" s="13">
        <v>21848100</v>
      </c>
      <c r="J46" s="13">
        <v>26733700</v>
      </c>
      <c r="K46" s="13"/>
    </row>
    <row r="47" spans="2:11" x14ac:dyDescent="0.2">
      <c r="C47" s="11" t="s">
        <v>55</v>
      </c>
      <c r="D47" s="13">
        <v>2062800</v>
      </c>
      <c r="E47" s="13">
        <v>2169000</v>
      </c>
      <c r="F47" s="13">
        <v>2406000</v>
      </c>
      <c r="G47" s="13">
        <v>2814600</v>
      </c>
      <c r="H47" s="13">
        <v>3333000</v>
      </c>
      <c r="I47" s="13">
        <v>16518900</v>
      </c>
      <c r="J47" s="13">
        <v>5488000</v>
      </c>
      <c r="K47" s="13"/>
    </row>
    <row r="48" spans="2:11" x14ac:dyDescent="0.2">
      <c r="C48" s="11" t="s">
        <v>56</v>
      </c>
      <c r="D48" s="13">
        <v>33564200</v>
      </c>
      <c r="E48" s="13">
        <v>45723900</v>
      </c>
      <c r="F48" s="13">
        <v>38868900</v>
      </c>
      <c r="G48" s="13">
        <v>39954600</v>
      </c>
      <c r="H48" s="13">
        <v>42485600</v>
      </c>
      <c r="I48" s="13">
        <v>79173700</v>
      </c>
      <c r="J48" s="13">
        <v>38706600</v>
      </c>
      <c r="K48" s="13"/>
    </row>
    <row r="49" spans="3:11" x14ac:dyDescent="0.2">
      <c r="C49" s="11" t="s">
        <v>57</v>
      </c>
      <c r="D49" s="13">
        <v>33308500</v>
      </c>
      <c r="E49" s="13">
        <v>48374000</v>
      </c>
      <c r="F49" s="13">
        <v>49736300</v>
      </c>
      <c r="G49" s="13">
        <v>52353700</v>
      </c>
      <c r="H49" s="13">
        <v>57441200</v>
      </c>
      <c r="I49" s="13">
        <v>81360300</v>
      </c>
      <c r="J49" s="13">
        <v>55643400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14412800</v>
      </c>
      <c r="E52" s="13">
        <v>14110500</v>
      </c>
      <c r="F52" s="13">
        <v>14881000</v>
      </c>
      <c r="G52" s="13">
        <v>15938600</v>
      </c>
      <c r="H52" s="13">
        <v>17762100</v>
      </c>
      <c r="I52" s="13">
        <v>17995600</v>
      </c>
      <c r="J52" s="13">
        <v>16258500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122638000</v>
      </c>
      <c r="E54" s="13">
        <v>138778000</v>
      </c>
      <c r="F54" s="13">
        <v>133140000</v>
      </c>
      <c r="G54" s="13">
        <v>134329000</v>
      </c>
      <c r="H54" s="13">
        <v>144340000</v>
      </c>
      <c r="I54" s="13">
        <v>140473000</v>
      </c>
      <c r="J54" s="13">
        <v>142830000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6902900</v>
      </c>
      <c r="E57" s="13">
        <v>9450200</v>
      </c>
      <c r="F57" s="13">
        <v>9872800</v>
      </c>
      <c r="G57" s="13">
        <v>9272700</v>
      </c>
      <c r="H57" s="13">
        <v>9389500</v>
      </c>
      <c r="I57" s="13">
        <v>30121500</v>
      </c>
      <c r="J57" s="13">
        <v>10238200</v>
      </c>
      <c r="K57" s="13"/>
    </row>
    <row r="58" spans="3:11" x14ac:dyDescent="0.2">
      <c r="C58" s="11" t="s">
        <v>66</v>
      </c>
      <c r="D58" s="13">
        <v>10344400</v>
      </c>
      <c r="E58" s="13">
        <v>12080400</v>
      </c>
      <c r="F58" s="13">
        <v>10960800</v>
      </c>
      <c r="G58" s="13">
        <v>10863900</v>
      </c>
      <c r="H58" s="13">
        <v>16905300</v>
      </c>
      <c r="I58" s="13">
        <v>30391200</v>
      </c>
      <c r="J58" s="13">
        <v>10465800</v>
      </c>
      <c r="K58" s="13"/>
    </row>
    <row r="59" spans="3:11" x14ac:dyDescent="0.2">
      <c r="C59" s="11" t="s">
        <v>67</v>
      </c>
      <c r="D59" s="13">
        <v>15576800</v>
      </c>
      <c r="E59" s="13">
        <v>13714700</v>
      </c>
      <c r="F59" s="13">
        <v>13778900</v>
      </c>
      <c r="G59" s="13">
        <v>13795300</v>
      </c>
      <c r="H59" s="13">
        <v>15091100</v>
      </c>
      <c r="I59" s="13">
        <v>17111900</v>
      </c>
      <c r="J59" s="13">
        <v>13978600</v>
      </c>
      <c r="K59" s="13"/>
    </row>
    <row r="60" spans="3:11" x14ac:dyDescent="0.2">
      <c r="C60" s="11" t="s">
        <v>68</v>
      </c>
      <c r="D60" s="13">
        <v>32824100</v>
      </c>
      <c r="E60" s="13">
        <v>35245300</v>
      </c>
      <c r="F60" s="13">
        <v>34612500</v>
      </c>
      <c r="G60" s="13">
        <v>33931900</v>
      </c>
      <c r="H60" s="13">
        <v>41385900</v>
      </c>
      <c r="I60" s="13">
        <v>40140200</v>
      </c>
      <c r="J60" s="13">
        <v>34682600</v>
      </c>
      <c r="K60" s="13"/>
    </row>
    <row r="61" spans="3:11" x14ac:dyDescent="0.2">
      <c r="C61" s="11" t="s">
        <v>69</v>
      </c>
      <c r="D61" s="13">
        <v>49227300</v>
      </c>
      <c r="E61" s="13">
        <v>54349900</v>
      </c>
      <c r="F61" s="13">
        <v>50253500</v>
      </c>
      <c r="G61" s="13">
        <v>50735600</v>
      </c>
      <c r="H61" s="13">
        <v>50041000</v>
      </c>
      <c r="I61" s="13">
        <v>55004900</v>
      </c>
      <c r="J61" s="13">
        <v>55401800</v>
      </c>
      <c r="K61" s="13"/>
    </row>
    <row r="62" spans="3:11" x14ac:dyDescent="0.2">
      <c r="C62" s="11" t="s">
        <v>70</v>
      </c>
      <c r="D62" s="13">
        <v>19269300</v>
      </c>
      <c r="E62" s="13">
        <v>19472400</v>
      </c>
      <c r="F62" s="13">
        <v>16776800</v>
      </c>
      <c r="G62" s="13">
        <v>18587500</v>
      </c>
      <c r="H62" s="13">
        <v>19775900</v>
      </c>
      <c r="I62" s="13">
        <v>31801400</v>
      </c>
      <c r="J62" s="13">
        <v>17348900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109522000</v>
      </c>
      <c r="E66" s="13">
        <v>118795000</v>
      </c>
      <c r="F66" s="13">
        <v>112188000</v>
      </c>
      <c r="G66" s="13">
        <v>114577000</v>
      </c>
      <c r="H66" s="13">
        <v>123143000</v>
      </c>
      <c r="I66" s="13">
        <v>122062000</v>
      </c>
      <c r="J66" s="13">
        <v>118157000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23379700</v>
      </c>
      <c r="E72" s="13">
        <v>16857400</v>
      </c>
      <c r="F72" s="13">
        <v>18640000</v>
      </c>
      <c r="G72" s="13">
        <v>22471500</v>
      </c>
      <c r="H72" s="13">
        <v>21140600</v>
      </c>
      <c r="I72" s="13">
        <v>41169900</v>
      </c>
      <c r="J72" s="13">
        <v>27625600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13115900</v>
      </c>
      <c r="E76" s="13">
        <v>19983700</v>
      </c>
      <c r="F76" s="13">
        <v>20951500</v>
      </c>
      <c r="G76" s="13">
        <v>19752600</v>
      </c>
      <c r="H76" s="13">
        <v>21196700</v>
      </c>
      <c r="I76" s="13">
        <v>18411200</v>
      </c>
      <c r="J76" s="13">
        <v>24673200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1553800</v>
      </c>
      <c r="E81" s="13">
        <v>1004000</v>
      </c>
      <c r="F81" s="13">
        <v>3419300</v>
      </c>
      <c r="G81" s="13">
        <v>3334100</v>
      </c>
      <c r="H81" s="13">
        <v>2466700</v>
      </c>
      <c r="I81" s="13">
        <v>3443900</v>
      </c>
      <c r="J81" s="13">
        <v>3285100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15400500</v>
      </c>
      <c r="E89" s="13">
        <v>17517000</v>
      </c>
      <c r="F89" s="13">
        <v>15537100</v>
      </c>
      <c r="G89" s="13">
        <v>16103300</v>
      </c>
      <c r="H89" s="13">
        <v>15601300</v>
      </c>
      <c r="I89" s="13">
        <v>15894300</v>
      </c>
      <c r="J89" s="13">
        <v>14215600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-8195200</v>
      </c>
      <c r="E91" s="13">
        <v>-8941200</v>
      </c>
      <c r="F91" s="13">
        <v>-10022200</v>
      </c>
      <c r="G91" s="13">
        <v>-10497400</v>
      </c>
      <c r="H91" s="13">
        <v>-10725000</v>
      </c>
      <c r="I91" s="13">
        <v>-10974800</v>
      </c>
      <c r="J91" s="13">
        <v>-9695300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-9094100</v>
      </c>
      <c r="E94" s="13">
        <v>-6585400</v>
      </c>
      <c r="F94" s="13">
        <v>-10139000</v>
      </c>
      <c r="G94" s="13">
        <v>-11960100</v>
      </c>
      <c r="H94" s="13">
        <v>-9582100</v>
      </c>
      <c r="I94" s="13">
        <v>-15079400</v>
      </c>
      <c r="J94" s="13">
        <v>-11636700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-1513000</v>
      </c>
      <c r="E96" s="13">
        <v>-3201000</v>
      </c>
      <c r="F96" s="13">
        <v>-3261700</v>
      </c>
      <c r="G96" s="13">
        <v>-2870700</v>
      </c>
      <c r="H96" s="13">
        <v>-3392500</v>
      </c>
      <c r="I96" s="13">
        <v>-3239600</v>
      </c>
      <c r="J96" s="13">
        <v>-2717700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-6348400</v>
      </c>
      <c r="E100" s="13">
        <v>-10531200</v>
      </c>
      <c r="F100" s="13">
        <v>-4529600</v>
      </c>
      <c r="G100" s="13">
        <v>-2045300</v>
      </c>
      <c r="H100" s="13">
        <v>-4926500</v>
      </c>
      <c r="I100" s="13">
        <v>-4216700</v>
      </c>
      <c r="J100" s="13">
        <v>-4717500</v>
      </c>
      <c r="K100" s="13"/>
    </row>
    <row r="101" spans="3:11" x14ac:dyDescent="0.2">
      <c r="C101" s="11" t="s">
        <v>19</v>
      </c>
      <c r="D101" s="13">
        <v>-469300</v>
      </c>
      <c r="E101" s="13">
        <v>8200</v>
      </c>
      <c r="F101" s="13">
        <v>-284800</v>
      </c>
      <c r="G101" s="13">
        <v>-398100</v>
      </c>
      <c r="H101" s="13">
        <v>216000</v>
      </c>
      <c r="I101" s="13">
        <v>-1167400</v>
      </c>
      <c r="J101" s="13">
        <v>-1886500</v>
      </c>
      <c r="K101" s="13"/>
    </row>
    <row r="102" spans="3:11" x14ac:dyDescent="0.2">
      <c r="C102" s="11" t="s">
        <v>20</v>
      </c>
      <c r="D102" s="13">
        <v>-511300</v>
      </c>
      <c r="E102" s="13">
        <v>408600</v>
      </c>
      <c r="F102" s="13">
        <v>583700</v>
      </c>
      <c r="G102" s="13">
        <v>1699700</v>
      </c>
      <c r="H102" s="13">
        <v>1308700</v>
      </c>
      <c r="I102" s="13">
        <v>-4569200</v>
      </c>
      <c r="J102" s="13">
        <v>-4025200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800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-800</v>
      </c>
      <c r="G21" s="13">
        <v>-400</v>
      </c>
      <c r="H21" s="13" t="s">
        <v>92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1000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-1800</v>
      </c>
      <c r="G23" s="13">
        <v>-700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-2200</v>
      </c>
      <c r="F26" s="13">
        <v>-1800</v>
      </c>
      <c r="G26" s="13">
        <v>-700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-1900</v>
      </c>
      <c r="E27" s="13">
        <v>-2200</v>
      </c>
      <c r="F27" s="13">
        <v>-1800</v>
      </c>
      <c r="G27" s="13">
        <v>-700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-2200</v>
      </c>
      <c r="F33" s="13">
        <v>-1800</v>
      </c>
      <c r="G33" s="13">
        <v>-700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-2200</v>
      </c>
      <c r="F35" s="13">
        <v>-1800</v>
      </c>
      <c r="G35" s="13">
        <v>-700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7400</v>
      </c>
      <c r="F59" s="13">
        <v>5300</v>
      </c>
      <c r="G59" s="13">
        <v>3800</v>
      </c>
      <c r="H59" s="13">
        <v>3300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10000</v>
      </c>
      <c r="E60" s="13">
        <v>8200</v>
      </c>
      <c r="F60" s="13">
        <v>6100</v>
      </c>
      <c r="G60" s="13">
        <v>4400</v>
      </c>
      <c r="H60" s="13">
        <v>3900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8200</v>
      </c>
      <c r="F66" s="13">
        <v>6100</v>
      </c>
      <c r="G66" s="13">
        <v>4400</v>
      </c>
      <c r="H66" s="13">
        <v>3900</v>
      </c>
      <c r="I66" s="13">
        <v>3400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-11000</v>
      </c>
      <c r="F72" s="13">
        <v>-8800</v>
      </c>
      <c r="G72" s="13">
        <v>-7000</v>
      </c>
      <c r="H72" s="13">
        <v>-6400</v>
      </c>
      <c r="I72" s="13">
        <v>-5700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-7700</v>
      </c>
      <c r="F76" s="13">
        <v>-5500</v>
      </c>
      <c r="G76" s="13">
        <v>-4000</v>
      </c>
      <c r="H76" s="13">
        <v>-3500</v>
      </c>
      <c r="I76" s="13">
        <v>-3000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-2200</v>
      </c>
      <c r="F81" s="13">
        <v>-1800</v>
      </c>
      <c r="G81" s="13">
        <v>-700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43735</v>
      </c>
      <c r="F7" s="12">
        <v>43371</v>
      </c>
      <c r="G7" s="12">
        <v>43007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12172000</v>
      </c>
      <c r="E8" s="13">
        <v>13448000</v>
      </c>
      <c r="F8" s="13">
        <v>13988000</v>
      </c>
      <c r="G8" s="13">
        <v>12185000</v>
      </c>
      <c r="H8" s="13">
        <v>11352000</v>
      </c>
      <c r="I8" s="13">
        <v>12233000</v>
      </c>
      <c r="J8" s="13">
        <v>11973000</v>
      </c>
      <c r="K8" s="13"/>
    </row>
    <row r="9" spans="1:11" x14ac:dyDescent="0.2">
      <c r="C9" s="11" t="s">
        <v>22</v>
      </c>
      <c r="D9" s="13">
        <v>8437000</v>
      </c>
      <c r="E9" s="13">
        <v>9054000</v>
      </c>
      <c r="F9" s="13">
        <v>9243000</v>
      </c>
      <c r="G9" s="13">
        <v>8002000</v>
      </c>
      <c r="H9" s="13">
        <v>7525000</v>
      </c>
      <c r="I9" s="13">
        <v>8146000</v>
      </c>
      <c r="J9" s="13">
        <v>8001000</v>
      </c>
      <c r="K9" s="13"/>
    </row>
    <row r="10" spans="1:11" x14ac:dyDescent="0.2">
      <c r="C10" s="11" t="s">
        <v>23</v>
      </c>
      <c r="D10" s="13">
        <v>3735000</v>
      </c>
      <c r="E10" s="13">
        <v>4394000</v>
      </c>
      <c r="F10" s="13">
        <v>4745000</v>
      </c>
      <c r="G10" s="13">
        <v>4183000</v>
      </c>
      <c r="H10" s="13">
        <v>3827000</v>
      </c>
      <c r="I10" s="13">
        <v>4087000</v>
      </c>
      <c r="J10" s="13">
        <v>3972000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613000</v>
      </c>
      <c r="E12" s="13">
        <v>644000</v>
      </c>
      <c r="F12" s="13">
        <v>680000</v>
      </c>
      <c r="G12" s="13">
        <v>611000</v>
      </c>
      <c r="H12" s="13">
        <v>603000</v>
      </c>
      <c r="I12" s="13">
        <v>627000</v>
      </c>
      <c r="J12" s="13">
        <v>583000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1193000</v>
      </c>
      <c r="E14" s="13">
        <v>282000</v>
      </c>
      <c r="F14" s="13">
        <v>152000</v>
      </c>
      <c r="G14" s="13">
        <v>152000</v>
      </c>
      <c r="H14" s="13">
        <v>-1000</v>
      </c>
      <c r="I14" s="13">
        <v>148000</v>
      </c>
      <c r="J14" s="13">
        <v>54000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11635000</v>
      </c>
      <c r="E17" s="13">
        <v>11470000</v>
      </c>
      <c r="F17" s="13">
        <v>11657000</v>
      </c>
      <c r="G17" s="13">
        <v>10309000</v>
      </c>
      <c r="H17" s="13">
        <v>9544000</v>
      </c>
      <c r="I17" s="13">
        <v>10484000</v>
      </c>
      <c r="J17" s="13">
        <v>10168000</v>
      </c>
      <c r="K17" s="13"/>
    </row>
    <row r="18" spans="3:11" x14ac:dyDescent="0.2">
      <c r="C18" s="11" t="s">
        <v>30</v>
      </c>
      <c r="D18" s="13">
        <v>537000</v>
      </c>
      <c r="E18" s="13">
        <v>1978000</v>
      </c>
      <c r="F18" s="13">
        <v>2331000</v>
      </c>
      <c r="G18" s="13">
        <v>1876000</v>
      </c>
      <c r="H18" s="13">
        <v>1808000</v>
      </c>
      <c r="I18" s="13">
        <v>1749000</v>
      </c>
      <c r="J18" s="13">
        <v>1805000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21000</v>
      </c>
      <c r="F20" s="13">
        <v>16000</v>
      </c>
      <c r="G20" s="13">
        <v>-26000</v>
      </c>
      <c r="H20" s="13">
        <v>-660000</v>
      </c>
      <c r="I20" s="13">
        <v>-38000</v>
      </c>
      <c r="J20" s="13">
        <v>82000</v>
      </c>
      <c r="K20" s="13"/>
    </row>
    <row r="21" spans="3:11" x14ac:dyDescent="0.2">
      <c r="C21" s="11" t="s">
        <v>33</v>
      </c>
      <c r="D21" s="13">
        <v>1283000</v>
      </c>
      <c r="E21" s="13">
        <v>2689000</v>
      </c>
      <c r="F21" s="13">
        <v>3014000</v>
      </c>
      <c r="G21" s="13">
        <v>2461000</v>
      </c>
      <c r="H21" s="13">
        <v>1708000</v>
      </c>
      <c r="I21" s="13">
        <v>2327000</v>
      </c>
      <c r="J21" s="13">
        <v>2438000</v>
      </c>
      <c r="K21" s="13"/>
    </row>
    <row r="22" spans="3:11" x14ac:dyDescent="0.2">
      <c r="C22" s="11" t="s">
        <v>34</v>
      </c>
      <c r="D22" s="13">
        <v>48000</v>
      </c>
      <c r="E22" s="13">
        <v>68000</v>
      </c>
      <c r="F22" s="13">
        <v>107000</v>
      </c>
      <c r="G22" s="13">
        <v>130000</v>
      </c>
      <c r="H22" s="13">
        <v>127000</v>
      </c>
      <c r="I22" s="13">
        <v>136000</v>
      </c>
      <c r="J22" s="13">
        <v>127000</v>
      </c>
      <c r="K22" s="13"/>
    </row>
    <row r="23" spans="3:11" x14ac:dyDescent="0.2">
      <c r="C23" s="11" t="s">
        <v>35</v>
      </c>
      <c r="D23" s="13">
        <v>524000</v>
      </c>
      <c r="E23" s="13">
        <v>1931000</v>
      </c>
      <c r="F23" s="13">
        <v>2240000</v>
      </c>
      <c r="G23" s="13">
        <v>1720000</v>
      </c>
      <c r="H23" s="13">
        <v>1021000</v>
      </c>
      <c r="I23" s="13">
        <v>1575000</v>
      </c>
      <c r="J23" s="13">
        <v>1760000</v>
      </c>
      <c r="K23" s="13"/>
    </row>
    <row r="24" spans="3:11" x14ac:dyDescent="0.2">
      <c r="C24" s="11" t="s">
        <v>36</v>
      </c>
      <c r="D24" s="13">
        <v>783000</v>
      </c>
      <c r="E24" s="13">
        <v>-15000</v>
      </c>
      <c r="F24" s="13">
        <v>-911000</v>
      </c>
      <c r="G24" s="13">
        <v>180000</v>
      </c>
      <c r="H24" s="13">
        <v>-826000</v>
      </c>
      <c r="I24" s="13">
        <v>337000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-259000</v>
      </c>
      <c r="E26" s="13">
        <v>1946000</v>
      </c>
      <c r="F26" s="13">
        <v>3151000</v>
      </c>
      <c r="G26" s="13">
        <v>1540000</v>
      </c>
      <c r="H26" s="13">
        <v>1847000</v>
      </c>
      <c r="I26" s="13">
        <v>1238000</v>
      </c>
      <c r="J26" s="13">
        <v>1614000</v>
      </c>
      <c r="K26" s="13"/>
    </row>
    <row r="27" spans="3:11" x14ac:dyDescent="0.2">
      <c r="C27" s="11" t="s">
        <v>38</v>
      </c>
      <c r="D27" s="13">
        <v>-259000</v>
      </c>
      <c r="E27" s="13">
        <v>1946000</v>
      </c>
      <c r="F27" s="13">
        <v>3151000</v>
      </c>
      <c r="G27" s="13">
        <v>1540000</v>
      </c>
      <c r="H27" s="13">
        <v>1847000</v>
      </c>
      <c r="I27" s="13">
        <v>1238000</v>
      </c>
      <c r="J27" s="13">
        <v>1614000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-102000</v>
      </c>
      <c r="F29" s="13">
        <v>-586000</v>
      </c>
      <c r="G29" s="13">
        <v>143000</v>
      </c>
      <c r="H29" s="13">
        <v>162000</v>
      </c>
      <c r="I29" s="13">
        <v>1182000</v>
      </c>
      <c r="J29" s="13">
        <v>167000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-21000</v>
      </c>
      <c r="F32" s="13">
        <v>-16000</v>
      </c>
      <c r="G32" s="13">
        <v>26000</v>
      </c>
      <c r="H32" s="13">
        <v>660000</v>
      </c>
      <c r="I32" s="13">
        <v>38000</v>
      </c>
      <c r="J32" s="13">
        <v>-82000</v>
      </c>
      <c r="K32" s="13"/>
    </row>
    <row r="33" spans="2:11" x14ac:dyDescent="0.2">
      <c r="C33" s="11" t="s">
        <v>44</v>
      </c>
      <c r="D33" s="13">
        <v>-241000</v>
      </c>
      <c r="E33" s="13">
        <v>1844000</v>
      </c>
      <c r="F33" s="13">
        <v>2565000</v>
      </c>
      <c r="G33" s="13">
        <v>1683000</v>
      </c>
      <c r="H33" s="13">
        <v>2009000</v>
      </c>
      <c r="I33" s="13">
        <v>2420000</v>
      </c>
      <c r="J33" s="13">
        <v>1781000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-241000</v>
      </c>
      <c r="E35" s="13">
        <v>1844000</v>
      </c>
      <c r="F35" s="13">
        <v>2565000</v>
      </c>
      <c r="G35" s="13">
        <v>1683000</v>
      </c>
      <c r="H35" s="13">
        <v>2009000</v>
      </c>
      <c r="I35" s="13">
        <v>2420000</v>
      </c>
      <c r="J35" s="13">
        <v>1781000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945000</v>
      </c>
      <c r="E41" s="13">
        <v>927000</v>
      </c>
      <c r="F41" s="13">
        <v>848000</v>
      </c>
      <c r="G41" s="13">
        <v>1218000</v>
      </c>
      <c r="H41" s="13">
        <v>647000</v>
      </c>
      <c r="I41" s="13">
        <v>3329000</v>
      </c>
      <c r="J41" s="13">
        <v>2457000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2377000</v>
      </c>
      <c r="E43" s="13">
        <v>2320000</v>
      </c>
      <c r="F43" s="13">
        <v>2361000</v>
      </c>
      <c r="G43" s="13">
        <v>2138000</v>
      </c>
      <c r="H43" s="13">
        <v>2046000</v>
      </c>
      <c r="I43" s="13">
        <v>2120000</v>
      </c>
      <c r="J43" s="13">
        <v>2057000</v>
      </c>
      <c r="K43" s="13"/>
    </row>
    <row r="44" spans="2:11" x14ac:dyDescent="0.2">
      <c r="C44" s="11" t="s">
        <v>52</v>
      </c>
      <c r="D44" s="13">
        <v>1950000</v>
      </c>
      <c r="E44" s="13">
        <v>1836000</v>
      </c>
      <c r="F44" s="13">
        <v>1857000</v>
      </c>
      <c r="G44" s="13">
        <v>1764000</v>
      </c>
      <c r="H44" s="13">
        <v>1596000</v>
      </c>
      <c r="I44" s="13">
        <v>1615000</v>
      </c>
      <c r="J44" s="13">
        <v>1533000</v>
      </c>
      <c r="K44" s="13"/>
    </row>
    <row r="45" spans="2:11" x14ac:dyDescent="0.2">
      <c r="C45" s="11" t="s">
        <v>53</v>
      </c>
      <c r="D45" s="13">
        <v>512000</v>
      </c>
      <c r="E45" s="13">
        <v>471000</v>
      </c>
      <c r="F45" s="13">
        <v>1133000</v>
      </c>
      <c r="G45" s="13">
        <v>923000</v>
      </c>
      <c r="H45" s="13">
        <v>486000</v>
      </c>
      <c r="I45" s="13">
        <v>821000</v>
      </c>
      <c r="J45" s="13">
        <v>2856000</v>
      </c>
      <c r="K45" s="13"/>
    </row>
    <row r="46" spans="2:11" x14ac:dyDescent="0.2">
      <c r="C46" s="11" t="s">
        <v>54</v>
      </c>
      <c r="D46" s="13">
        <v>5784000</v>
      </c>
      <c r="E46" s="13">
        <v>5554000</v>
      </c>
      <c r="F46" s="13">
        <v>6199000</v>
      </c>
      <c r="G46" s="13">
        <v>5926000</v>
      </c>
      <c r="H46" s="13">
        <v>4775000</v>
      </c>
      <c r="I46" s="13">
        <v>7885000</v>
      </c>
      <c r="J46" s="13">
        <v>8879000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12000</v>
      </c>
      <c r="I47" s="13">
        <v>964000</v>
      </c>
      <c r="J47" s="13">
        <v>1037000</v>
      </c>
      <c r="K47" s="13"/>
    </row>
    <row r="48" spans="2:11" x14ac:dyDescent="0.2">
      <c r="C48" s="11" t="s">
        <v>56</v>
      </c>
      <c r="D48" s="13">
        <v>4103000</v>
      </c>
      <c r="E48" s="13">
        <v>3574000</v>
      </c>
      <c r="F48" s="13">
        <v>3497000</v>
      </c>
      <c r="G48" s="13">
        <v>3159000</v>
      </c>
      <c r="H48" s="13">
        <v>3052000</v>
      </c>
      <c r="I48" s="13">
        <v>5840000</v>
      </c>
      <c r="J48" s="13">
        <v>6046000</v>
      </c>
      <c r="K48" s="13"/>
    </row>
    <row r="49" spans="3:11" x14ac:dyDescent="0.2">
      <c r="C49" s="11" t="s">
        <v>57</v>
      </c>
      <c r="D49" s="13">
        <v>6817000</v>
      </c>
      <c r="E49" s="13">
        <v>7336000</v>
      </c>
      <c r="F49" s="13">
        <v>7388000</v>
      </c>
      <c r="G49" s="13">
        <v>7492000</v>
      </c>
      <c r="H49" s="13">
        <v>7371000</v>
      </c>
      <c r="I49" s="13">
        <v>6379000</v>
      </c>
      <c r="J49" s="13">
        <v>4813000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2538000</v>
      </c>
      <c r="E52" s="13">
        <v>3230000</v>
      </c>
      <c r="F52" s="13">
        <v>3302000</v>
      </c>
      <c r="G52" s="13">
        <v>2826000</v>
      </c>
      <c r="H52" s="13">
        <v>2398000</v>
      </c>
      <c r="I52" s="13">
        <v>2441000</v>
      </c>
      <c r="J52" s="13">
        <v>2503000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19242000</v>
      </c>
      <c r="E54" s="13">
        <v>19694000</v>
      </c>
      <c r="F54" s="13">
        <v>20386000</v>
      </c>
      <c r="G54" s="13">
        <v>19403000</v>
      </c>
      <c r="H54" s="13">
        <v>17608000</v>
      </c>
      <c r="I54" s="13">
        <v>20589000</v>
      </c>
      <c r="J54" s="13">
        <v>20152000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1357000</v>
      </c>
      <c r="F57" s="13">
        <v>1548000</v>
      </c>
      <c r="G57" s="13">
        <v>1387000</v>
      </c>
      <c r="H57" s="13">
        <v>1090000</v>
      </c>
      <c r="I57" s="13">
        <v>1143000</v>
      </c>
      <c r="J57" s="13">
        <v>1230000</v>
      </c>
      <c r="K57" s="13"/>
    </row>
    <row r="58" spans="3:11" x14ac:dyDescent="0.2">
      <c r="C58" s="11" t="s">
        <v>66</v>
      </c>
      <c r="D58" s="13">
        <v>694000</v>
      </c>
      <c r="E58" s="13">
        <v>570000</v>
      </c>
      <c r="F58" s="13">
        <v>963000</v>
      </c>
      <c r="G58" s="13">
        <v>710000</v>
      </c>
      <c r="H58" s="13">
        <v>331000</v>
      </c>
      <c r="I58" s="13">
        <v>498000</v>
      </c>
      <c r="J58" s="13">
        <v>577000</v>
      </c>
      <c r="K58" s="13"/>
    </row>
    <row r="59" spans="3:11" x14ac:dyDescent="0.2">
      <c r="C59" s="11" t="s">
        <v>67</v>
      </c>
      <c r="D59" s="13">
        <v>1720000</v>
      </c>
      <c r="E59" s="13">
        <v>1613000</v>
      </c>
      <c r="F59" s="13">
        <v>1899000</v>
      </c>
      <c r="G59" s="13">
        <v>1750000</v>
      </c>
      <c r="H59" s="13">
        <v>1645000</v>
      </c>
      <c r="I59" s="13">
        <v>3683000</v>
      </c>
      <c r="J59" s="13">
        <v>3903000</v>
      </c>
      <c r="K59" s="13"/>
    </row>
    <row r="60" spans="3:11" x14ac:dyDescent="0.2">
      <c r="C60" s="11" t="s">
        <v>68</v>
      </c>
      <c r="D60" s="13">
        <v>3690000</v>
      </c>
      <c r="E60" s="13">
        <v>3540000</v>
      </c>
      <c r="F60" s="13">
        <v>4410000</v>
      </c>
      <c r="G60" s="13">
        <v>3847000</v>
      </c>
      <c r="H60" s="13">
        <v>3066000</v>
      </c>
      <c r="I60" s="13">
        <v>3575000</v>
      </c>
      <c r="J60" s="13">
        <v>3993000</v>
      </c>
      <c r="K60" s="13"/>
    </row>
    <row r="61" spans="3:11" x14ac:dyDescent="0.2">
      <c r="C61" s="11" t="s">
        <v>69</v>
      </c>
      <c r="D61" s="13">
        <v>3452000</v>
      </c>
      <c r="E61" s="13">
        <v>3395000</v>
      </c>
      <c r="F61" s="13">
        <v>3037000</v>
      </c>
      <c r="G61" s="13">
        <v>3634000</v>
      </c>
      <c r="H61" s="13">
        <v>3739000</v>
      </c>
      <c r="I61" s="13">
        <v>3386000</v>
      </c>
      <c r="J61" s="13">
        <v>3281000</v>
      </c>
      <c r="K61" s="13"/>
    </row>
    <row r="62" spans="3:11" x14ac:dyDescent="0.2">
      <c r="C62" s="11" t="s">
        <v>70</v>
      </c>
      <c r="D62" s="13">
        <v>2605000</v>
      </c>
      <c r="E62" s="13">
        <v>2189000</v>
      </c>
      <c r="F62" s="13">
        <v>2108000</v>
      </c>
      <c r="G62" s="13">
        <v>2128000</v>
      </c>
      <c r="H62" s="13">
        <v>2318000</v>
      </c>
      <c r="I62" s="13">
        <v>4043000</v>
      </c>
      <c r="J62" s="13">
        <v>3865000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9859000</v>
      </c>
      <c r="E66" s="13">
        <v>9124000</v>
      </c>
      <c r="F66" s="13">
        <v>9555000</v>
      </c>
      <c r="G66" s="13">
        <v>9652000</v>
      </c>
      <c r="H66" s="13">
        <v>9123000</v>
      </c>
      <c r="I66" s="13">
        <v>11004000</v>
      </c>
      <c r="J66" s="13">
        <v>11145000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10348000</v>
      </c>
      <c r="E72" s="13">
        <v>12256000</v>
      </c>
      <c r="F72" s="13">
        <v>12114000</v>
      </c>
      <c r="G72" s="13">
        <v>10175000</v>
      </c>
      <c r="H72" s="13">
        <v>8682000</v>
      </c>
      <c r="I72" s="13">
        <v>6673000</v>
      </c>
      <c r="J72" s="13">
        <v>4253000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9383000</v>
      </c>
      <c r="E76" s="13">
        <v>10570000</v>
      </c>
      <c r="F76" s="13">
        <v>10831000</v>
      </c>
      <c r="G76" s="13">
        <v>9751000</v>
      </c>
      <c r="H76" s="13">
        <v>8485000</v>
      </c>
      <c r="I76" s="13">
        <v>9585000</v>
      </c>
      <c r="J76" s="13">
        <v>9007000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-241000</v>
      </c>
      <c r="E81" s="13">
        <v>1844000</v>
      </c>
      <c r="F81" s="13">
        <v>2565000</v>
      </c>
      <c r="G81" s="13">
        <v>1683000</v>
      </c>
      <c r="H81" s="13">
        <v>2009000</v>
      </c>
      <c r="I81" s="13">
        <v>2420000</v>
      </c>
      <c r="J81" s="13">
        <v>1781000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690000</v>
      </c>
      <c r="F83" s="13">
        <v>667000</v>
      </c>
      <c r="G83" s="13">
        <v>611000</v>
      </c>
      <c r="H83" s="13">
        <v>560000</v>
      </c>
      <c r="I83" s="13">
        <v>616000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1992000</v>
      </c>
      <c r="E89" s="13">
        <v>2422000</v>
      </c>
      <c r="F89" s="13">
        <v>2451000</v>
      </c>
      <c r="G89" s="13">
        <v>2321000</v>
      </c>
      <c r="H89" s="13">
        <v>1947000</v>
      </c>
      <c r="I89" s="13">
        <v>1930000</v>
      </c>
      <c r="J89" s="13">
        <v>2083000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-749000</v>
      </c>
      <c r="F91" s="13">
        <v>-935000</v>
      </c>
      <c r="G91" s="13">
        <v>-679000</v>
      </c>
      <c r="H91" s="13">
        <v>-603000</v>
      </c>
      <c r="I91" s="13">
        <v>-600000</v>
      </c>
      <c r="J91" s="13">
        <v>-635000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-865000</v>
      </c>
      <c r="E94" s="13">
        <v>-692000</v>
      </c>
      <c r="F94" s="13">
        <v>-1094000</v>
      </c>
      <c r="G94" s="13">
        <v>-932000</v>
      </c>
      <c r="H94" s="13">
        <v>-1581000</v>
      </c>
      <c r="I94" s="13">
        <v>636000</v>
      </c>
      <c r="J94" s="13">
        <v>-1075000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-608000</v>
      </c>
      <c r="F96" s="13">
        <v>-588000</v>
      </c>
      <c r="G96" s="13">
        <v>-546000</v>
      </c>
      <c r="H96" s="13">
        <v>-509000</v>
      </c>
      <c r="I96" s="13">
        <v>-502000</v>
      </c>
      <c r="J96" s="13">
        <v>-443000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-1105000</v>
      </c>
      <c r="E100" s="13">
        <v>-1643000</v>
      </c>
      <c r="F100" s="13">
        <v>-1722000</v>
      </c>
      <c r="G100" s="13">
        <v>-814000</v>
      </c>
      <c r="H100" s="13">
        <v>-3055000</v>
      </c>
      <c r="I100" s="13">
        <v>-1623000</v>
      </c>
      <c r="J100" s="13">
        <v>65000</v>
      </c>
      <c r="K100" s="13"/>
    </row>
    <row r="101" spans="3:11" x14ac:dyDescent="0.2">
      <c r="C101" s="11" t="s">
        <v>19</v>
      </c>
      <c r="D101" s="13">
        <v>-4000</v>
      </c>
      <c r="E101" s="13">
        <v>-8000</v>
      </c>
      <c r="F101" s="13">
        <v>-5000</v>
      </c>
      <c r="G101" s="13">
        <v>-4000</v>
      </c>
      <c r="H101" s="13">
        <v>7000</v>
      </c>
      <c r="I101" s="13">
        <v>-71000</v>
      </c>
      <c r="J101" s="13">
        <v>-19000</v>
      </c>
      <c r="K101" s="13"/>
    </row>
    <row r="102" spans="3:11" x14ac:dyDescent="0.2">
      <c r="C102" s="11" t="s">
        <v>20</v>
      </c>
      <c r="D102" s="13">
        <v>18000</v>
      </c>
      <c r="E102" s="13">
        <v>79000</v>
      </c>
      <c r="F102" s="13">
        <v>-370000</v>
      </c>
      <c r="G102" s="13">
        <v>571000</v>
      </c>
      <c r="H102" s="13">
        <v>-2682000</v>
      </c>
      <c r="I102" s="13">
        <v>872000</v>
      </c>
      <c r="J102" s="13">
        <v>1054000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15400</v>
      </c>
      <c r="F8" s="13">
        <v>8300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6200</v>
      </c>
      <c r="F9" s="13">
        <v>5300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9300</v>
      </c>
      <c r="F10" s="13">
        <v>2900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34600</v>
      </c>
      <c r="F17" s="13">
        <v>27900</v>
      </c>
      <c r="G17" s="13">
        <v>21200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-25300</v>
      </c>
      <c r="E18" s="13">
        <v>-19200</v>
      </c>
      <c r="F18" s="13">
        <v>-19600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-18200</v>
      </c>
      <c r="F21" s="13">
        <v>-18000</v>
      </c>
      <c r="G21" s="13">
        <v>-16000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1800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-22400</v>
      </c>
      <c r="F23" s="13">
        <v>-21100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-22400</v>
      </c>
      <c r="F26" s="13">
        <v>-21100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-30200</v>
      </c>
      <c r="F27" s="13">
        <v>-29900</v>
      </c>
      <c r="G27" s="13">
        <v>-27200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-30200</v>
      </c>
      <c r="F33" s="13">
        <v>-29900</v>
      </c>
      <c r="G33" s="13">
        <v>-27200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-30200</v>
      </c>
      <c r="F35" s="13">
        <v>-29900</v>
      </c>
      <c r="G35" s="13">
        <v>-27200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45300</v>
      </c>
      <c r="F41" s="13">
        <v>17300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2800</v>
      </c>
      <c r="F43" s="13">
        <v>1300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4600</v>
      </c>
      <c r="F44" s="13">
        <v>4300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64300</v>
      </c>
      <c r="F46" s="13">
        <v>23300</v>
      </c>
      <c r="G46" s="13">
        <v>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67900</v>
      </c>
      <c r="F54" s="13">
        <v>27200</v>
      </c>
      <c r="G54" s="13">
        <v>15500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3200</v>
      </c>
      <c r="F57" s="13">
        <v>3400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3500</v>
      </c>
      <c r="F59" s="13">
        <v>6100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6700</v>
      </c>
      <c r="F60" s="13">
        <v>9600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30800</v>
      </c>
      <c r="E61" s="13">
        <v>30200</v>
      </c>
      <c r="F61" s="13">
        <v>31400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37000</v>
      </c>
      <c r="F66" s="13">
        <v>40900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124200</v>
      </c>
      <c r="G70" s="13">
        <v>111300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-196700</v>
      </c>
      <c r="E72" s="13">
        <v>-167900</v>
      </c>
      <c r="F72" s="13">
        <v>-137900</v>
      </c>
      <c r="G72" s="13">
        <v>-108200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31000</v>
      </c>
      <c r="F76" s="13">
        <v>-137900</v>
      </c>
      <c r="G76" s="13">
        <v>-108100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-30200</v>
      </c>
      <c r="F81" s="13">
        <v>-29900</v>
      </c>
      <c r="G81" s="13">
        <v>-27200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-25500</v>
      </c>
      <c r="F89" s="13">
        <v>-19900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-12000</v>
      </c>
      <c r="F94" s="13">
        <v>-1600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65500</v>
      </c>
      <c r="F100" s="13">
        <v>27400</v>
      </c>
      <c r="G100" s="13">
        <v>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28000</v>
      </c>
      <c r="F102" s="13">
        <v>5900</v>
      </c>
      <c r="G102" s="13">
        <v>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37400</v>
      </c>
      <c r="E8" s="13">
        <v>28800</v>
      </c>
      <c r="F8" s="13">
        <v>10300</v>
      </c>
      <c r="G8" s="13">
        <v>5400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24600</v>
      </c>
      <c r="E9" s="13">
        <v>7100</v>
      </c>
      <c r="F9" s="13">
        <v>6100</v>
      </c>
      <c r="G9" s="13">
        <v>7600</v>
      </c>
      <c r="H9" s="13" t="s">
        <v>92</v>
      </c>
      <c r="I9" s="13" t="s">
        <v>92</v>
      </c>
      <c r="J9" s="13">
        <v>5100</v>
      </c>
      <c r="K9" s="13"/>
    </row>
    <row r="10" spans="1:11" x14ac:dyDescent="0.2">
      <c r="C10" s="11" t="s">
        <v>23</v>
      </c>
      <c r="D10" s="13">
        <v>12900</v>
      </c>
      <c r="E10" s="13">
        <v>21700</v>
      </c>
      <c r="F10" s="13">
        <v>4200</v>
      </c>
      <c r="G10" s="13">
        <v>-2100</v>
      </c>
      <c r="H10" s="13" t="s">
        <v>92</v>
      </c>
      <c r="I10" s="13" t="s">
        <v>92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59600</v>
      </c>
      <c r="F12" s="13">
        <v>44000</v>
      </c>
      <c r="G12" s="13">
        <v>59500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0</v>
      </c>
      <c r="F14" s="13">
        <v>4500</v>
      </c>
      <c r="G14" s="13">
        <v>77600</v>
      </c>
      <c r="H14" s="13" t="s">
        <v>92</v>
      </c>
      <c r="I14" s="13" t="s">
        <v>92</v>
      </c>
      <c r="J14" s="13">
        <v>18000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1600</v>
      </c>
      <c r="G15" s="13">
        <v>500</v>
      </c>
      <c r="H15" s="13">
        <v>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174600</v>
      </c>
      <c r="F17" s="13">
        <v>138000</v>
      </c>
      <c r="G17" s="13">
        <v>244000</v>
      </c>
      <c r="H17" s="13">
        <v>2900</v>
      </c>
      <c r="I17" s="13">
        <v>5300</v>
      </c>
      <c r="J17" s="13">
        <v>8600</v>
      </c>
      <c r="K17" s="13"/>
    </row>
    <row r="18" spans="3:11" x14ac:dyDescent="0.2">
      <c r="C18" s="11" t="s">
        <v>30</v>
      </c>
      <c r="D18" s="13">
        <v>-166600</v>
      </c>
      <c r="E18" s="13">
        <v>-145900</v>
      </c>
      <c r="F18" s="13">
        <v>-127700</v>
      </c>
      <c r="G18" s="13">
        <v>-238600</v>
      </c>
      <c r="H18" s="13" t="s">
        <v>92</v>
      </c>
      <c r="I18" s="13" t="s">
        <v>92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-5900</v>
      </c>
      <c r="F20" s="13">
        <v>1800</v>
      </c>
      <c r="G20" s="13">
        <v>7300</v>
      </c>
      <c r="H20" s="13" t="s">
        <v>92</v>
      </c>
      <c r="I20" s="13" t="s">
        <v>92</v>
      </c>
      <c r="J20" s="13">
        <v>-12900</v>
      </c>
      <c r="K20" s="13"/>
    </row>
    <row r="21" spans="3:11" x14ac:dyDescent="0.2">
      <c r="C21" s="11" t="s">
        <v>33</v>
      </c>
      <c r="D21" s="13">
        <v>-191800</v>
      </c>
      <c r="E21" s="13">
        <v>-131300</v>
      </c>
      <c r="F21" s="13">
        <v>-124400</v>
      </c>
      <c r="G21" s="13">
        <v>-230800</v>
      </c>
      <c r="H21" s="13" t="s">
        <v>92</v>
      </c>
      <c r="I21" s="13" t="s">
        <v>92</v>
      </c>
      <c r="J21" s="13">
        <v>-21400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-210700</v>
      </c>
      <c r="E23" s="13">
        <v>-151800</v>
      </c>
      <c r="F23" s="13">
        <v>-125900</v>
      </c>
      <c r="G23" s="13">
        <v>-231300</v>
      </c>
      <c r="H23" s="13">
        <v>-2700</v>
      </c>
      <c r="I23" s="13">
        <v>-3300</v>
      </c>
      <c r="J23" s="13">
        <v>-21600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-151800</v>
      </c>
      <c r="F26" s="13">
        <v>-125700</v>
      </c>
      <c r="G26" s="13">
        <v>-231500</v>
      </c>
      <c r="H26" s="13">
        <v>-2700</v>
      </c>
      <c r="I26" s="13">
        <v>-3300</v>
      </c>
      <c r="J26" s="13">
        <v>-21600</v>
      </c>
      <c r="K26" s="13"/>
    </row>
    <row r="27" spans="3:11" x14ac:dyDescent="0.2">
      <c r="C27" s="11" t="s">
        <v>38</v>
      </c>
      <c r="D27" s="13">
        <v>-210700</v>
      </c>
      <c r="E27" s="13">
        <v>-151800</v>
      </c>
      <c r="F27" s="13">
        <v>-125700</v>
      </c>
      <c r="G27" s="13">
        <v>-231500</v>
      </c>
      <c r="H27" s="13">
        <v>-2700</v>
      </c>
      <c r="I27" s="13">
        <v>-1000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800</v>
      </c>
      <c r="I29" s="13">
        <v>-14200</v>
      </c>
      <c r="J29" s="13">
        <v>-21400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5900</v>
      </c>
      <c r="F32" s="13">
        <v>-1800</v>
      </c>
      <c r="G32" s="13">
        <v>-7300</v>
      </c>
      <c r="H32" s="13" t="s">
        <v>92</v>
      </c>
      <c r="I32" s="13" t="s">
        <v>92</v>
      </c>
      <c r="J32" s="13">
        <v>12900</v>
      </c>
      <c r="K32" s="13"/>
    </row>
    <row r="33" spans="2:11" x14ac:dyDescent="0.2">
      <c r="C33" s="11" t="s">
        <v>44</v>
      </c>
      <c r="D33" s="13">
        <v>-210700</v>
      </c>
      <c r="E33" s="13">
        <v>-151800</v>
      </c>
      <c r="F33" s="13">
        <v>-125700</v>
      </c>
      <c r="G33" s="13">
        <v>-231500</v>
      </c>
      <c r="H33" s="13">
        <v>-1900</v>
      </c>
      <c r="I33" s="13">
        <v>-15200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-151800</v>
      </c>
      <c r="F35" s="13">
        <v>-125700</v>
      </c>
      <c r="G35" s="13">
        <v>-231500</v>
      </c>
      <c r="H35" s="13">
        <v>-1900</v>
      </c>
      <c r="I35" s="13">
        <v>-15200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64600</v>
      </c>
      <c r="F41" s="13">
        <v>133700</v>
      </c>
      <c r="G41" s="13">
        <v>128300</v>
      </c>
      <c r="H41" s="13">
        <v>500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</v>
      </c>
      <c r="I42" s="13">
        <v>600</v>
      </c>
      <c r="J42" s="13">
        <v>4200</v>
      </c>
      <c r="K42" s="13"/>
    </row>
    <row r="43" spans="2:11" x14ac:dyDescent="0.2">
      <c r="C43" s="11" t="s">
        <v>51</v>
      </c>
      <c r="D43" s="13">
        <v>4500</v>
      </c>
      <c r="E43" s="13">
        <v>6300</v>
      </c>
      <c r="F43" s="13">
        <v>2800</v>
      </c>
      <c r="G43" s="13">
        <v>2000</v>
      </c>
      <c r="H43" s="13">
        <v>100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2100</v>
      </c>
      <c r="E45" s="13">
        <v>11300</v>
      </c>
      <c r="F45" s="13">
        <v>3900</v>
      </c>
      <c r="G45" s="13">
        <v>3500</v>
      </c>
      <c r="H45" s="13">
        <v>2000</v>
      </c>
      <c r="I45" s="13">
        <v>26300</v>
      </c>
      <c r="J45" s="13">
        <v>3900</v>
      </c>
      <c r="K45" s="13"/>
    </row>
    <row r="46" spans="2:11" x14ac:dyDescent="0.2">
      <c r="C46" s="11" t="s">
        <v>54</v>
      </c>
      <c r="D46" s="13">
        <v>84900</v>
      </c>
      <c r="E46" s="13">
        <v>82200</v>
      </c>
      <c r="F46" s="13">
        <v>140400</v>
      </c>
      <c r="G46" s="13">
        <v>133700</v>
      </c>
      <c r="H46" s="13">
        <v>4100</v>
      </c>
      <c r="I46" s="13">
        <v>30400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168900</v>
      </c>
      <c r="F48" s="13">
        <v>130600</v>
      </c>
      <c r="G48" s="13">
        <v>115900</v>
      </c>
      <c r="H48" s="13">
        <v>400</v>
      </c>
      <c r="I48" s="13">
        <v>500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131200</v>
      </c>
      <c r="F52" s="13">
        <v>137500</v>
      </c>
      <c r="G52" s="13">
        <v>27300</v>
      </c>
      <c r="H52" s="13">
        <v>0</v>
      </c>
      <c r="I52" s="13">
        <v>200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382300</v>
      </c>
      <c r="F54" s="13">
        <v>408500</v>
      </c>
      <c r="G54" s="13">
        <v>276800</v>
      </c>
      <c r="H54" s="13">
        <v>5000</v>
      </c>
      <c r="I54" s="13">
        <v>31600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21000</v>
      </c>
      <c r="F57" s="13">
        <v>11600</v>
      </c>
      <c r="G57" s="13">
        <v>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72800</v>
      </c>
      <c r="E58" s="13">
        <v>79900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31600</v>
      </c>
      <c r="F59" s="13">
        <v>41200</v>
      </c>
      <c r="G59" s="13">
        <v>52300</v>
      </c>
      <c r="H59" s="13">
        <v>2500</v>
      </c>
      <c r="I59" s="13">
        <v>13500</v>
      </c>
      <c r="J59" s="13">
        <v>6500</v>
      </c>
      <c r="K59" s="13"/>
    </row>
    <row r="60" spans="3:11" x14ac:dyDescent="0.2">
      <c r="C60" s="11" t="s">
        <v>68</v>
      </c>
      <c r="D60" s="13">
        <v>119300</v>
      </c>
      <c r="E60" s="13">
        <v>132600</v>
      </c>
      <c r="F60" s="13">
        <v>52800</v>
      </c>
      <c r="G60" s="13">
        <v>52300</v>
      </c>
      <c r="H60" s="13">
        <v>3000</v>
      </c>
      <c r="I60" s="13">
        <v>15000</v>
      </c>
      <c r="J60" s="13">
        <v>4700</v>
      </c>
      <c r="K60" s="13"/>
    </row>
    <row r="61" spans="3:11" x14ac:dyDescent="0.2">
      <c r="C61" s="11" t="s">
        <v>69</v>
      </c>
      <c r="D61" s="13">
        <v>51800</v>
      </c>
      <c r="E61" s="13">
        <v>66600</v>
      </c>
      <c r="F61" s="13">
        <v>57000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12800</v>
      </c>
      <c r="E62" s="13">
        <v>16800</v>
      </c>
      <c r="F62" s="13">
        <v>800</v>
      </c>
      <c r="G62" s="13">
        <v>600</v>
      </c>
      <c r="H62" s="13" t="s">
        <v>92</v>
      </c>
      <c r="I62" s="13" t="s">
        <v>92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216000</v>
      </c>
      <c r="F66" s="13">
        <v>110600</v>
      </c>
      <c r="G66" s="13">
        <v>52900</v>
      </c>
      <c r="H66" s="13">
        <v>3000</v>
      </c>
      <c r="I66" s="13">
        <v>15000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23500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-816300</v>
      </c>
      <c r="E72" s="13">
        <v>-605600</v>
      </c>
      <c r="F72" s="13">
        <v>-453900</v>
      </c>
      <c r="G72" s="13">
        <v>-328100</v>
      </c>
      <c r="H72" s="13">
        <v>-98100</v>
      </c>
      <c r="I72" s="13">
        <v>-96200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166200</v>
      </c>
      <c r="F76" s="13">
        <v>297800</v>
      </c>
      <c r="G76" s="13">
        <v>223900</v>
      </c>
      <c r="H76" s="13">
        <v>2000</v>
      </c>
      <c r="I76" s="13">
        <v>-7000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-210700</v>
      </c>
      <c r="E81" s="13">
        <v>-151800</v>
      </c>
      <c r="F81" s="13">
        <v>-125700</v>
      </c>
      <c r="G81" s="13">
        <v>-231500</v>
      </c>
      <c r="H81" s="13">
        <v>-1900</v>
      </c>
      <c r="I81" s="13">
        <v>-15200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20400</v>
      </c>
      <c r="F83" s="13">
        <v>1600</v>
      </c>
      <c r="G83" s="13">
        <v>500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-113000</v>
      </c>
      <c r="F89" s="13">
        <v>-103800</v>
      </c>
      <c r="G89" s="13">
        <v>-109200</v>
      </c>
      <c r="H89" s="13">
        <v>-2900</v>
      </c>
      <c r="I89" s="13">
        <v>-4300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-11900</v>
      </c>
      <c r="G91" s="13">
        <v>-91200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-65900</v>
      </c>
      <c r="F94" s="13">
        <v>-21700</v>
      </c>
      <c r="G94" s="13">
        <v>-95600</v>
      </c>
      <c r="H94" s="13">
        <v>1900</v>
      </c>
      <c r="I94" s="13">
        <v>4900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63800</v>
      </c>
      <c r="F100" s="13">
        <v>180800</v>
      </c>
      <c r="G100" s="13">
        <v>311700</v>
      </c>
      <c r="H100" s="13">
        <v>-100</v>
      </c>
      <c r="I100" s="13">
        <v>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13300</v>
      </c>
      <c r="E102" s="13">
        <v>-115100</v>
      </c>
      <c r="F102" s="13">
        <v>55300</v>
      </c>
      <c r="G102" s="13">
        <v>106900</v>
      </c>
      <c r="H102" s="13">
        <v>-1200</v>
      </c>
      <c r="I102" s="13">
        <v>900</v>
      </c>
      <c r="J102" s="13">
        <v>-15400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12821100</v>
      </c>
      <c r="E8" s="13">
        <v>12580600</v>
      </c>
      <c r="F8" s="13">
        <v>11723600</v>
      </c>
      <c r="G8" s="13">
        <v>12403800</v>
      </c>
      <c r="H8" s="13">
        <v>13878700</v>
      </c>
      <c r="I8" s="13">
        <v>14186400</v>
      </c>
      <c r="J8" s="13">
        <v>12334500</v>
      </c>
      <c r="K8" s="13"/>
    </row>
    <row r="9" spans="1:11" x14ac:dyDescent="0.2">
      <c r="C9" s="11" t="s">
        <v>22</v>
      </c>
      <c r="D9" s="13">
        <v>6508500</v>
      </c>
      <c r="E9" s="13">
        <v>3089300</v>
      </c>
      <c r="F9" s="13">
        <v>2649600</v>
      </c>
      <c r="G9" s="13">
        <v>2980400</v>
      </c>
      <c r="H9" s="13">
        <v>7375900</v>
      </c>
      <c r="I9" s="13">
        <v>3890100</v>
      </c>
      <c r="J9" s="13">
        <v>6824500</v>
      </c>
      <c r="K9" s="13"/>
    </row>
    <row r="10" spans="1:11" x14ac:dyDescent="0.2">
      <c r="C10" s="11" t="s">
        <v>23</v>
      </c>
      <c r="D10" s="13">
        <v>6312500</v>
      </c>
      <c r="E10" s="13">
        <v>9491300</v>
      </c>
      <c r="F10" s="13">
        <v>9074000</v>
      </c>
      <c r="G10" s="13">
        <v>9423400</v>
      </c>
      <c r="H10" s="13">
        <v>6502800</v>
      </c>
      <c r="I10" s="13">
        <v>10296300</v>
      </c>
      <c r="J10" s="13">
        <v>5510000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93300</v>
      </c>
      <c r="F14" s="13">
        <v>340100</v>
      </c>
      <c r="G14" s="13">
        <v>923600</v>
      </c>
      <c r="H14" s="13">
        <v>1093900</v>
      </c>
      <c r="I14" s="13">
        <v>264500</v>
      </c>
      <c r="J14" s="13">
        <v>95500</v>
      </c>
      <c r="K14" s="13"/>
    </row>
    <row r="15" spans="1:11" x14ac:dyDescent="0.2">
      <c r="C15" s="11" t="s">
        <v>28</v>
      </c>
      <c r="D15" s="13">
        <v>6126200</v>
      </c>
      <c r="E15" s="13">
        <v>2714900</v>
      </c>
      <c r="F15" s="13">
        <v>2218100</v>
      </c>
      <c r="G15" s="13">
        <v>2170700</v>
      </c>
      <c r="H15" s="13">
        <v>4383300</v>
      </c>
      <c r="I15" s="13">
        <v>2026000</v>
      </c>
      <c r="J15" s="13">
        <v>3427400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9723800</v>
      </c>
      <c r="E17" s="13">
        <v>9722500</v>
      </c>
      <c r="F17" s="13">
        <v>9405100</v>
      </c>
      <c r="G17" s="13">
        <v>10295900</v>
      </c>
      <c r="H17" s="13">
        <v>11108400</v>
      </c>
      <c r="I17" s="13">
        <v>11639400</v>
      </c>
      <c r="J17" s="13">
        <v>9577900</v>
      </c>
      <c r="K17" s="13"/>
    </row>
    <row r="18" spans="3:11" x14ac:dyDescent="0.2">
      <c r="C18" s="11" t="s">
        <v>30</v>
      </c>
      <c r="D18" s="13">
        <v>3097300</v>
      </c>
      <c r="E18" s="13">
        <v>2858100</v>
      </c>
      <c r="F18" s="13">
        <v>2318400</v>
      </c>
      <c r="G18" s="13">
        <v>2107900</v>
      </c>
      <c r="H18" s="13">
        <v>2770300</v>
      </c>
      <c r="I18" s="13">
        <v>2547000</v>
      </c>
      <c r="J18" s="13">
        <v>2756600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355200</v>
      </c>
      <c r="E20" s="13">
        <v>-32500</v>
      </c>
      <c r="F20" s="13">
        <v>-123500</v>
      </c>
      <c r="G20" s="13">
        <v>349700</v>
      </c>
      <c r="H20" s="13">
        <v>-95300</v>
      </c>
      <c r="I20" s="13">
        <v>-850400</v>
      </c>
      <c r="J20" s="13">
        <v>-235700</v>
      </c>
      <c r="K20" s="13"/>
    </row>
    <row r="21" spans="3:11" x14ac:dyDescent="0.2">
      <c r="C21" s="11" t="s">
        <v>33</v>
      </c>
      <c r="D21" s="13">
        <v>6718500</v>
      </c>
      <c r="E21" s="13">
        <v>5592900</v>
      </c>
      <c r="F21" s="13">
        <v>4537600</v>
      </c>
      <c r="G21" s="13">
        <v>4948700</v>
      </c>
      <c r="H21" s="13">
        <v>5825400</v>
      </c>
      <c r="I21" s="13">
        <v>4007700</v>
      </c>
      <c r="J21" s="13">
        <v>4269900</v>
      </c>
      <c r="K21" s="13"/>
    </row>
    <row r="22" spans="3:11" x14ac:dyDescent="0.2">
      <c r="C22" s="11" t="s">
        <v>34</v>
      </c>
      <c r="D22" s="13">
        <v>763800</v>
      </c>
      <c r="E22" s="13">
        <v>504800</v>
      </c>
      <c r="F22" s="13">
        <v>235700</v>
      </c>
      <c r="G22" s="13">
        <v>287800</v>
      </c>
      <c r="H22" s="13">
        <v>538700</v>
      </c>
      <c r="I22" s="13">
        <v>255600</v>
      </c>
      <c r="J22" s="13">
        <v>378500</v>
      </c>
      <c r="K22" s="13"/>
    </row>
    <row r="23" spans="3:11" x14ac:dyDescent="0.2">
      <c r="C23" s="11" t="s">
        <v>35</v>
      </c>
      <c r="D23" s="13">
        <v>2688600</v>
      </c>
      <c r="E23" s="13">
        <v>2320700</v>
      </c>
      <c r="F23" s="13">
        <v>1959100</v>
      </c>
      <c r="G23" s="13">
        <v>2169900</v>
      </c>
      <c r="H23" s="13">
        <v>2136300</v>
      </c>
      <c r="I23" s="13">
        <v>1441100</v>
      </c>
      <c r="J23" s="13">
        <v>2142300</v>
      </c>
      <c r="K23" s="13"/>
    </row>
    <row r="24" spans="3:11" x14ac:dyDescent="0.2">
      <c r="C24" s="11" t="s">
        <v>36</v>
      </c>
      <c r="D24" s="13">
        <v>710500</v>
      </c>
      <c r="E24" s="13">
        <v>999800</v>
      </c>
      <c r="F24" s="13">
        <v>666700</v>
      </c>
      <c r="G24" s="13">
        <v>718400</v>
      </c>
      <c r="H24" s="13">
        <v>655700</v>
      </c>
      <c r="I24" s="13">
        <v>699200</v>
      </c>
      <c r="J24" s="13">
        <v>730300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1978200</v>
      </c>
      <c r="E26" s="13">
        <v>1321000</v>
      </c>
      <c r="F26" s="13">
        <v>1292400</v>
      </c>
      <c r="G26" s="13">
        <v>1451500</v>
      </c>
      <c r="H26" s="13">
        <v>1480700</v>
      </c>
      <c r="I26" s="13">
        <v>741900</v>
      </c>
      <c r="J26" s="13">
        <v>1412100</v>
      </c>
      <c r="K26" s="13"/>
    </row>
    <row r="27" spans="3:11" x14ac:dyDescent="0.2">
      <c r="C27" s="11" t="s">
        <v>38</v>
      </c>
      <c r="D27" s="13">
        <v>1566700</v>
      </c>
      <c r="E27" s="13">
        <v>942400</v>
      </c>
      <c r="F27" s="13">
        <v>992400</v>
      </c>
      <c r="G27" s="13">
        <v>1128800</v>
      </c>
      <c r="H27" s="13">
        <v>1151400</v>
      </c>
      <c r="I27" s="13">
        <v>377900</v>
      </c>
      <c r="J27" s="13">
        <v>1004600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352600</v>
      </c>
      <c r="E29" s="13">
        <v>-82100</v>
      </c>
      <c r="F29" s="13">
        <v>638100</v>
      </c>
      <c r="G29" s="13">
        <v>197500</v>
      </c>
      <c r="H29" s="13">
        <v>-838100</v>
      </c>
      <c r="I29" s="13" t="s">
        <v>92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-355200</v>
      </c>
      <c r="E32" s="13">
        <v>32500</v>
      </c>
      <c r="F32" s="13">
        <v>123500</v>
      </c>
      <c r="G32" s="13">
        <v>-349700</v>
      </c>
      <c r="H32" s="13">
        <v>95300</v>
      </c>
      <c r="I32" s="13">
        <v>850400</v>
      </c>
      <c r="J32" s="13">
        <v>235700</v>
      </c>
      <c r="K32" s="13"/>
    </row>
    <row r="33" spans="2:11" x14ac:dyDescent="0.2">
      <c r="C33" s="11" t="s">
        <v>44</v>
      </c>
      <c r="D33" s="13">
        <v>1919300</v>
      </c>
      <c r="E33" s="13">
        <v>860300</v>
      </c>
      <c r="F33" s="13">
        <v>1630400</v>
      </c>
      <c r="G33" s="13">
        <v>1326300</v>
      </c>
      <c r="H33" s="13">
        <v>313300</v>
      </c>
      <c r="I33" s="13">
        <v>377900</v>
      </c>
      <c r="J33" s="13">
        <v>993600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1919300</v>
      </c>
      <c r="E35" s="13">
        <v>860300</v>
      </c>
      <c r="F35" s="13">
        <v>1630400</v>
      </c>
      <c r="G35" s="13">
        <v>1326300</v>
      </c>
      <c r="H35" s="13">
        <v>313300</v>
      </c>
      <c r="I35" s="13">
        <v>377900</v>
      </c>
      <c r="J35" s="13">
        <v>993600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2277500</v>
      </c>
      <c r="E41" s="13">
        <v>1534800</v>
      </c>
      <c r="F41" s="13">
        <v>2046700</v>
      </c>
      <c r="G41" s="13">
        <v>2495400</v>
      </c>
      <c r="H41" s="13">
        <v>2555000</v>
      </c>
      <c r="I41" s="13">
        <v>1544700</v>
      </c>
      <c r="J41" s="13">
        <v>1366900</v>
      </c>
      <c r="K41" s="13"/>
    </row>
    <row r="42" spans="2:11" x14ac:dyDescent="0.2">
      <c r="C42" s="11" t="s">
        <v>50</v>
      </c>
      <c r="D42" s="13">
        <v>44200</v>
      </c>
      <c r="E42" s="13">
        <v>62300</v>
      </c>
      <c r="F42" s="13">
        <v>65500</v>
      </c>
      <c r="G42" s="13">
        <v>111900</v>
      </c>
      <c r="H42" s="13">
        <v>258500</v>
      </c>
      <c r="I42" s="13">
        <v>133300</v>
      </c>
      <c r="J42" s="13">
        <v>109600</v>
      </c>
      <c r="K42" s="13"/>
    </row>
    <row r="43" spans="2:11" x14ac:dyDescent="0.2">
      <c r="C43" s="11" t="s">
        <v>51</v>
      </c>
      <c r="D43" s="13">
        <v>2569400</v>
      </c>
      <c r="E43" s="13">
        <v>2539800</v>
      </c>
      <c r="F43" s="13">
        <v>2208200</v>
      </c>
      <c r="G43" s="13">
        <v>1782100</v>
      </c>
      <c r="H43" s="13">
        <v>1643800</v>
      </c>
      <c r="I43" s="13">
        <v>1653000</v>
      </c>
      <c r="J43" s="13">
        <v>1467900</v>
      </c>
      <c r="K43" s="13"/>
    </row>
    <row r="44" spans="2:11" x14ac:dyDescent="0.2">
      <c r="C44" s="11" t="s">
        <v>52</v>
      </c>
      <c r="D44" s="13">
        <v>145300</v>
      </c>
      <c r="E44" s="13">
        <v>164400</v>
      </c>
      <c r="F44" s="13">
        <v>188500</v>
      </c>
      <c r="G44" s="13">
        <v>196200</v>
      </c>
      <c r="H44" s="13">
        <v>199400</v>
      </c>
      <c r="I44" s="13">
        <v>251400</v>
      </c>
      <c r="J44" s="13">
        <v>227100</v>
      </c>
      <c r="K44" s="13"/>
    </row>
    <row r="45" spans="2:11" x14ac:dyDescent="0.2">
      <c r="C45" s="11" t="s">
        <v>53</v>
      </c>
      <c r="D45" s="13">
        <v>504800</v>
      </c>
      <c r="E45" s="13">
        <v>885000</v>
      </c>
      <c r="F45" s="13">
        <v>390300</v>
      </c>
      <c r="G45" s="13">
        <v>1332300</v>
      </c>
      <c r="H45" s="13">
        <v>1208200</v>
      </c>
      <c r="I45" s="13">
        <v>1100900</v>
      </c>
      <c r="J45" s="13">
        <v>1038100</v>
      </c>
      <c r="K45" s="13"/>
    </row>
    <row r="46" spans="2:11" x14ac:dyDescent="0.2">
      <c r="C46" s="11" t="s">
        <v>54</v>
      </c>
      <c r="D46" s="13">
        <v>5541200</v>
      </c>
      <c r="E46" s="13">
        <v>5186200</v>
      </c>
      <c r="F46" s="13">
        <v>4899100</v>
      </c>
      <c r="G46" s="13">
        <v>5917800</v>
      </c>
      <c r="H46" s="13">
        <v>5865000</v>
      </c>
      <c r="I46" s="13">
        <v>4683200</v>
      </c>
      <c r="J46" s="13">
        <v>4209700</v>
      </c>
      <c r="K46" s="13"/>
    </row>
    <row r="47" spans="2:11" x14ac:dyDescent="0.2">
      <c r="C47" s="11" t="s">
        <v>55</v>
      </c>
      <c r="D47" s="13">
        <v>1047900</v>
      </c>
      <c r="E47" s="13">
        <v>826800</v>
      </c>
      <c r="F47" s="13">
        <v>1126600</v>
      </c>
      <c r="G47" s="13">
        <v>1272400</v>
      </c>
      <c r="H47" s="13">
        <v>2081300</v>
      </c>
      <c r="I47" s="13">
        <v>2529700</v>
      </c>
      <c r="J47" s="13">
        <v>3050700</v>
      </c>
      <c r="K47" s="13"/>
    </row>
    <row r="48" spans="2:11" x14ac:dyDescent="0.2">
      <c r="C48" s="11" t="s">
        <v>56</v>
      </c>
      <c r="D48" s="13">
        <v>15736500</v>
      </c>
      <c r="E48" s="13">
        <v>15778500</v>
      </c>
      <c r="F48" s="13">
        <v>8119600</v>
      </c>
      <c r="G48" s="13">
        <v>8362600</v>
      </c>
      <c r="H48" s="13">
        <v>7970700</v>
      </c>
      <c r="I48" s="13">
        <v>7660300</v>
      </c>
      <c r="J48" s="13">
        <v>6592300</v>
      </c>
      <c r="K48" s="13"/>
    </row>
    <row r="49" spans="3:11" x14ac:dyDescent="0.2">
      <c r="C49" s="11" t="s">
        <v>57</v>
      </c>
      <c r="D49" s="13">
        <v>4445900</v>
      </c>
      <c r="E49" s="13">
        <v>4296700</v>
      </c>
      <c r="F49" s="13">
        <v>5619700</v>
      </c>
      <c r="G49" s="13">
        <v>6314000</v>
      </c>
      <c r="H49" s="13">
        <v>6372500</v>
      </c>
      <c r="I49" s="13">
        <v>7134800</v>
      </c>
      <c r="J49" s="13">
        <v>6914800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1621100</v>
      </c>
      <c r="E52" s="13">
        <v>1459900</v>
      </c>
      <c r="F52" s="13">
        <v>1405000</v>
      </c>
      <c r="G52" s="13">
        <v>464500</v>
      </c>
      <c r="H52" s="13">
        <v>545800</v>
      </c>
      <c r="I52" s="13">
        <v>671400</v>
      </c>
      <c r="J52" s="13">
        <v>677400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28392600</v>
      </c>
      <c r="E54" s="13">
        <v>27548100</v>
      </c>
      <c r="F54" s="13">
        <v>21170000</v>
      </c>
      <c r="G54" s="13">
        <v>22331400</v>
      </c>
      <c r="H54" s="13">
        <v>22835400</v>
      </c>
      <c r="I54" s="13">
        <v>22679300</v>
      </c>
      <c r="J54" s="13">
        <v>21444800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1003200</v>
      </c>
      <c r="E57" s="13">
        <v>1041400</v>
      </c>
      <c r="F57" s="13">
        <v>906900</v>
      </c>
      <c r="G57" s="13">
        <v>972500</v>
      </c>
      <c r="H57" s="13">
        <v>516300</v>
      </c>
      <c r="I57" s="13">
        <v>469500</v>
      </c>
      <c r="J57" s="13">
        <v>370000</v>
      </c>
      <c r="K57" s="13"/>
    </row>
    <row r="58" spans="3:11" x14ac:dyDescent="0.2">
      <c r="C58" s="11" t="s">
        <v>66</v>
      </c>
      <c r="D58" s="13">
        <v>1836600</v>
      </c>
      <c r="E58" s="13">
        <v>2662500</v>
      </c>
      <c r="F58" s="13">
        <v>1742100</v>
      </c>
      <c r="G58" s="13">
        <v>2513500</v>
      </c>
      <c r="H58" s="13">
        <v>2874400</v>
      </c>
      <c r="I58" s="13">
        <v>1397400</v>
      </c>
      <c r="J58" s="13">
        <v>827200</v>
      </c>
      <c r="K58" s="13"/>
    </row>
    <row r="59" spans="3:11" x14ac:dyDescent="0.2">
      <c r="C59" s="11" t="s">
        <v>67</v>
      </c>
      <c r="D59" s="13">
        <v>3860300</v>
      </c>
      <c r="E59" s="13">
        <v>4379300</v>
      </c>
      <c r="F59" s="13">
        <v>4817000</v>
      </c>
      <c r="G59" s="13">
        <v>5001200</v>
      </c>
      <c r="H59" s="13">
        <v>5200100</v>
      </c>
      <c r="I59" s="13">
        <v>5324800</v>
      </c>
      <c r="J59" s="13">
        <v>4927900</v>
      </c>
      <c r="K59" s="13"/>
    </row>
    <row r="60" spans="3:11" x14ac:dyDescent="0.2">
      <c r="C60" s="11" t="s">
        <v>68</v>
      </c>
      <c r="D60" s="13">
        <v>6700100</v>
      </c>
      <c r="E60" s="13">
        <v>8083200</v>
      </c>
      <c r="F60" s="13">
        <v>7466000</v>
      </c>
      <c r="G60" s="13">
        <v>8487300</v>
      </c>
      <c r="H60" s="13">
        <v>8590800</v>
      </c>
      <c r="I60" s="13">
        <v>7191800</v>
      </c>
      <c r="J60" s="13">
        <v>5822300</v>
      </c>
      <c r="K60" s="13"/>
    </row>
    <row r="61" spans="3:11" x14ac:dyDescent="0.2">
      <c r="C61" s="11" t="s">
        <v>69</v>
      </c>
      <c r="D61" s="13">
        <v>14854500</v>
      </c>
      <c r="E61" s="13">
        <v>12837700</v>
      </c>
      <c r="F61" s="13">
        <v>6189900</v>
      </c>
      <c r="G61" s="13">
        <v>5709600</v>
      </c>
      <c r="H61" s="13">
        <v>6684100</v>
      </c>
      <c r="I61" s="13">
        <v>7061600</v>
      </c>
      <c r="J61" s="13">
        <v>6764000</v>
      </c>
      <c r="K61" s="13"/>
    </row>
    <row r="62" spans="3:11" x14ac:dyDescent="0.2">
      <c r="C62" s="11" t="s">
        <v>70</v>
      </c>
      <c r="D62" s="13">
        <v>1977200</v>
      </c>
      <c r="E62" s="13">
        <v>1830500</v>
      </c>
      <c r="F62" s="13">
        <v>1487000</v>
      </c>
      <c r="G62" s="13">
        <v>1235200</v>
      </c>
      <c r="H62" s="13">
        <v>1429300</v>
      </c>
      <c r="I62" s="13">
        <v>1439200</v>
      </c>
      <c r="J62" s="13">
        <v>1276400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24150900</v>
      </c>
      <c r="E66" s="13">
        <v>23336400</v>
      </c>
      <c r="F66" s="13">
        <v>15697300</v>
      </c>
      <c r="G66" s="13">
        <v>15967700</v>
      </c>
      <c r="H66" s="13">
        <v>17204100</v>
      </c>
      <c r="I66" s="13">
        <v>16208300</v>
      </c>
      <c r="J66" s="13">
        <v>14388400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3656300</v>
      </c>
      <c r="E72" s="13">
        <v>3562800</v>
      </c>
      <c r="F72" s="13">
        <v>4736400</v>
      </c>
      <c r="G72" s="13">
        <v>5740900</v>
      </c>
      <c r="H72" s="13">
        <v>4610600</v>
      </c>
      <c r="I72" s="13">
        <v>5012300</v>
      </c>
      <c r="J72" s="13">
        <v>5932100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4241700</v>
      </c>
      <c r="E76" s="13">
        <v>4211700</v>
      </c>
      <c r="F76" s="13">
        <v>5472700</v>
      </c>
      <c r="G76" s="13">
        <v>6363700</v>
      </c>
      <c r="H76" s="13">
        <v>5631300</v>
      </c>
      <c r="I76" s="13">
        <v>6471000</v>
      </c>
      <c r="J76" s="13">
        <v>7056400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1919300</v>
      </c>
      <c r="E81" s="13">
        <v>860300</v>
      </c>
      <c r="F81" s="13">
        <v>1630400</v>
      </c>
      <c r="G81" s="13">
        <v>1326300</v>
      </c>
      <c r="H81" s="13">
        <v>313300</v>
      </c>
      <c r="I81" s="13">
        <v>377900</v>
      </c>
      <c r="J81" s="13">
        <v>993600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3216700</v>
      </c>
      <c r="E83" s="13">
        <v>2725500</v>
      </c>
      <c r="F83" s="13">
        <v>2307200</v>
      </c>
      <c r="G83" s="13">
        <v>2453300</v>
      </c>
      <c r="H83" s="13">
        <v>3102700</v>
      </c>
      <c r="I83" s="13">
        <v>2276100</v>
      </c>
      <c r="J83" s="13">
        <v>1722600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4849900</v>
      </c>
      <c r="E89" s="13">
        <v>3787800</v>
      </c>
      <c r="F89" s="13">
        <v>4028100</v>
      </c>
      <c r="G89" s="13">
        <v>4507100</v>
      </c>
      <c r="H89" s="13">
        <v>4402600</v>
      </c>
      <c r="I89" s="13">
        <v>4107000</v>
      </c>
      <c r="J89" s="13">
        <v>3746600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-2102900</v>
      </c>
      <c r="E91" s="13">
        <v>-2552200</v>
      </c>
      <c r="F91" s="13">
        <v>-2325500</v>
      </c>
      <c r="G91" s="13">
        <v>-2294000</v>
      </c>
      <c r="H91" s="13">
        <v>-2626100</v>
      </c>
      <c r="I91" s="13">
        <v>-2342900</v>
      </c>
      <c r="J91" s="13">
        <v>-2290300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-1169300</v>
      </c>
      <c r="E94" s="13">
        <v>-4817500</v>
      </c>
      <c r="F94" s="13">
        <v>-67800</v>
      </c>
      <c r="G94" s="13">
        <v>-1336500</v>
      </c>
      <c r="H94" s="13">
        <v>-2335900</v>
      </c>
      <c r="I94" s="13">
        <v>-2244700</v>
      </c>
      <c r="J94" s="13">
        <v>-2323900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-1358800</v>
      </c>
      <c r="E96" s="13">
        <v>-1341600</v>
      </c>
      <c r="F96" s="13">
        <v>-2034400</v>
      </c>
      <c r="G96" s="13">
        <v>-1322000</v>
      </c>
      <c r="H96" s="13">
        <v>-1244700</v>
      </c>
      <c r="I96" s="13">
        <v>-1186900</v>
      </c>
      <c r="J96" s="13">
        <v>-1169600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-3052900</v>
      </c>
      <c r="E100" s="13">
        <v>479500</v>
      </c>
      <c r="F100" s="13">
        <v>-4370400</v>
      </c>
      <c r="G100" s="13">
        <v>-3290800</v>
      </c>
      <c r="H100" s="13">
        <v>-1000200</v>
      </c>
      <c r="I100" s="13">
        <v>-1664700</v>
      </c>
      <c r="J100" s="13">
        <v>-1534700</v>
      </c>
      <c r="K100" s="13"/>
    </row>
    <row r="101" spans="3:11" x14ac:dyDescent="0.2">
      <c r="C101" s="11" t="s">
        <v>19</v>
      </c>
      <c r="D101" s="13">
        <v>46500</v>
      </c>
      <c r="E101" s="13">
        <v>70900</v>
      </c>
      <c r="F101" s="13">
        <v>-31400</v>
      </c>
      <c r="G101" s="13">
        <v>50200</v>
      </c>
      <c r="H101" s="13">
        <v>-49400</v>
      </c>
      <c r="I101" s="13">
        <v>9000</v>
      </c>
      <c r="J101" s="13">
        <v>102600</v>
      </c>
      <c r="K101" s="13"/>
    </row>
    <row r="102" spans="3:11" x14ac:dyDescent="0.2">
      <c r="C102" s="11" t="s">
        <v>20</v>
      </c>
      <c r="D102" s="13">
        <v>674200</v>
      </c>
      <c r="E102" s="13">
        <v>-479200</v>
      </c>
      <c r="F102" s="13">
        <v>-441600</v>
      </c>
      <c r="G102" s="13">
        <v>-69900</v>
      </c>
      <c r="H102" s="13">
        <v>1017100</v>
      </c>
      <c r="I102" s="13">
        <v>206500</v>
      </c>
      <c r="J102" s="13">
        <v>-9400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15379000</v>
      </c>
      <c r="E8" s="13">
        <v>17450000</v>
      </c>
      <c r="F8" s="13">
        <v>11763000</v>
      </c>
      <c r="G8" s="13">
        <v>9274000</v>
      </c>
      <c r="H8" s="13">
        <v>8597000</v>
      </c>
      <c r="I8" s="13">
        <v>8181000</v>
      </c>
      <c r="J8" s="13">
        <v>8381000</v>
      </c>
      <c r="K8" s="13"/>
    </row>
    <row r="9" spans="1:11" x14ac:dyDescent="0.2">
      <c r="C9" s="11" t="s">
        <v>22</v>
      </c>
      <c r="D9" s="13">
        <v>13320000</v>
      </c>
      <c r="E9" s="13">
        <v>14855000</v>
      </c>
      <c r="F9" s="13">
        <v>19901000</v>
      </c>
      <c r="G9" s="13">
        <v>7771000</v>
      </c>
      <c r="H9" s="13">
        <v>7109000</v>
      </c>
      <c r="I9" s="13">
        <v>6782000</v>
      </c>
      <c r="J9" s="13">
        <v>6961000</v>
      </c>
      <c r="K9" s="13"/>
    </row>
    <row r="10" spans="1:11" x14ac:dyDescent="0.2">
      <c r="C10" s="11" t="s">
        <v>23</v>
      </c>
      <c r="D10" s="13">
        <v>2059000</v>
      </c>
      <c r="E10" s="13">
        <v>2595000</v>
      </c>
      <c r="F10" s="13">
        <v>-8138000</v>
      </c>
      <c r="G10" s="13">
        <v>1503000</v>
      </c>
      <c r="H10" s="13">
        <v>1488000</v>
      </c>
      <c r="I10" s="13">
        <v>1399000</v>
      </c>
      <c r="J10" s="13">
        <v>1420000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324000</v>
      </c>
      <c r="F12" s="13">
        <v>200000</v>
      </c>
      <c r="G12" s="13">
        <v>158000</v>
      </c>
      <c r="H12" s="13">
        <v>152000</v>
      </c>
      <c r="I12" s="13">
        <v>145000</v>
      </c>
      <c r="J12" s="13">
        <v>162000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1123000</v>
      </c>
      <c r="E14" s="13">
        <v>551000</v>
      </c>
      <c r="F14" s="13">
        <v>460000</v>
      </c>
      <c r="G14" s="13">
        <v>67000</v>
      </c>
      <c r="H14" s="13">
        <v>65000</v>
      </c>
      <c r="I14" s="13">
        <v>62000</v>
      </c>
      <c r="J14" s="13">
        <v>49000</v>
      </c>
      <c r="K14" s="13"/>
    </row>
    <row r="15" spans="1:11" x14ac:dyDescent="0.2">
      <c r="C15" s="11" t="s">
        <v>28</v>
      </c>
      <c r="D15" s="13">
        <v>639000</v>
      </c>
      <c r="E15" s="13">
        <v>673000</v>
      </c>
      <c r="F15" s="13">
        <v>690000</v>
      </c>
      <c r="G15" s="13">
        <v>447000</v>
      </c>
      <c r="H15" s="13">
        <v>421000</v>
      </c>
      <c r="I15" s="13">
        <v>402000</v>
      </c>
      <c r="J15" s="13">
        <v>415000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16206000</v>
      </c>
      <c r="E17" s="13">
        <v>17414000</v>
      </c>
      <c r="F17" s="13">
        <v>11429000</v>
      </c>
      <c r="G17" s="13">
        <v>8851000</v>
      </c>
      <c r="H17" s="13">
        <v>8035000</v>
      </c>
      <c r="I17" s="13">
        <v>7673000</v>
      </c>
      <c r="J17" s="13">
        <v>7893000</v>
      </c>
      <c r="K17" s="13"/>
    </row>
    <row r="18" spans="3:11" x14ac:dyDescent="0.2">
      <c r="C18" s="11" t="s">
        <v>30</v>
      </c>
      <c r="D18" s="13">
        <v>-827000</v>
      </c>
      <c r="E18" s="13">
        <v>36000</v>
      </c>
      <c r="F18" s="13">
        <v>334000</v>
      </c>
      <c r="G18" s="13">
        <v>423000</v>
      </c>
      <c r="H18" s="13">
        <v>562000</v>
      </c>
      <c r="I18" s="13">
        <v>508000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85000</v>
      </c>
      <c r="F20" s="13">
        <v>-12000</v>
      </c>
      <c r="G20" s="13">
        <v>-15000</v>
      </c>
      <c r="H20" s="13">
        <v>-83000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-96000</v>
      </c>
      <c r="E21" s="13">
        <v>794000</v>
      </c>
      <c r="F21" s="13">
        <v>667000</v>
      </c>
      <c r="G21" s="13">
        <v>634000</v>
      </c>
      <c r="H21" s="13">
        <v>692000</v>
      </c>
      <c r="I21" s="13">
        <v>711000</v>
      </c>
      <c r="J21" s="13">
        <v>697000</v>
      </c>
      <c r="K21" s="13"/>
    </row>
    <row r="22" spans="3:11" x14ac:dyDescent="0.2">
      <c r="C22" s="11" t="s">
        <v>34</v>
      </c>
      <c r="D22" s="13">
        <v>266000</v>
      </c>
      <c r="E22" s="13">
        <v>322000</v>
      </c>
      <c r="F22" s="13">
        <v>148000</v>
      </c>
      <c r="G22" s="13">
        <v>72000</v>
      </c>
      <c r="H22" s="13">
        <v>68000</v>
      </c>
      <c r="I22" s="13">
        <v>67000</v>
      </c>
      <c r="J22" s="13">
        <v>91000</v>
      </c>
      <c r="K22" s="13"/>
    </row>
    <row r="23" spans="3:11" x14ac:dyDescent="0.2">
      <c r="C23" s="11" t="s">
        <v>35</v>
      </c>
      <c r="D23" s="13">
        <v>-1001000</v>
      </c>
      <c r="E23" s="13">
        <v>-201000</v>
      </c>
      <c r="F23" s="13">
        <v>174000</v>
      </c>
      <c r="G23" s="13">
        <v>336000</v>
      </c>
      <c r="H23" s="13">
        <v>411000</v>
      </c>
      <c r="I23" s="13">
        <v>441000</v>
      </c>
      <c r="J23" s="13">
        <v>398000</v>
      </c>
      <c r="K23" s="13"/>
    </row>
    <row r="24" spans="3:11" x14ac:dyDescent="0.2">
      <c r="C24" s="11" t="s">
        <v>36</v>
      </c>
      <c r="D24" s="13">
        <v>459000</v>
      </c>
      <c r="E24" s="13">
        <v>19000</v>
      </c>
      <c r="F24" s="13">
        <v>52000</v>
      </c>
      <c r="G24" s="13">
        <v>-25000</v>
      </c>
      <c r="H24" s="13">
        <v>-4000</v>
      </c>
      <c r="I24" s="13">
        <v>146000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-1460000</v>
      </c>
      <c r="E26" s="13">
        <v>-220000</v>
      </c>
      <c r="F26" s="13">
        <v>122000</v>
      </c>
      <c r="G26" s="13">
        <v>361000</v>
      </c>
      <c r="H26" s="13">
        <v>415000</v>
      </c>
      <c r="I26" s="13">
        <v>295000</v>
      </c>
      <c r="J26" s="13">
        <v>267000</v>
      </c>
      <c r="K26" s="13"/>
    </row>
    <row r="27" spans="3:11" x14ac:dyDescent="0.2">
      <c r="C27" s="11" t="s">
        <v>38</v>
      </c>
      <c r="D27" s="13">
        <v>-1521000</v>
      </c>
      <c r="E27" s="13">
        <v>-334000</v>
      </c>
      <c r="F27" s="13">
        <v>66000</v>
      </c>
      <c r="G27" s="13">
        <v>294000</v>
      </c>
      <c r="H27" s="13">
        <v>347000</v>
      </c>
      <c r="I27" s="13">
        <v>241000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-96000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-85000</v>
      </c>
      <c r="F32" s="13">
        <v>12000</v>
      </c>
      <c r="G32" s="13">
        <v>15000</v>
      </c>
      <c r="H32" s="13">
        <v>83000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-1521000</v>
      </c>
      <c r="E33" s="13">
        <v>-334000</v>
      </c>
      <c r="F33" s="13">
        <v>55000</v>
      </c>
      <c r="G33" s="13">
        <v>198000</v>
      </c>
      <c r="H33" s="13">
        <v>347000</v>
      </c>
      <c r="I33" s="13">
        <v>241000</v>
      </c>
      <c r="J33" s="13">
        <v>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-1521000</v>
      </c>
      <c r="E35" s="13">
        <v>-334000</v>
      </c>
      <c r="F35" s="13">
        <v>55000</v>
      </c>
      <c r="G35" s="13">
        <v>198000</v>
      </c>
      <c r="H35" s="13">
        <v>347000</v>
      </c>
      <c r="I35" s="13">
        <v>241000</v>
      </c>
      <c r="J35" s="13">
        <v>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564000</v>
      </c>
      <c r="F41" s="13">
        <v>697000</v>
      </c>
      <c r="G41" s="13">
        <v>315000</v>
      </c>
      <c r="H41" s="13">
        <v>347000</v>
      </c>
      <c r="I41" s="13">
        <v>287000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2528000</v>
      </c>
      <c r="E43" s="13">
        <v>2538000</v>
      </c>
      <c r="F43" s="13">
        <v>2572000</v>
      </c>
      <c r="G43" s="13">
        <v>1321000</v>
      </c>
      <c r="H43" s="13">
        <v>1294000</v>
      </c>
      <c r="I43" s="13">
        <v>1112000</v>
      </c>
      <c r="J43" s="13">
        <v>1088000</v>
      </c>
      <c r="K43" s="13"/>
    </row>
    <row r="44" spans="2:11" x14ac:dyDescent="0.2">
      <c r="C44" s="11" t="s">
        <v>52</v>
      </c>
      <c r="D44" s="13">
        <v>1743000</v>
      </c>
      <c r="E44" s="13">
        <v>1999000</v>
      </c>
      <c r="F44" s="13">
        <v>2245000</v>
      </c>
      <c r="G44" s="13">
        <v>820000</v>
      </c>
      <c r="H44" s="13">
        <v>730000</v>
      </c>
      <c r="I44" s="13">
        <v>682000</v>
      </c>
      <c r="J44" s="13">
        <v>688000</v>
      </c>
      <c r="K44" s="13"/>
    </row>
    <row r="45" spans="2:11" x14ac:dyDescent="0.2">
      <c r="C45" s="11" t="s">
        <v>53</v>
      </c>
      <c r="D45" s="13">
        <v>624000</v>
      </c>
      <c r="E45" s="13">
        <v>634000</v>
      </c>
      <c r="F45" s="13">
        <v>595000</v>
      </c>
      <c r="G45" s="13">
        <v>291000</v>
      </c>
      <c r="H45" s="13">
        <v>231000</v>
      </c>
      <c r="I45" s="13">
        <v>230000</v>
      </c>
      <c r="J45" s="13">
        <v>368000</v>
      </c>
      <c r="K45" s="13"/>
    </row>
    <row r="46" spans="2:11" x14ac:dyDescent="0.2">
      <c r="C46" s="11" t="s">
        <v>54</v>
      </c>
      <c r="D46" s="13">
        <v>5693000</v>
      </c>
      <c r="E46" s="13">
        <v>5735000</v>
      </c>
      <c r="F46" s="13">
        <v>6109000</v>
      </c>
      <c r="G46" s="13">
        <v>2747000</v>
      </c>
      <c r="H46" s="13">
        <v>2602000</v>
      </c>
      <c r="I46" s="13">
        <v>2311000</v>
      </c>
      <c r="J46" s="13">
        <v>2426000</v>
      </c>
      <c r="K46" s="13"/>
    </row>
    <row r="47" spans="2:11" x14ac:dyDescent="0.2">
      <c r="C47" s="11" t="s">
        <v>55</v>
      </c>
      <c r="D47" s="13">
        <v>589000</v>
      </c>
      <c r="E47" s="13">
        <v>528000</v>
      </c>
      <c r="F47" s="13">
        <v>554000</v>
      </c>
      <c r="G47" s="13">
        <v>11000</v>
      </c>
      <c r="H47" s="13">
        <v>9000</v>
      </c>
      <c r="I47" s="13">
        <v>13000</v>
      </c>
      <c r="J47" s="13">
        <v>12000</v>
      </c>
      <c r="K47" s="13"/>
    </row>
    <row r="48" spans="2:11" x14ac:dyDescent="0.2">
      <c r="C48" s="11" t="s">
        <v>56</v>
      </c>
      <c r="D48" s="13">
        <v>3385000</v>
      </c>
      <c r="E48" s="13">
        <v>3958000</v>
      </c>
      <c r="F48" s="13">
        <v>3501000</v>
      </c>
      <c r="G48" s="13">
        <v>1691000</v>
      </c>
      <c r="H48" s="13">
        <v>1357000</v>
      </c>
      <c r="I48" s="13">
        <v>1243000</v>
      </c>
      <c r="J48" s="13">
        <v>4708000</v>
      </c>
      <c r="K48" s="13"/>
    </row>
    <row r="49" spans="3:11" x14ac:dyDescent="0.2">
      <c r="C49" s="11" t="s">
        <v>57</v>
      </c>
      <c r="D49" s="13">
        <v>1702000</v>
      </c>
      <c r="E49" s="13">
        <v>2197000</v>
      </c>
      <c r="F49" s="13">
        <v>2388000</v>
      </c>
      <c r="G49" s="13">
        <v>84000</v>
      </c>
      <c r="H49" s="13">
        <v>76000</v>
      </c>
      <c r="I49" s="13">
        <v>82000</v>
      </c>
      <c r="J49" s="13">
        <v>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808000</v>
      </c>
      <c r="F52" s="13">
        <v>680000</v>
      </c>
      <c r="G52" s="13">
        <v>276000</v>
      </c>
      <c r="H52" s="13">
        <v>302000</v>
      </c>
      <c r="I52" s="13">
        <v>321000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11852000</v>
      </c>
      <c r="E54" s="13">
        <v>13226000</v>
      </c>
      <c r="F54" s="13">
        <v>13232000</v>
      </c>
      <c r="G54" s="13">
        <v>4796000</v>
      </c>
      <c r="H54" s="13">
        <v>4346000</v>
      </c>
      <c r="I54" s="13">
        <v>3970000</v>
      </c>
      <c r="J54" s="13">
        <v>3996000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2917000</v>
      </c>
      <c r="E57" s="13">
        <v>2647000</v>
      </c>
      <c r="F57" s="13">
        <v>2759000</v>
      </c>
      <c r="G57" s="13">
        <v>1582000</v>
      </c>
      <c r="H57" s="13">
        <v>1501000</v>
      </c>
      <c r="I57" s="13">
        <v>1376000</v>
      </c>
      <c r="J57" s="13">
        <v>1372000</v>
      </c>
      <c r="K57" s="13"/>
    </row>
    <row r="58" spans="3:11" x14ac:dyDescent="0.2">
      <c r="C58" s="11" t="s">
        <v>66</v>
      </c>
      <c r="D58" s="13">
        <v>162000</v>
      </c>
      <c r="E58" s="13">
        <v>186000</v>
      </c>
      <c r="F58" s="13">
        <v>153000</v>
      </c>
      <c r="G58" s="13">
        <v>103000</v>
      </c>
      <c r="H58" s="13">
        <v>90000</v>
      </c>
      <c r="I58" s="13">
        <v>86000</v>
      </c>
      <c r="J58" s="13">
        <v>60000</v>
      </c>
      <c r="K58" s="13"/>
    </row>
    <row r="59" spans="3:11" x14ac:dyDescent="0.2">
      <c r="C59" s="11" t="s">
        <v>67</v>
      </c>
      <c r="D59" s="13">
        <v>1607000</v>
      </c>
      <c r="E59" s="13">
        <v>1466000</v>
      </c>
      <c r="F59" s="13">
        <v>1408000</v>
      </c>
      <c r="G59" s="13">
        <v>738000</v>
      </c>
      <c r="H59" s="13">
        <v>382000</v>
      </c>
      <c r="I59" s="13">
        <v>332000</v>
      </c>
      <c r="J59" s="13">
        <v>367000</v>
      </c>
      <c r="K59" s="13"/>
    </row>
    <row r="60" spans="3:11" x14ac:dyDescent="0.2">
      <c r="C60" s="11" t="s">
        <v>68</v>
      </c>
      <c r="D60" s="13">
        <v>4686000</v>
      </c>
      <c r="E60" s="13">
        <v>4299000</v>
      </c>
      <c r="F60" s="13">
        <v>4320000</v>
      </c>
      <c r="G60" s="13">
        <v>2277000</v>
      </c>
      <c r="H60" s="13">
        <v>1973000</v>
      </c>
      <c r="I60" s="13">
        <v>1794000</v>
      </c>
      <c r="J60" s="13">
        <v>1799000</v>
      </c>
      <c r="K60" s="13"/>
    </row>
    <row r="61" spans="3:11" x14ac:dyDescent="0.2">
      <c r="C61" s="11" t="s">
        <v>69</v>
      </c>
      <c r="D61" s="13">
        <v>5171000</v>
      </c>
      <c r="E61" s="13">
        <v>5372000</v>
      </c>
      <c r="F61" s="13">
        <v>5340000</v>
      </c>
      <c r="G61" s="13">
        <v>1358000</v>
      </c>
      <c r="H61" s="13">
        <v>1294000</v>
      </c>
      <c r="I61" s="13">
        <v>1124000</v>
      </c>
      <c r="J61" s="13">
        <v>1055000</v>
      </c>
      <c r="K61" s="13"/>
    </row>
    <row r="62" spans="3:11" x14ac:dyDescent="0.2">
      <c r="C62" s="11" t="s">
        <v>70</v>
      </c>
      <c r="D62" s="13">
        <v>1736000</v>
      </c>
      <c r="E62" s="13">
        <v>1740000</v>
      </c>
      <c r="F62" s="13">
        <v>1518000</v>
      </c>
      <c r="G62" s="13">
        <v>437000</v>
      </c>
      <c r="H62" s="13">
        <v>419000</v>
      </c>
      <c r="I62" s="13">
        <v>547000</v>
      </c>
      <c r="J62" s="13">
        <v>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11971000</v>
      </c>
      <c r="E66" s="13">
        <v>11801000</v>
      </c>
      <c r="F66" s="13">
        <v>11506000</v>
      </c>
      <c r="G66" s="13">
        <v>4160000</v>
      </c>
      <c r="H66" s="13">
        <v>3773000</v>
      </c>
      <c r="I66" s="13">
        <v>3545000</v>
      </c>
      <c r="J66" s="13">
        <v>3499000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-2888000</v>
      </c>
      <c r="E72" s="13">
        <v>-1367000</v>
      </c>
      <c r="F72" s="13">
        <v>-1013000</v>
      </c>
      <c r="G72" s="13">
        <v>-1009000</v>
      </c>
      <c r="H72" s="13">
        <v>-1100000</v>
      </c>
      <c r="I72" s="13">
        <v>-1456000</v>
      </c>
      <c r="J72" s="13">
        <v>-1695000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-119000</v>
      </c>
      <c r="E76" s="13">
        <v>1425000</v>
      </c>
      <c r="F76" s="13">
        <v>1726000</v>
      </c>
      <c r="G76" s="13">
        <v>636000</v>
      </c>
      <c r="H76" s="13">
        <v>573000</v>
      </c>
      <c r="I76" s="13">
        <v>425000</v>
      </c>
      <c r="J76" s="13">
        <v>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-1521000</v>
      </c>
      <c r="E81" s="13">
        <v>-334000</v>
      </c>
      <c r="F81" s="13">
        <v>55000</v>
      </c>
      <c r="G81" s="13">
        <v>198000</v>
      </c>
      <c r="H81" s="13">
        <v>347000</v>
      </c>
      <c r="I81" s="13">
        <v>241000</v>
      </c>
      <c r="J81" s="13">
        <v>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639000</v>
      </c>
      <c r="E83" s="13">
        <v>673000</v>
      </c>
      <c r="F83" s="13">
        <v>345000</v>
      </c>
      <c r="G83" s="13">
        <v>226000</v>
      </c>
      <c r="H83" s="13">
        <v>213000</v>
      </c>
      <c r="I83" s="13">
        <v>203000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444000</v>
      </c>
      <c r="F89" s="13">
        <v>439000</v>
      </c>
      <c r="G89" s="13">
        <v>517000</v>
      </c>
      <c r="H89" s="13">
        <v>374000</v>
      </c>
      <c r="I89" s="13">
        <v>528000</v>
      </c>
      <c r="J89" s="13">
        <v>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-744000</v>
      </c>
      <c r="F91" s="13">
        <v>-507000</v>
      </c>
      <c r="G91" s="13">
        <v>-419000</v>
      </c>
      <c r="H91" s="13">
        <v>-345000</v>
      </c>
      <c r="I91" s="13">
        <v>-286000</v>
      </c>
      <c r="J91" s="13">
        <v>-331000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-606000</v>
      </c>
      <c r="F94" s="13">
        <v>-2514000</v>
      </c>
      <c r="G94" s="13">
        <v>-300000</v>
      </c>
      <c r="H94" s="13">
        <v>-229000</v>
      </c>
      <c r="I94" s="13">
        <v>-303000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-59000</v>
      </c>
      <c r="G96" s="13">
        <v>-53000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3000</v>
      </c>
      <c r="F100" s="13">
        <v>2476000</v>
      </c>
      <c r="G100" s="13">
        <v>-251000</v>
      </c>
      <c r="H100" s="13">
        <v>-86000</v>
      </c>
      <c r="I100" s="13">
        <v>-183000</v>
      </c>
      <c r="J100" s="13">
        <v>20000</v>
      </c>
      <c r="K100" s="13"/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-17000</v>
      </c>
      <c r="G101" s="13">
        <v>3000</v>
      </c>
      <c r="H101" s="13">
        <v>2000</v>
      </c>
      <c r="I101" s="13">
        <v>-37000</v>
      </c>
      <c r="J101" s="13">
        <v>-15000</v>
      </c>
      <c r="K101" s="13"/>
    </row>
    <row r="102" spans="3:11" x14ac:dyDescent="0.2">
      <c r="C102" s="11" t="s">
        <v>20</v>
      </c>
      <c r="D102" s="13">
        <v>237000</v>
      </c>
      <c r="E102" s="13">
        <v>-136000</v>
      </c>
      <c r="F102" s="13">
        <v>384000</v>
      </c>
      <c r="G102" s="13">
        <v>-31000</v>
      </c>
      <c r="H102" s="13">
        <v>61000</v>
      </c>
      <c r="I102" s="13">
        <v>5000</v>
      </c>
      <c r="J102" s="13">
        <v>7000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440200</v>
      </c>
      <c r="E8" s="13">
        <v>354600</v>
      </c>
      <c r="F8" s="13">
        <v>267400</v>
      </c>
      <c r="G8" s="13">
        <v>187700</v>
      </c>
      <c r="H8" s="13">
        <v>124400</v>
      </c>
      <c r="I8" s="13">
        <v>93500</v>
      </c>
      <c r="J8" s="13" t="s">
        <v>92</v>
      </c>
      <c r="K8" s="13"/>
    </row>
    <row r="9" spans="1:11" x14ac:dyDescent="0.2">
      <c r="C9" s="11" t="s">
        <v>22</v>
      </c>
      <c r="D9" s="13">
        <v>77600</v>
      </c>
      <c r="E9" s="13">
        <v>60800</v>
      </c>
      <c r="F9" s="13">
        <v>43200</v>
      </c>
      <c r="G9" s="13">
        <v>25600</v>
      </c>
      <c r="H9" s="13">
        <v>14200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362700</v>
      </c>
      <c r="E10" s="13">
        <v>293800</v>
      </c>
      <c r="F10" s="13">
        <v>224200</v>
      </c>
      <c r="G10" s="13">
        <v>162100</v>
      </c>
      <c r="H10" s="13">
        <v>110200</v>
      </c>
      <c r="I10" s="13">
        <v>82600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87100</v>
      </c>
      <c r="F12" s="13">
        <v>76700</v>
      </c>
      <c r="G12" s="13">
        <v>57700</v>
      </c>
      <c r="H12" s="13">
        <v>40100</v>
      </c>
      <c r="I12" s="13">
        <v>25300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445400</v>
      </c>
      <c r="F17" s="13">
        <v>339900</v>
      </c>
      <c r="G17" s="13">
        <v>228500</v>
      </c>
      <c r="H17" s="13">
        <v>160200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-90800</v>
      </c>
      <c r="F18" s="13">
        <v>-72600</v>
      </c>
      <c r="G18" s="13">
        <v>-40800</v>
      </c>
      <c r="H18" s="13">
        <v>-35800</v>
      </c>
      <c r="I18" s="13">
        <v>-85800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5100</v>
      </c>
      <c r="F20" s="13">
        <v>1400</v>
      </c>
      <c r="G20" s="13">
        <v>-100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-78800</v>
      </c>
      <c r="F21" s="13">
        <v>-65000</v>
      </c>
      <c r="G21" s="13">
        <v>-36200</v>
      </c>
      <c r="H21" s="13">
        <v>-33300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-85600</v>
      </c>
      <c r="F23" s="13">
        <v>-71200</v>
      </c>
      <c r="G23" s="13">
        <v>-40900</v>
      </c>
      <c r="H23" s="13">
        <v>-36400</v>
      </c>
      <c r="I23" s="13">
        <v>-85900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13400</v>
      </c>
      <c r="F24" s="13">
        <v>2400</v>
      </c>
      <c r="G24" s="13">
        <v>16100</v>
      </c>
      <c r="H24" s="13">
        <v>800</v>
      </c>
      <c r="I24" s="13">
        <v>-2200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-99000</v>
      </c>
      <c r="F26" s="13">
        <v>-73500</v>
      </c>
      <c r="G26" s="13">
        <v>-56900</v>
      </c>
      <c r="H26" s="13">
        <v>-37200</v>
      </c>
      <c r="I26" s="13">
        <v>-83800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-99000</v>
      </c>
      <c r="F27" s="13">
        <v>-74000</v>
      </c>
      <c r="G27" s="13">
        <v>-57700</v>
      </c>
      <c r="H27" s="13">
        <v>-38000</v>
      </c>
      <c r="I27" s="13">
        <v>-83800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-5100</v>
      </c>
      <c r="F32" s="13">
        <v>-1400</v>
      </c>
      <c r="G32" s="13">
        <v>100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-99000</v>
      </c>
      <c r="F33" s="13">
        <v>-74000</v>
      </c>
      <c r="G33" s="13">
        <v>-41800</v>
      </c>
      <c r="H33" s="13">
        <v>-38000</v>
      </c>
      <c r="I33" s="13">
        <v>-83800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-99000</v>
      </c>
      <c r="F35" s="13">
        <v>-74000</v>
      </c>
      <c r="G35" s="13">
        <v>-41800</v>
      </c>
      <c r="H35" s="13">
        <v>-38000</v>
      </c>
      <c r="I35" s="13">
        <v>-83800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74400</v>
      </c>
      <c r="F41" s="13">
        <v>165100</v>
      </c>
      <c r="G41" s="13">
        <v>27200</v>
      </c>
      <c r="H41" s="13">
        <v>34500</v>
      </c>
      <c r="I41" s="13">
        <v>43700</v>
      </c>
      <c r="J41" s="13" t="s">
        <v>92</v>
      </c>
      <c r="K41" s="13"/>
    </row>
    <row r="42" spans="2:11" x14ac:dyDescent="0.2">
      <c r="C42" s="11" t="s">
        <v>50</v>
      </c>
      <c r="D42" s="13">
        <v>113600</v>
      </c>
      <c r="E42" s="13">
        <v>137900</v>
      </c>
      <c r="F42" s="13">
        <v>118100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115300</v>
      </c>
      <c r="E43" s="13">
        <v>94800</v>
      </c>
      <c r="F43" s="13">
        <v>68300</v>
      </c>
      <c r="G43" s="13">
        <v>50900</v>
      </c>
      <c r="H43" s="13">
        <v>36100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76600</v>
      </c>
      <c r="E45" s="13">
        <v>55900</v>
      </c>
      <c r="F45" s="13">
        <v>45300</v>
      </c>
      <c r="G45" s="13">
        <v>33200</v>
      </c>
      <c r="H45" s="13">
        <v>17200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483800</v>
      </c>
      <c r="E46" s="13">
        <v>363000</v>
      </c>
      <c r="F46" s="13">
        <v>396800</v>
      </c>
      <c r="G46" s="13">
        <v>111300</v>
      </c>
      <c r="H46" s="13">
        <v>87700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69700</v>
      </c>
      <c r="F48" s="13">
        <v>19900</v>
      </c>
      <c r="G48" s="13">
        <v>13000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69600</v>
      </c>
      <c r="F49" s="13" t="s">
        <v>92</v>
      </c>
      <c r="G49" s="13">
        <v>1300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56300</v>
      </c>
      <c r="F52" s="13">
        <v>44000</v>
      </c>
      <c r="G52" s="13">
        <v>38800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690600</v>
      </c>
      <c r="E54" s="13">
        <v>558600</v>
      </c>
      <c r="F54" s="13">
        <v>460600</v>
      </c>
      <c r="G54" s="13">
        <v>164300</v>
      </c>
      <c r="H54" s="13">
        <v>105500</v>
      </c>
      <c r="I54" s="13">
        <v>84000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1700</v>
      </c>
      <c r="F57" s="13">
        <v>200</v>
      </c>
      <c r="G57" s="13">
        <v>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369200</v>
      </c>
      <c r="E59" s="13">
        <v>325900</v>
      </c>
      <c r="F59" s="13">
        <v>254100</v>
      </c>
      <c r="G59" s="13">
        <v>180000</v>
      </c>
      <c r="H59" s="13">
        <v>105600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374900</v>
      </c>
      <c r="E60" s="13">
        <v>327600</v>
      </c>
      <c r="F60" s="13">
        <v>254300</v>
      </c>
      <c r="G60" s="13">
        <v>180300</v>
      </c>
      <c r="H60" s="13">
        <v>106200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132100</v>
      </c>
      <c r="F62" s="13">
        <v>84500</v>
      </c>
      <c r="G62" s="13">
        <v>76100</v>
      </c>
      <c r="H62" s="13">
        <v>24200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539900</v>
      </c>
      <c r="E66" s="13">
        <v>459700</v>
      </c>
      <c r="F66" s="13">
        <v>338800</v>
      </c>
      <c r="G66" s="13">
        <v>258300</v>
      </c>
      <c r="H66" s="13">
        <v>130400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277700</v>
      </c>
      <c r="H70" s="13">
        <v>277000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-607900</v>
      </c>
      <c r="E72" s="13">
        <v>-565100</v>
      </c>
      <c r="F72" s="13">
        <v>-466100</v>
      </c>
      <c r="G72" s="13">
        <v>-392600</v>
      </c>
      <c r="H72" s="13">
        <v>-313100</v>
      </c>
      <c r="I72" s="13">
        <v>-275900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98900</v>
      </c>
      <c r="F76" s="13">
        <v>121800</v>
      </c>
      <c r="G76" s="13">
        <v>-371600</v>
      </c>
      <c r="H76" s="13">
        <v>-301900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-99000</v>
      </c>
      <c r="F81" s="13">
        <v>-74000</v>
      </c>
      <c r="G81" s="13">
        <v>-41800</v>
      </c>
      <c r="H81" s="13">
        <v>-38000</v>
      </c>
      <c r="I81" s="13">
        <v>-83800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6900</v>
      </c>
      <c r="F83" s="13">
        <v>6200</v>
      </c>
      <c r="G83" s="13">
        <v>4700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-10700</v>
      </c>
      <c r="F89" s="13">
        <v>-2600</v>
      </c>
      <c r="G89" s="13">
        <v>-6300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-20700</v>
      </c>
      <c r="F91" s="13">
        <v>-5700</v>
      </c>
      <c r="G91" s="13">
        <v>-2800</v>
      </c>
      <c r="H91" s="13">
        <v>-5800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-113100</v>
      </c>
      <c r="F94" s="13">
        <v>-123200</v>
      </c>
      <c r="G94" s="13">
        <v>-2800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34200</v>
      </c>
      <c r="F100" s="13">
        <v>264700</v>
      </c>
      <c r="G100" s="13">
        <v>2100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-1100</v>
      </c>
      <c r="F101" s="13">
        <v>-1100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103800</v>
      </c>
      <c r="E102" s="13">
        <v>-90700</v>
      </c>
      <c r="F102" s="13">
        <v>137900</v>
      </c>
      <c r="G102" s="13">
        <v>-7000</v>
      </c>
      <c r="H102" s="13">
        <v>-9300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1200</v>
      </c>
      <c r="G12" s="13">
        <v>3500</v>
      </c>
      <c r="H12" s="13">
        <v>13100</v>
      </c>
      <c r="I12" s="13">
        <v>6500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33300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6900</v>
      </c>
      <c r="G17" s="13">
        <v>9200</v>
      </c>
      <c r="H17" s="13">
        <v>52700</v>
      </c>
      <c r="I17" s="13">
        <v>10400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-52700</v>
      </c>
      <c r="I18" s="13">
        <v>-10400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-51900</v>
      </c>
      <c r="I21" s="13">
        <v>-10000</v>
      </c>
      <c r="J21" s="13">
        <v>-13900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-8400</v>
      </c>
      <c r="F23" s="13">
        <v>-6800</v>
      </c>
      <c r="G23" s="13">
        <v>-8800</v>
      </c>
      <c r="H23" s="13">
        <v>-51900</v>
      </c>
      <c r="I23" s="13">
        <v>-10100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-8400</v>
      </c>
      <c r="F26" s="13">
        <v>-6800</v>
      </c>
      <c r="G26" s="13">
        <v>-8800</v>
      </c>
      <c r="H26" s="13">
        <v>-43900</v>
      </c>
      <c r="I26" s="13">
        <v>-10100</v>
      </c>
      <c r="J26" s="13">
        <v>-14100</v>
      </c>
      <c r="K26" s="13"/>
    </row>
    <row r="27" spans="3:11" x14ac:dyDescent="0.2">
      <c r="C27" s="11" t="s">
        <v>38</v>
      </c>
      <c r="D27" s="13">
        <v>-9900</v>
      </c>
      <c r="E27" s="13">
        <v>-8400</v>
      </c>
      <c r="F27" s="13">
        <v>-14100</v>
      </c>
      <c r="G27" s="13">
        <v>-8800</v>
      </c>
      <c r="H27" s="13">
        <v>-43900</v>
      </c>
      <c r="I27" s="13">
        <v>-10100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-9900</v>
      </c>
      <c r="E33" s="13">
        <v>-8400</v>
      </c>
      <c r="F33" s="13">
        <v>-14100</v>
      </c>
      <c r="G33" s="13">
        <v>-8800</v>
      </c>
      <c r="H33" s="13">
        <v>-43900</v>
      </c>
      <c r="I33" s="13">
        <v>-10100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-8400</v>
      </c>
      <c r="F35" s="13">
        <v>-14100</v>
      </c>
      <c r="G35" s="13">
        <v>-8800</v>
      </c>
      <c r="H35" s="13">
        <v>-43900</v>
      </c>
      <c r="I35" s="13">
        <v>-10100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4900</v>
      </c>
      <c r="F41" s="13">
        <v>12400</v>
      </c>
      <c r="G41" s="13">
        <v>1600</v>
      </c>
      <c r="H41" s="13">
        <v>10000</v>
      </c>
      <c r="I41" s="13">
        <v>3700</v>
      </c>
      <c r="J41" s="13">
        <v>7900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6100</v>
      </c>
      <c r="H42" s="13">
        <v>3300</v>
      </c>
      <c r="I42" s="13">
        <v>16500</v>
      </c>
      <c r="J42" s="13">
        <v>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500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6200</v>
      </c>
      <c r="F46" s="13">
        <v>13300</v>
      </c>
      <c r="G46" s="13">
        <v>8100</v>
      </c>
      <c r="H46" s="13">
        <v>13600</v>
      </c>
      <c r="I46" s="13">
        <v>20600</v>
      </c>
      <c r="J46" s="13">
        <v>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8600</v>
      </c>
      <c r="I47" s="13">
        <v>18000</v>
      </c>
      <c r="J47" s="13">
        <v>31000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33300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6400</v>
      </c>
      <c r="F54" s="13">
        <v>13300</v>
      </c>
      <c r="G54" s="13">
        <v>9900</v>
      </c>
      <c r="H54" s="13">
        <v>23300</v>
      </c>
      <c r="I54" s="13">
        <v>73000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700</v>
      </c>
      <c r="G57" s="13">
        <v>600</v>
      </c>
      <c r="H57" s="13">
        <v>700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400</v>
      </c>
      <c r="H59" s="13">
        <v>5500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1600</v>
      </c>
      <c r="G60" s="13">
        <v>1000</v>
      </c>
      <c r="H60" s="13">
        <v>6200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2600</v>
      </c>
      <c r="F66" s="13">
        <v>1600</v>
      </c>
      <c r="G66" s="13">
        <v>1000</v>
      </c>
      <c r="H66" s="13">
        <v>6200</v>
      </c>
      <c r="I66" s="13">
        <v>12600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-236200</v>
      </c>
      <c r="F72" s="13">
        <v>-227800</v>
      </c>
      <c r="G72" s="13">
        <v>-213500</v>
      </c>
      <c r="H72" s="13">
        <v>-204700</v>
      </c>
      <c r="I72" s="13">
        <v>-160700</v>
      </c>
      <c r="J72" s="13">
        <v>-150700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11800</v>
      </c>
      <c r="G76" s="13">
        <v>8900</v>
      </c>
      <c r="H76" s="13">
        <v>17100</v>
      </c>
      <c r="I76" s="13">
        <v>60400</v>
      </c>
      <c r="J76" s="13">
        <v>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42124</v>
      </c>
      <c r="K80" s="12"/>
    </row>
    <row r="81" spans="3:11" x14ac:dyDescent="0.2">
      <c r="C81" s="11" t="s">
        <v>44</v>
      </c>
      <c r="D81" s="13">
        <v>-9900</v>
      </c>
      <c r="E81" s="13">
        <v>-8400</v>
      </c>
      <c r="F81" s="13">
        <v>-14100</v>
      </c>
      <c r="G81" s="13">
        <v>-8800</v>
      </c>
      <c r="H81" s="13">
        <v>-43900</v>
      </c>
      <c r="I81" s="13">
        <v>-10100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-7600</v>
      </c>
      <c r="F89" s="13">
        <v>-5500</v>
      </c>
      <c r="G89" s="13">
        <v>-12100</v>
      </c>
      <c r="H89" s="13">
        <v>-15900</v>
      </c>
      <c r="I89" s="13">
        <v>-9000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7400</v>
      </c>
      <c r="G94" s="13">
        <v>3700</v>
      </c>
      <c r="H94" s="13">
        <v>22200</v>
      </c>
      <c r="I94" s="13">
        <v>4800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100</v>
      </c>
      <c r="F100" s="13">
        <v>8900</v>
      </c>
      <c r="G100" s="13" t="s">
        <v>92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-7500</v>
      </c>
      <c r="F102" s="13">
        <v>10800</v>
      </c>
      <c r="G102" s="13">
        <v>-8400</v>
      </c>
      <c r="H102" s="13">
        <v>6300</v>
      </c>
      <c r="I102" s="13">
        <v>-4300</v>
      </c>
      <c r="J102" s="13">
        <v>-50400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3100400</v>
      </c>
      <c r="E8" s="13">
        <v>3317200</v>
      </c>
      <c r="F8" s="13">
        <v>3618000</v>
      </c>
      <c r="G8" s="13">
        <v>1054000</v>
      </c>
      <c r="H8" s="13">
        <v>548200</v>
      </c>
      <c r="I8" s="13">
        <v>416800</v>
      </c>
      <c r="J8" s="13">
        <v>343200</v>
      </c>
      <c r="K8" s="13"/>
    </row>
    <row r="9" spans="1:11" x14ac:dyDescent="0.2">
      <c r="C9" s="11" t="s">
        <v>22</v>
      </c>
      <c r="D9" s="13">
        <v>775500</v>
      </c>
      <c r="E9" s="13">
        <v>890700</v>
      </c>
      <c r="F9" s="13">
        <v>958600</v>
      </c>
      <c r="G9" s="13">
        <v>360800</v>
      </c>
      <c r="H9" s="13">
        <v>104800</v>
      </c>
      <c r="I9" s="13">
        <v>82200</v>
      </c>
      <c r="J9" s="13">
        <v>73500</v>
      </c>
      <c r="K9" s="13"/>
    </row>
    <row r="10" spans="1:11" x14ac:dyDescent="0.2">
      <c r="C10" s="11" t="s">
        <v>23</v>
      </c>
      <c r="D10" s="13">
        <v>2324900</v>
      </c>
      <c r="E10" s="13">
        <v>2426500</v>
      </c>
      <c r="F10" s="13">
        <v>2659400</v>
      </c>
      <c r="G10" s="13">
        <v>693200</v>
      </c>
      <c r="H10" s="13">
        <v>443400</v>
      </c>
      <c r="I10" s="13">
        <v>334600</v>
      </c>
      <c r="J10" s="13">
        <v>269700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53900</v>
      </c>
      <c r="F14" s="13">
        <v>120100</v>
      </c>
      <c r="G14" s="13">
        <v>15400</v>
      </c>
      <c r="H14" s="13">
        <v>5900</v>
      </c>
      <c r="I14" s="13">
        <v>3200</v>
      </c>
      <c r="J14" s="13">
        <v>1000</v>
      </c>
      <c r="K14" s="13"/>
    </row>
    <row r="15" spans="1:11" x14ac:dyDescent="0.2">
      <c r="C15" s="11" t="s">
        <v>28</v>
      </c>
      <c r="D15" s="13">
        <v>845200</v>
      </c>
      <c r="E15" s="13">
        <v>821900</v>
      </c>
      <c r="F15" s="13">
        <v>712500</v>
      </c>
      <c r="G15" s="13">
        <v>158800</v>
      </c>
      <c r="H15" s="13">
        <v>63700</v>
      </c>
      <c r="I15" s="13">
        <v>45600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2891800</v>
      </c>
      <c r="E17" s="13">
        <v>3096200</v>
      </c>
      <c r="F17" s="13">
        <v>3160300</v>
      </c>
      <c r="G17" s="13">
        <v>827700</v>
      </c>
      <c r="H17" s="13">
        <v>467500</v>
      </c>
      <c r="I17" s="13">
        <v>352700</v>
      </c>
      <c r="J17" s="13">
        <v>287300</v>
      </c>
      <c r="K17" s="13"/>
    </row>
    <row r="18" spans="3:11" x14ac:dyDescent="0.2">
      <c r="C18" s="11" t="s">
        <v>30</v>
      </c>
      <c r="D18" s="13">
        <v>208600</v>
      </c>
      <c r="E18" s="13">
        <v>221100</v>
      </c>
      <c r="F18" s="13">
        <v>457700</v>
      </c>
      <c r="G18" s="13">
        <v>226300</v>
      </c>
      <c r="H18" s="13">
        <v>80600</v>
      </c>
      <c r="I18" s="13">
        <v>64000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73200</v>
      </c>
      <c r="F20" s="13">
        <v>-305900</v>
      </c>
      <c r="G20" s="13">
        <v>32600</v>
      </c>
      <c r="H20" s="13">
        <v>-6500</v>
      </c>
      <c r="I20" s="13">
        <v>-5500</v>
      </c>
      <c r="J20" s="13">
        <v>2900</v>
      </c>
      <c r="K20" s="13"/>
    </row>
    <row r="21" spans="3:11" x14ac:dyDescent="0.2">
      <c r="C21" s="11" t="s">
        <v>33</v>
      </c>
      <c r="D21" s="13">
        <v>1025300</v>
      </c>
      <c r="E21" s="13">
        <v>1116100</v>
      </c>
      <c r="F21" s="13">
        <v>862700</v>
      </c>
      <c r="G21" s="13">
        <v>414000</v>
      </c>
      <c r="H21" s="13">
        <v>137900</v>
      </c>
      <c r="I21" s="13">
        <v>104100</v>
      </c>
      <c r="J21" s="13">
        <v>92200</v>
      </c>
      <c r="K21" s="13"/>
    </row>
    <row r="22" spans="3:11" x14ac:dyDescent="0.2">
      <c r="C22" s="11" t="s">
        <v>34</v>
      </c>
      <c r="D22" s="13">
        <v>147700</v>
      </c>
      <c r="E22" s="13">
        <v>150400</v>
      </c>
      <c r="F22" s="13">
        <v>93700</v>
      </c>
      <c r="G22" s="13">
        <v>15800</v>
      </c>
      <c r="H22" s="13">
        <v>16600</v>
      </c>
      <c r="I22" s="13">
        <v>5800</v>
      </c>
      <c r="J22" s="13">
        <v>300</v>
      </c>
      <c r="K22" s="13"/>
    </row>
    <row r="23" spans="3:11" x14ac:dyDescent="0.2">
      <c r="C23" s="11" t="s">
        <v>35</v>
      </c>
      <c r="D23" s="13">
        <v>32400</v>
      </c>
      <c r="E23" s="13">
        <v>143900</v>
      </c>
      <c r="F23" s="13">
        <v>58100</v>
      </c>
      <c r="G23" s="13">
        <v>243200</v>
      </c>
      <c r="H23" s="13">
        <v>57600</v>
      </c>
      <c r="I23" s="13">
        <v>52700</v>
      </c>
      <c r="J23" s="13">
        <v>58600</v>
      </c>
      <c r="K23" s="13"/>
    </row>
    <row r="24" spans="3:11" x14ac:dyDescent="0.2">
      <c r="C24" s="11" t="s">
        <v>36</v>
      </c>
      <c r="D24" s="13">
        <v>84800</v>
      </c>
      <c r="E24" s="13">
        <v>198300</v>
      </c>
      <c r="F24" s="13">
        <v>-61100</v>
      </c>
      <c r="G24" s="13">
        <v>87200</v>
      </c>
      <c r="H24" s="13">
        <v>16400</v>
      </c>
      <c r="I24" s="13">
        <v>17400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-54400</v>
      </c>
      <c r="F26" s="13">
        <v>119200</v>
      </c>
      <c r="G26" s="13">
        <v>155900</v>
      </c>
      <c r="H26" s="13">
        <v>41200</v>
      </c>
      <c r="I26" s="13">
        <v>35300</v>
      </c>
      <c r="J26" s="13">
        <v>38300</v>
      </c>
      <c r="K26" s="13"/>
    </row>
    <row r="27" spans="3:11" x14ac:dyDescent="0.2">
      <c r="C27" s="11" t="s">
        <v>38</v>
      </c>
      <c r="D27" s="13">
        <v>-58800</v>
      </c>
      <c r="E27" s="13">
        <v>-61500</v>
      </c>
      <c r="F27" s="13">
        <v>114000</v>
      </c>
      <c r="G27" s="13">
        <v>153900</v>
      </c>
      <c r="H27" s="13">
        <v>40900</v>
      </c>
      <c r="I27" s="13">
        <v>35000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-73200</v>
      </c>
      <c r="F32" s="13">
        <v>305900</v>
      </c>
      <c r="G32" s="13">
        <v>-32600</v>
      </c>
      <c r="H32" s="13">
        <v>6500</v>
      </c>
      <c r="I32" s="13">
        <v>5500</v>
      </c>
      <c r="J32" s="13">
        <v>-2900</v>
      </c>
      <c r="K32" s="13"/>
    </row>
    <row r="33" spans="2:11" x14ac:dyDescent="0.2">
      <c r="C33" s="11" t="s">
        <v>44</v>
      </c>
      <c r="D33" s="13">
        <v>-58800</v>
      </c>
      <c r="E33" s="13">
        <v>-61500</v>
      </c>
      <c r="F33" s="13">
        <v>114000</v>
      </c>
      <c r="G33" s="13">
        <v>153900</v>
      </c>
      <c r="H33" s="13">
        <v>40900</v>
      </c>
      <c r="I33" s="13">
        <v>35000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-61500</v>
      </c>
      <c r="F35" s="13">
        <v>114000</v>
      </c>
      <c r="G35" s="13">
        <v>153900</v>
      </c>
      <c r="H35" s="13">
        <v>40900</v>
      </c>
      <c r="I35" s="13">
        <v>35000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</v>
      </c>
      <c r="E41" s="13">
        <v>358000</v>
      </c>
      <c r="F41" s="13">
        <v>160500</v>
      </c>
      <c r="G41" s="13">
        <v>29100</v>
      </c>
      <c r="H41" s="13">
        <v>40600</v>
      </c>
      <c r="I41" s="13">
        <v>8900</v>
      </c>
      <c r="J41" s="13">
        <v>8500</v>
      </c>
      <c r="K41" s="13"/>
    </row>
    <row r="42" spans="2:11" x14ac:dyDescent="0.2">
      <c r="C42" s="11" t="s">
        <v>50</v>
      </c>
      <c r="D42" s="13">
        <v>84300</v>
      </c>
      <c r="E42" s="13">
        <v>6000</v>
      </c>
      <c r="F42" s="13">
        <v>21700</v>
      </c>
      <c r="G42" s="13">
        <v>35200</v>
      </c>
      <c r="H42" s="13">
        <v>18000</v>
      </c>
      <c r="I42" s="13">
        <v>14700</v>
      </c>
      <c r="J42" s="13">
        <v>500</v>
      </c>
      <c r="K42" s="13"/>
    </row>
    <row r="43" spans="2:11" x14ac:dyDescent="0.2">
      <c r="C43" s="11" t="s">
        <v>51</v>
      </c>
      <c r="D43" s="13">
        <v>295400</v>
      </c>
      <c r="E43" s="13">
        <v>285200</v>
      </c>
      <c r="F43" s="13">
        <v>332900</v>
      </c>
      <c r="G43" s="13">
        <v>98400</v>
      </c>
      <c r="H43" s="13">
        <v>81900</v>
      </c>
      <c r="I43" s="13">
        <v>68400</v>
      </c>
      <c r="J43" s="13">
        <v>45700</v>
      </c>
      <c r="K43" s="13"/>
    </row>
    <row r="44" spans="2:11" x14ac:dyDescent="0.2">
      <c r="C44" s="11" t="s">
        <v>52</v>
      </c>
      <c r="D44" s="13">
        <v>48000</v>
      </c>
      <c r="E44" s="13">
        <v>45800</v>
      </c>
      <c r="F44" s="13">
        <v>43300</v>
      </c>
      <c r="G44" s="13">
        <v>19100</v>
      </c>
      <c r="H44" s="13">
        <v>13100</v>
      </c>
      <c r="I44" s="13">
        <v>22500</v>
      </c>
      <c r="J44" s="13">
        <v>7400</v>
      </c>
      <c r="K44" s="13"/>
    </row>
    <row r="45" spans="2:11" x14ac:dyDescent="0.2">
      <c r="C45" s="11" t="s">
        <v>53</v>
      </c>
      <c r="D45" s="13">
        <v>19900</v>
      </c>
      <c r="E45" s="13">
        <v>16400</v>
      </c>
      <c r="F45" s="13">
        <v>23400</v>
      </c>
      <c r="G45" s="13">
        <v>5700</v>
      </c>
      <c r="H45" s="13">
        <v>6400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686200</v>
      </c>
      <c r="E46" s="13">
        <v>710600</v>
      </c>
      <c r="F46" s="13">
        <v>529600</v>
      </c>
      <c r="G46" s="13">
        <v>187500</v>
      </c>
      <c r="H46" s="13">
        <v>160000</v>
      </c>
      <c r="I46" s="13">
        <v>118100</v>
      </c>
      <c r="J46" s="13">
        <v>65700</v>
      </c>
      <c r="K46" s="13"/>
    </row>
    <row r="47" spans="2:11" x14ac:dyDescent="0.2">
      <c r="C47" s="11" t="s">
        <v>55</v>
      </c>
      <c r="D47" s="13">
        <v>52300</v>
      </c>
      <c r="E47" s="13">
        <v>55500</v>
      </c>
      <c r="F47" s="13">
        <v>189900</v>
      </c>
      <c r="G47" s="13">
        <v>34900</v>
      </c>
      <c r="H47" s="13">
        <v>13400</v>
      </c>
      <c r="I47" s="13">
        <v>9100</v>
      </c>
      <c r="J47" s="13">
        <v>4400</v>
      </c>
      <c r="K47" s="13"/>
    </row>
    <row r="48" spans="2:11" x14ac:dyDescent="0.2">
      <c r="C48" s="11" t="s">
        <v>56</v>
      </c>
      <c r="D48" s="13">
        <v>7843900</v>
      </c>
      <c r="E48" s="13">
        <v>6787700</v>
      </c>
      <c r="F48" s="13">
        <v>4513900</v>
      </c>
      <c r="G48" s="13">
        <v>293400</v>
      </c>
      <c r="H48" s="13">
        <v>238100</v>
      </c>
      <c r="I48" s="13">
        <v>184700</v>
      </c>
      <c r="J48" s="13">
        <v>142000</v>
      </c>
      <c r="K48" s="13"/>
    </row>
    <row r="49" spans="3:11" x14ac:dyDescent="0.2">
      <c r="C49" s="11" t="s">
        <v>57</v>
      </c>
      <c r="D49" s="13">
        <v>5655000</v>
      </c>
      <c r="E49" s="13">
        <v>4784200</v>
      </c>
      <c r="F49" s="13">
        <v>3686900</v>
      </c>
      <c r="G49" s="13">
        <v>73000</v>
      </c>
      <c r="H49" s="13">
        <v>78000</v>
      </c>
      <c r="I49" s="13">
        <v>78700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3100</v>
      </c>
      <c r="F52" s="13">
        <v>8200</v>
      </c>
      <c r="G52" s="13">
        <v>3300</v>
      </c>
      <c r="H52" s="13">
        <v>3000</v>
      </c>
      <c r="I52" s="13">
        <v>4800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9689000</v>
      </c>
      <c r="E54" s="13">
        <v>8091400</v>
      </c>
      <c r="F54" s="13">
        <v>5878900</v>
      </c>
      <c r="G54" s="13">
        <v>592000</v>
      </c>
      <c r="H54" s="13">
        <v>492600</v>
      </c>
      <c r="I54" s="13">
        <v>395400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507100</v>
      </c>
      <c r="E57" s="13">
        <v>447300</v>
      </c>
      <c r="F57" s="13">
        <v>361400</v>
      </c>
      <c r="G57" s="13">
        <v>118000</v>
      </c>
      <c r="H57" s="13">
        <v>92300</v>
      </c>
      <c r="I57" s="13">
        <v>101500</v>
      </c>
      <c r="J57" s="13">
        <v>62400</v>
      </c>
      <c r="K57" s="13"/>
    </row>
    <row r="58" spans="3:11" x14ac:dyDescent="0.2">
      <c r="C58" s="11" t="s">
        <v>66</v>
      </c>
      <c r="D58" s="13">
        <v>408000</v>
      </c>
      <c r="E58" s="13">
        <v>392100</v>
      </c>
      <c r="F58" s="13">
        <v>258900</v>
      </c>
      <c r="G58" s="13">
        <v>25500</v>
      </c>
      <c r="H58" s="13">
        <v>32000</v>
      </c>
      <c r="I58" s="13">
        <v>34300</v>
      </c>
      <c r="J58" s="13">
        <v>1800</v>
      </c>
      <c r="K58" s="13"/>
    </row>
    <row r="59" spans="3:11" x14ac:dyDescent="0.2">
      <c r="C59" s="11" t="s">
        <v>67</v>
      </c>
      <c r="D59" s="13">
        <v>460800</v>
      </c>
      <c r="E59" s="13">
        <v>363900</v>
      </c>
      <c r="F59" s="13">
        <v>224900</v>
      </c>
      <c r="G59" s="13">
        <v>82500</v>
      </c>
      <c r="H59" s="13">
        <v>45400</v>
      </c>
      <c r="I59" s="13">
        <v>38100</v>
      </c>
      <c r="J59" s="13">
        <v>29300</v>
      </c>
      <c r="K59" s="13"/>
    </row>
    <row r="60" spans="3:11" x14ac:dyDescent="0.2">
      <c r="C60" s="11" t="s">
        <v>68</v>
      </c>
      <c r="D60" s="13">
        <v>1366300</v>
      </c>
      <c r="E60" s="13">
        <v>1203300</v>
      </c>
      <c r="F60" s="13">
        <v>845200</v>
      </c>
      <c r="G60" s="13">
        <v>226000</v>
      </c>
      <c r="H60" s="13">
        <v>169700</v>
      </c>
      <c r="I60" s="13">
        <v>173900</v>
      </c>
      <c r="J60" s="13">
        <v>93500</v>
      </c>
      <c r="K60" s="13"/>
    </row>
    <row r="61" spans="3:11" x14ac:dyDescent="0.2">
      <c r="C61" s="11" t="s">
        <v>69</v>
      </c>
      <c r="D61" s="13">
        <v>2133000</v>
      </c>
      <c r="E61" s="13">
        <v>1684900</v>
      </c>
      <c r="F61" s="13">
        <v>937300</v>
      </c>
      <c r="G61" s="13">
        <v>92900</v>
      </c>
      <c r="H61" s="13">
        <v>88900</v>
      </c>
      <c r="I61" s="13">
        <v>14900</v>
      </c>
      <c r="J61" s="13">
        <v>2600</v>
      </c>
      <c r="K61" s="13"/>
    </row>
    <row r="62" spans="3:11" x14ac:dyDescent="0.2">
      <c r="C62" s="11" t="s">
        <v>70</v>
      </c>
      <c r="D62" s="13">
        <v>1179900</v>
      </c>
      <c r="E62" s="13">
        <v>865300</v>
      </c>
      <c r="F62" s="13">
        <v>516100</v>
      </c>
      <c r="G62" s="13">
        <v>27600</v>
      </c>
      <c r="H62" s="13">
        <v>29600</v>
      </c>
      <c r="I62" s="13">
        <v>25600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4761700</v>
      </c>
      <c r="E66" s="13">
        <v>3821700</v>
      </c>
      <c r="F66" s="13">
        <v>2309800</v>
      </c>
      <c r="G66" s="13">
        <v>354700</v>
      </c>
      <c r="H66" s="13">
        <v>293800</v>
      </c>
      <c r="I66" s="13">
        <v>218700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529600</v>
      </c>
      <c r="E72" s="13">
        <v>604000</v>
      </c>
      <c r="F72" s="13">
        <v>876400</v>
      </c>
      <c r="G72" s="13">
        <v>100700</v>
      </c>
      <c r="H72" s="13">
        <v>88400</v>
      </c>
      <c r="I72" s="13">
        <v>80800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4927300</v>
      </c>
      <c r="E76" s="13">
        <v>4269600</v>
      </c>
      <c r="F76" s="13">
        <v>3569100</v>
      </c>
      <c r="G76" s="13">
        <v>237300</v>
      </c>
      <c r="H76" s="13">
        <v>198800</v>
      </c>
      <c r="I76" s="13">
        <v>176800</v>
      </c>
      <c r="J76" s="13">
        <v>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-58800</v>
      </c>
      <c r="E81" s="13">
        <v>-61500</v>
      </c>
      <c r="F81" s="13">
        <v>114000</v>
      </c>
      <c r="G81" s="13">
        <v>153900</v>
      </c>
      <c r="H81" s="13">
        <v>40900</v>
      </c>
      <c r="I81" s="13">
        <v>35000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845200</v>
      </c>
      <c r="E83" s="13">
        <v>821900</v>
      </c>
      <c r="F83" s="13">
        <v>710900</v>
      </c>
      <c r="G83" s="13">
        <v>155000</v>
      </c>
      <c r="H83" s="13">
        <v>63700</v>
      </c>
      <c r="I83" s="13">
        <v>45600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1041600</v>
      </c>
      <c r="E89" s="13">
        <v>1146700</v>
      </c>
      <c r="F89" s="13">
        <v>723500</v>
      </c>
      <c r="G89" s="13">
        <v>360800</v>
      </c>
      <c r="H89" s="13">
        <v>116800</v>
      </c>
      <c r="I89" s="13">
        <v>70000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-537500</v>
      </c>
      <c r="E91" s="13">
        <v>-688100</v>
      </c>
      <c r="F91" s="13">
        <v>-664400</v>
      </c>
      <c r="G91" s="13">
        <v>-302300</v>
      </c>
      <c r="H91" s="13">
        <v>-98100</v>
      </c>
      <c r="I91" s="13">
        <v>-52900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-854700</v>
      </c>
      <c r="E94" s="13">
        <v>-626800</v>
      </c>
      <c r="F94" s="13">
        <v>-486000</v>
      </c>
      <c r="G94" s="13">
        <v>-267800</v>
      </c>
      <c r="H94" s="13">
        <v>-116600</v>
      </c>
      <c r="I94" s="13">
        <v>-99200</v>
      </c>
      <c r="J94" s="13">
        <v>-96900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-497200</v>
      </c>
      <c r="F96" s="13">
        <v>-732500</v>
      </c>
      <c r="G96" s="13">
        <v>-41300</v>
      </c>
      <c r="H96" s="13">
        <v>-20600</v>
      </c>
      <c r="I96" s="13">
        <v>-8700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-368200</v>
      </c>
      <c r="E100" s="13">
        <v>-350500</v>
      </c>
      <c r="F100" s="13">
        <v>-311900</v>
      </c>
      <c r="G100" s="13">
        <v>-67400</v>
      </c>
      <c r="H100" s="13">
        <v>29100</v>
      </c>
      <c r="I100" s="13">
        <v>30300</v>
      </c>
      <c r="J100" s="13">
        <v>-13800</v>
      </c>
      <c r="K100" s="13"/>
    </row>
    <row r="101" spans="3:11" x14ac:dyDescent="0.2">
      <c r="C101" s="11" t="s">
        <v>19</v>
      </c>
      <c r="D101" s="13">
        <v>13700</v>
      </c>
      <c r="E101" s="13">
        <v>40300</v>
      </c>
      <c r="F101" s="13">
        <v>82500</v>
      </c>
      <c r="G101" s="13">
        <v>900</v>
      </c>
      <c r="H101" s="13">
        <v>2300</v>
      </c>
      <c r="I101" s="13">
        <v>800</v>
      </c>
      <c r="J101" s="13">
        <v>5200</v>
      </c>
      <c r="K101" s="13"/>
    </row>
    <row r="102" spans="3:11" x14ac:dyDescent="0.2">
      <c r="C102" s="11" t="s">
        <v>20</v>
      </c>
      <c r="D102" s="13">
        <v>-167600</v>
      </c>
      <c r="E102" s="13">
        <v>209700</v>
      </c>
      <c r="F102" s="13">
        <v>8000</v>
      </c>
      <c r="G102" s="13">
        <v>26500</v>
      </c>
      <c r="H102" s="13">
        <v>31600</v>
      </c>
      <c r="I102" s="13">
        <v>1900</v>
      </c>
      <c r="J102" s="13">
        <v>-46700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3121500</v>
      </c>
      <c r="E8" s="13">
        <v>2295000</v>
      </c>
      <c r="F8" s="13">
        <v>2100800</v>
      </c>
      <c r="G8" s="13">
        <v>2136600</v>
      </c>
      <c r="H8" s="13">
        <v>1753300</v>
      </c>
      <c r="I8" s="13">
        <v>1639600</v>
      </c>
      <c r="J8" s="13">
        <v>1647800</v>
      </c>
      <c r="K8" s="13"/>
    </row>
    <row r="9" spans="1:11" x14ac:dyDescent="0.2">
      <c r="C9" s="11" t="s">
        <v>22</v>
      </c>
      <c r="D9" s="13">
        <v>1335700</v>
      </c>
      <c r="E9" s="13">
        <v>955100</v>
      </c>
      <c r="F9" s="13">
        <v>880400</v>
      </c>
      <c r="G9" s="13">
        <v>915200</v>
      </c>
      <c r="H9" s="13">
        <v>794600</v>
      </c>
      <c r="I9" s="13">
        <v>723900</v>
      </c>
      <c r="J9" s="13">
        <v>769000</v>
      </c>
      <c r="K9" s="13"/>
    </row>
    <row r="10" spans="1:11" x14ac:dyDescent="0.2">
      <c r="C10" s="11" t="s">
        <v>23</v>
      </c>
      <c r="D10" s="13">
        <v>1785700</v>
      </c>
      <c r="E10" s="13">
        <v>1339800</v>
      </c>
      <c r="F10" s="13">
        <v>1220400</v>
      </c>
      <c r="G10" s="13">
        <v>1221500</v>
      </c>
      <c r="H10" s="13">
        <v>958600</v>
      </c>
      <c r="I10" s="13">
        <v>915600</v>
      </c>
      <c r="J10" s="13">
        <v>878800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322800</v>
      </c>
      <c r="F12" s="13">
        <v>301500</v>
      </c>
      <c r="G12" s="13">
        <v>307300</v>
      </c>
      <c r="H12" s="13">
        <v>292200</v>
      </c>
      <c r="I12" s="13">
        <v>292300</v>
      </c>
      <c r="J12" s="13">
        <v>291600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-11800</v>
      </c>
      <c r="F14" s="13">
        <v>15200</v>
      </c>
      <c r="G14" s="13">
        <v>9400</v>
      </c>
      <c r="H14" s="13">
        <v>360200</v>
      </c>
      <c r="I14" s="13">
        <v>5100</v>
      </c>
      <c r="J14" s="13">
        <v>100300</v>
      </c>
      <c r="K14" s="13"/>
    </row>
    <row r="15" spans="1:11" x14ac:dyDescent="0.2">
      <c r="C15" s="11" t="s">
        <v>28</v>
      </c>
      <c r="D15" s="13">
        <v>30800</v>
      </c>
      <c r="E15" s="13">
        <v>40100</v>
      </c>
      <c r="F15" s="13">
        <v>39200</v>
      </c>
      <c r="G15" s="13">
        <v>30500</v>
      </c>
      <c r="H15" s="13">
        <v>52600</v>
      </c>
      <c r="I15" s="13">
        <v>69000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2193100</v>
      </c>
      <c r="E17" s="13">
        <v>1741300</v>
      </c>
      <c r="F17" s="13">
        <v>1627000</v>
      </c>
      <c r="G17" s="13">
        <v>1611300</v>
      </c>
      <c r="H17" s="13">
        <v>1816200</v>
      </c>
      <c r="I17" s="13">
        <v>1396600</v>
      </c>
      <c r="J17" s="13">
        <v>1551400</v>
      </c>
      <c r="K17" s="13"/>
    </row>
    <row r="18" spans="3:11" x14ac:dyDescent="0.2">
      <c r="C18" s="11" t="s">
        <v>30</v>
      </c>
      <c r="D18" s="13">
        <v>928400</v>
      </c>
      <c r="E18" s="13">
        <v>553700</v>
      </c>
      <c r="F18" s="13">
        <v>473800</v>
      </c>
      <c r="G18" s="13">
        <v>525300</v>
      </c>
      <c r="H18" s="13">
        <v>-63000</v>
      </c>
      <c r="I18" s="13">
        <v>243000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16900</v>
      </c>
      <c r="F20" s="13">
        <v>45500</v>
      </c>
      <c r="G20" s="13">
        <v>20400</v>
      </c>
      <c r="H20" s="13">
        <v>11000</v>
      </c>
      <c r="I20" s="13">
        <v>12000</v>
      </c>
      <c r="J20" s="13">
        <v>-1000</v>
      </c>
      <c r="K20" s="13"/>
    </row>
    <row r="21" spans="3:11" x14ac:dyDescent="0.2">
      <c r="C21" s="11" t="s">
        <v>33</v>
      </c>
      <c r="D21" s="13">
        <v>1051900</v>
      </c>
      <c r="E21" s="13">
        <v>691200</v>
      </c>
      <c r="F21" s="13">
        <v>632500</v>
      </c>
      <c r="G21" s="13">
        <v>653900</v>
      </c>
      <c r="H21" s="13">
        <v>68100</v>
      </c>
      <c r="I21" s="13">
        <v>395800</v>
      </c>
      <c r="J21" s="13">
        <v>247900</v>
      </c>
      <c r="K21" s="13"/>
    </row>
    <row r="22" spans="3:11" x14ac:dyDescent="0.2">
      <c r="C22" s="11" t="s">
        <v>34</v>
      </c>
      <c r="D22" s="13">
        <v>24200</v>
      </c>
      <c r="E22" s="13">
        <v>44800</v>
      </c>
      <c r="F22" s="13">
        <v>51400</v>
      </c>
      <c r="G22" s="13">
        <v>21400</v>
      </c>
      <c r="H22" s="13">
        <v>3100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901000</v>
      </c>
      <c r="E23" s="13">
        <v>525800</v>
      </c>
      <c r="F23" s="13">
        <v>467800</v>
      </c>
      <c r="G23" s="13">
        <v>524400</v>
      </c>
      <c r="H23" s="13">
        <v>-55100</v>
      </c>
      <c r="I23" s="13">
        <v>253100</v>
      </c>
      <c r="J23" s="13">
        <v>95400</v>
      </c>
      <c r="K23" s="13"/>
    </row>
    <row r="24" spans="3:11" x14ac:dyDescent="0.2">
      <c r="C24" s="11" t="s">
        <v>36</v>
      </c>
      <c r="D24" s="13">
        <v>116900</v>
      </c>
      <c r="E24" s="13">
        <v>58300</v>
      </c>
      <c r="F24" s="13">
        <v>65500</v>
      </c>
      <c r="G24" s="13">
        <v>82400</v>
      </c>
      <c r="H24" s="13">
        <v>-11600</v>
      </c>
      <c r="I24" s="13">
        <v>46600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784100</v>
      </c>
      <c r="E26" s="13">
        <v>467500</v>
      </c>
      <c r="F26" s="13">
        <v>402300</v>
      </c>
      <c r="G26" s="13">
        <v>442000</v>
      </c>
      <c r="H26" s="13">
        <v>-43400</v>
      </c>
      <c r="I26" s="13">
        <v>206500</v>
      </c>
      <c r="J26" s="13">
        <v>81300</v>
      </c>
      <c r="K26" s="13"/>
    </row>
    <row r="27" spans="3:11" x14ac:dyDescent="0.2">
      <c r="C27" s="11" t="s">
        <v>38</v>
      </c>
      <c r="D27" s="13">
        <v>784100</v>
      </c>
      <c r="E27" s="13">
        <v>467500</v>
      </c>
      <c r="F27" s="13">
        <v>402300</v>
      </c>
      <c r="G27" s="13">
        <v>442000</v>
      </c>
      <c r="H27" s="13">
        <v>-43400</v>
      </c>
      <c r="I27" s="13">
        <v>206500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49500</v>
      </c>
      <c r="G29" s="13">
        <v>-184300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-16900</v>
      </c>
      <c r="F32" s="13">
        <v>-45500</v>
      </c>
      <c r="G32" s="13">
        <v>-20400</v>
      </c>
      <c r="H32" s="13">
        <v>-11000</v>
      </c>
      <c r="I32" s="13">
        <v>-12000</v>
      </c>
      <c r="J32" s="13">
        <v>1000</v>
      </c>
      <c r="K32" s="13"/>
    </row>
    <row r="33" spans="2:11" x14ac:dyDescent="0.2">
      <c r="C33" s="11" t="s">
        <v>44</v>
      </c>
      <c r="D33" s="13">
        <v>784100</v>
      </c>
      <c r="E33" s="13">
        <v>467500</v>
      </c>
      <c r="F33" s="13">
        <v>451800</v>
      </c>
      <c r="G33" s="13">
        <v>257700</v>
      </c>
      <c r="H33" s="13">
        <v>-43400</v>
      </c>
      <c r="I33" s="13">
        <v>206500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784100</v>
      </c>
      <c r="E35" s="13">
        <v>467500</v>
      </c>
      <c r="F35" s="13">
        <v>451800</v>
      </c>
      <c r="G35" s="13">
        <v>257700</v>
      </c>
      <c r="H35" s="13">
        <v>-43400</v>
      </c>
      <c r="I35" s="13">
        <v>206500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773900</v>
      </c>
      <c r="F41" s="13">
        <v>926800</v>
      </c>
      <c r="G41" s="13">
        <v>429800</v>
      </c>
      <c r="H41" s="13">
        <v>307900</v>
      </c>
      <c r="I41" s="13">
        <v>264700</v>
      </c>
      <c r="J41" s="13">
        <v>294300</v>
      </c>
      <c r="K41" s="13"/>
    </row>
    <row r="42" spans="2:11" x14ac:dyDescent="0.2">
      <c r="C42" s="11" t="s">
        <v>50</v>
      </c>
      <c r="D42" s="13">
        <v>522300</v>
      </c>
      <c r="E42" s="13">
        <v>137300</v>
      </c>
      <c r="F42" s="13">
        <v>190100</v>
      </c>
      <c r="G42" s="13">
        <v>1348000</v>
      </c>
      <c r="H42" s="13">
        <v>871000</v>
      </c>
      <c r="I42" s="13">
        <v>477700</v>
      </c>
      <c r="J42" s="13">
        <v>533800</v>
      </c>
      <c r="K42" s="13"/>
    </row>
    <row r="43" spans="2:11" x14ac:dyDescent="0.2">
      <c r="C43" s="11" t="s">
        <v>51</v>
      </c>
      <c r="D43" s="13">
        <v>497500</v>
      </c>
      <c r="E43" s="13">
        <v>362400</v>
      </c>
      <c r="F43" s="13">
        <v>291300</v>
      </c>
      <c r="G43" s="13">
        <v>272800</v>
      </c>
      <c r="H43" s="13">
        <v>192400</v>
      </c>
      <c r="I43" s="13">
        <v>211300</v>
      </c>
      <c r="J43" s="13">
        <v>151000</v>
      </c>
      <c r="K43" s="13"/>
    </row>
    <row r="44" spans="2:11" x14ac:dyDescent="0.2">
      <c r="C44" s="11" t="s">
        <v>52</v>
      </c>
      <c r="D44" s="13">
        <v>222200</v>
      </c>
      <c r="E44" s="13">
        <v>196700</v>
      </c>
      <c r="F44" s="13">
        <v>153500</v>
      </c>
      <c r="G44" s="13">
        <v>107500</v>
      </c>
      <c r="H44" s="13">
        <v>136000</v>
      </c>
      <c r="I44" s="13">
        <v>153600</v>
      </c>
      <c r="J44" s="13">
        <v>105100</v>
      </c>
      <c r="K44" s="13"/>
    </row>
    <row r="45" spans="2:11" x14ac:dyDescent="0.2">
      <c r="C45" s="11" t="s">
        <v>53</v>
      </c>
      <c r="D45" s="13">
        <v>259300</v>
      </c>
      <c r="E45" s="13">
        <v>188600</v>
      </c>
      <c r="F45" s="13">
        <v>170800</v>
      </c>
      <c r="G45" s="13">
        <v>112200</v>
      </c>
      <c r="H45" s="13">
        <v>116500</v>
      </c>
      <c r="I45" s="13">
        <v>152700</v>
      </c>
      <c r="J45" s="13">
        <v>159600</v>
      </c>
      <c r="K45" s="13"/>
    </row>
    <row r="46" spans="2:11" x14ac:dyDescent="0.2">
      <c r="C46" s="11" t="s">
        <v>54</v>
      </c>
      <c r="D46" s="13">
        <v>2415400</v>
      </c>
      <c r="E46" s="13">
        <v>1658900</v>
      </c>
      <c r="F46" s="13">
        <v>1732500</v>
      </c>
      <c r="G46" s="13">
        <v>2270300</v>
      </c>
      <c r="H46" s="13">
        <v>1623800</v>
      </c>
      <c r="I46" s="13">
        <v>1260000</v>
      </c>
      <c r="J46" s="13">
        <v>1243800</v>
      </c>
      <c r="K46" s="13"/>
    </row>
    <row r="47" spans="2:11" x14ac:dyDescent="0.2">
      <c r="C47" s="11" t="s">
        <v>55</v>
      </c>
      <c r="D47" s="13">
        <v>118000</v>
      </c>
      <c r="E47" s="13">
        <v>104500</v>
      </c>
      <c r="F47" s="13">
        <v>87700</v>
      </c>
      <c r="G47" s="13">
        <v>125900</v>
      </c>
      <c r="H47" s="13">
        <v>433800</v>
      </c>
      <c r="I47" s="13">
        <v>265900</v>
      </c>
      <c r="J47" s="13">
        <v>470800</v>
      </c>
      <c r="K47" s="13"/>
    </row>
    <row r="48" spans="2:11" x14ac:dyDescent="0.2">
      <c r="C48" s="11" t="s">
        <v>56</v>
      </c>
      <c r="D48" s="13">
        <v>449400</v>
      </c>
      <c r="E48" s="13">
        <v>377800</v>
      </c>
      <c r="F48" s="13">
        <v>279800</v>
      </c>
      <c r="G48" s="13">
        <v>268400</v>
      </c>
      <c r="H48" s="13">
        <v>253800</v>
      </c>
      <c r="I48" s="13">
        <v>273400</v>
      </c>
      <c r="J48" s="13">
        <v>658100</v>
      </c>
      <c r="K48" s="13"/>
    </row>
    <row r="49" spans="3:11" x14ac:dyDescent="0.2">
      <c r="C49" s="11" t="s">
        <v>57</v>
      </c>
      <c r="D49" s="13">
        <v>554800</v>
      </c>
      <c r="E49" s="13">
        <v>541900</v>
      </c>
      <c r="F49" s="13">
        <v>507300</v>
      </c>
      <c r="G49" s="13">
        <v>331100</v>
      </c>
      <c r="H49" s="13">
        <v>323700</v>
      </c>
      <c r="I49" s="13">
        <v>728200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104000</v>
      </c>
      <c r="F52" s="13">
        <v>99200</v>
      </c>
      <c r="G52" s="13">
        <v>113800</v>
      </c>
      <c r="H52" s="13">
        <v>127300</v>
      </c>
      <c r="I52" s="13">
        <v>21100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3652300</v>
      </c>
      <c r="E54" s="13">
        <v>2787000</v>
      </c>
      <c r="F54" s="13">
        <v>2706600</v>
      </c>
      <c r="G54" s="13">
        <v>3109500</v>
      </c>
      <c r="H54" s="13">
        <v>2762500</v>
      </c>
      <c r="I54" s="13">
        <v>2548700</v>
      </c>
      <c r="J54" s="13">
        <v>2538500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126600</v>
      </c>
      <c r="F57" s="13">
        <v>100700</v>
      </c>
      <c r="G57" s="13">
        <v>86400</v>
      </c>
      <c r="H57" s="13">
        <v>95400</v>
      </c>
      <c r="I57" s="13">
        <v>92400</v>
      </c>
      <c r="J57" s="13">
        <v>47800</v>
      </c>
      <c r="K57" s="13"/>
    </row>
    <row r="58" spans="3:11" x14ac:dyDescent="0.2">
      <c r="C58" s="11" t="s">
        <v>66</v>
      </c>
      <c r="D58" s="13">
        <v>33300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533900</v>
      </c>
      <c r="E59" s="13">
        <v>412400</v>
      </c>
      <c r="F59" s="13">
        <v>375600</v>
      </c>
      <c r="G59" s="13">
        <v>367900</v>
      </c>
      <c r="H59" s="13">
        <v>277300</v>
      </c>
      <c r="I59" s="13">
        <v>280500</v>
      </c>
      <c r="J59" s="13">
        <v>243800</v>
      </c>
      <c r="K59" s="13"/>
    </row>
    <row r="60" spans="3:11" x14ac:dyDescent="0.2">
      <c r="C60" s="11" t="s">
        <v>68</v>
      </c>
      <c r="D60" s="13">
        <v>700900</v>
      </c>
      <c r="E60" s="13">
        <v>539000</v>
      </c>
      <c r="F60" s="13">
        <v>476300</v>
      </c>
      <c r="G60" s="13">
        <v>454300</v>
      </c>
      <c r="H60" s="13">
        <v>372700</v>
      </c>
      <c r="I60" s="13">
        <v>372900</v>
      </c>
      <c r="J60" s="13">
        <v>291600</v>
      </c>
      <c r="K60" s="13"/>
    </row>
    <row r="61" spans="3:11" x14ac:dyDescent="0.2">
      <c r="C61" s="11" t="s">
        <v>69</v>
      </c>
      <c r="D61" s="13">
        <v>376800</v>
      </c>
      <c r="E61" s="13">
        <v>394700</v>
      </c>
      <c r="F61" s="13">
        <v>380000</v>
      </c>
      <c r="G61" s="13">
        <v>366000</v>
      </c>
      <c r="H61" s="13">
        <v>352700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363900</v>
      </c>
      <c r="E62" s="13">
        <v>373100</v>
      </c>
      <c r="F62" s="13">
        <v>328000</v>
      </c>
      <c r="G62" s="13">
        <v>335600</v>
      </c>
      <c r="H62" s="13">
        <v>208500</v>
      </c>
      <c r="I62" s="13">
        <v>210000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1441500</v>
      </c>
      <c r="E66" s="13">
        <v>1306900</v>
      </c>
      <c r="F66" s="13">
        <v>1184300</v>
      </c>
      <c r="G66" s="13">
        <v>1155900</v>
      </c>
      <c r="H66" s="13">
        <v>933800</v>
      </c>
      <c r="I66" s="13">
        <v>582900</v>
      </c>
      <c r="J66" s="13">
        <v>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387400</v>
      </c>
      <c r="E72" s="13">
        <v>-241900</v>
      </c>
      <c r="F72" s="13">
        <v>-158200</v>
      </c>
      <c r="G72" s="13">
        <v>272000</v>
      </c>
      <c r="H72" s="13">
        <v>230300</v>
      </c>
      <c r="I72" s="13">
        <v>467800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2210800</v>
      </c>
      <c r="E76" s="13">
        <v>1480200</v>
      </c>
      <c r="F76" s="13">
        <v>1522400</v>
      </c>
      <c r="G76" s="13">
        <v>1953600</v>
      </c>
      <c r="H76" s="13">
        <v>1828700</v>
      </c>
      <c r="I76" s="13">
        <v>1965800</v>
      </c>
      <c r="J76" s="13">
        <v>2079000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784100</v>
      </c>
      <c r="E81" s="13">
        <v>467500</v>
      </c>
      <c r="F81" s="13">
        <v>451800</v>
      </c>
      <c r="G81" s="13">
        <v>257700</v>
      </c>
      <c r="H81" s="13">
        <v>-43400</v>
      </c>
      <c r="I81" s="13">
        <v>206500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120700</v>
      </c>
      <c r="F83" s="13">
        <v>113200</v>
      </c>
      <c r="G83" s="13">
        <v>108100</v>
      </c>
      <c r="H83" s="13">
        <v>120000</v>
      </c>
      <c r="I83" s="13">
        <v>140800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868900</v>
      </c>
      <c r="E89" s="13">
        <v>578800</v>
      </c>
      <c r="F89" s="13">
        <v>476900</v>
      </c>
      <c r="G89" s="13">
        <v>626500</v>
      </c>
      <c r="H89" s="13">
        <v>455200</v>
      </c>
      <c r="I89" s="13">
        <v>423100</v>
      </c>
      <c r="J89" s="13">
        <v>492100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-134600</v>
      </c>
      <c r="F91" s="13">
        <v>-114400</v>
      </c>
      <c r="G91" s="13">
        <v>-105400</v>
      </c>
      <c r="H91" s="13">
        <v>-85300</v>
      </c>
      <c r="I91" s="13">
        <v>-89900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-569800</v>
      </c>
      <c r="E94" s="13">
        <v>-156700</v>
      </c>
      <c r="F94" s="13">
        <v>923000</v>
      </c>
      <c r="G94" s="13">
        <v>-262800</v>
      </c>
      <c r="H94" s="13">
        <v>-640500</v>
      </c>
      <c r="I94" s="13">
        <v>-113700</v>
      </c>
      <c r="J94" s="13">
        <v>-332900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-61300</v>
      </c>
      <c r="F96" s="13">
        <v>-67300</v>
      </c>
      <c r="G96" s="13">
        <v>-55400</v>
      </c>
      <c r="H96" s="13">
        <v>-48600</v>
      </c>
      <c r="I96" s="13">
        <v>-50700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-574300</v>
      </c>
      <c r="F100" s="13">
        <v>-903400</v>
      </c>
      <c r="G100" s="13">
        <v>-245200</v>
      </c>
      <c r="H100" s="13">
        <v>228400</v>
      </c>
      <c r="I100" s="13">
        <v>-338900</v>
      </c>
      <c r="J100" s="13">
        <v>-206600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400</v>
      </c>
      <c r="G101" s="13">
        <v>3500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140200</v>
      </c>
      <c r="E102" s="13">
        <v>-152800</v>
      </c>
      <c r="F102" s="13">
        <v>496900</v>
      </c>
      <c r="G102" s="13">
        <v>122000</v>
      </c>
      <c r="H102" s="13">
        <v>43200</v>
      </c>
      <c r="I102" s="13">
        <v>-29600</v>
      </c>
      <c r="J102" s="13">
        <v>-47400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61500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70200</v>
      </c>
      <c r="F17" s="13">
        <v>18500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-70200</v>
      </c>
      <c r="F18" s="13">
        <v>-18500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-68800</v>
      </c>
      <c r="F23" s="13">
        <v>-18100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-68800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-68600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-68600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-68600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12300</v>
      </c>
      <c r="F41" s="13">
        <v>82500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7300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90900</v>
      </c>
      <c r="E46" s="13">
        <v>22200</v>
      </c>
      <c r="F46" s="13">
        <v>88500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23900</v>
      </c>
      <c r="F54" s="13">
        <v>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5000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19700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186000</v>
      </c>
      <c r="E70" s="13">
        <v>95000</v>
      </c>
      <c r="F70" s="13">
        <v>95000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-91900</v>
      </c>
      <c r="F72" s="13">
        <v>-23300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-117400</v>
      </c>
      <c r="E76" s="13">
        <v>-90800</v>
      </c>
      <c r="F76" s="13">
        <v>-22800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-68600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-66200</v>
      </c>
      <c r="F89" s="13">
        <v>-18100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-3900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100</v>
      </c>
      <c r="F100" s="13">
        <v>99800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-70100</v>
      </c>
      <c r="F102" s="13">
        <v>77000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43191</v>
      </c>
      <c r="H7" s="12">
        <v>42820</v>
      </c>
      <c r="I7" s="12">
        <v>42456</v>
      </c>
      <c r="J7" s="12">
        <v>42092</v>
      </c>
      <c r="K7" s="12"/>
    </row>
    <row r="8" spans="1:11" x14ac:dyDescent="0.2">
      <c r="C8" s="11" t="s">
        <v>21</v>
      </c>
      <c r="D8" s="13">
        <v>373300</v>
      </c>
      <c r="E8" s="13">
        <v>409000</v>
      </c>
      <c r="F8" s="13">
        <v>419000</v>
      </c>
      <c r="G8" s="13">
        <v>580300</v>
      </c>
      <c r="H8" s="13">
        <v>533300</v>
      </c>
      <c r="I8" s="13">
        <v>530700</v>
      </c>
      <c r="J8" s="13">
        <v>549600</v>
      </c>
      <c r="K8" s="13"/>
    </row>
    <row r="9" spans="1:11" x14ac:dyDescent="0.2">
      <c r="C9" s="11" t="s">
        <v>22</v>
      </c>
      <c r="D9" s="13">
        <v>305600</v>
      </c>
      <c r="E9" s="13">
        <v>329400</v>
      </c>
      <c r="F9" s="13">
        <v>334600</v>
      </c>
      <c r="G9" s="13">
        <v>460000</v>
      </c>
      <c r="H9" s="13">
        <v>421500</v>
      </c>
      <c r="I9" s="13">
        <v>418700</v>
      </c>
      <c r="J9" s="13">
        <v>432000</v>
      </c>
      <c r="K9" s="13"/>
    </row>
    <row r="10" spans="1:11" x14ac:dyDescent="0.2">
      <c r="C10" s="11" t="s">
        <v>23</v>
      </c>
      <c r="D10" s="13">
        <v>67700</v>
      </c>
      <c r="E10" s="13">
        <v>79600</v>
      </c>
      <c r="F10" s="13">
        <v>84400</v>
      </c>
      <c r="G10" s="13">
        <v>120200</v>
      </c>
      <c r="H10" s="13">
        <v>111800</v>
      </c>
      <c r="I10" s="13">
        <v>112000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>
        <v>0</v>
      </c>
      <c r="H14" s="13">
        <v>800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431000</v>
      </c>
      <c r="F17" s="13">
        <v>430000</v>
      </c>
      <c r="G17" s="13">
        <v>572400</v>
      </c>
      <c r="H17" s="13">
        <v>530800</v>
      </c>
      <c r="I17" s="13">
        <v>521600</v>
      </c>
      <c r="J17" s="13">
        <v>535200</v>
      </c>
      <c r="K17" s="13"/>
    </row>
    <row r="18" spans="3:11" x14ac:dyDescent="0.2">
      <c r="C18" s="11" t="s">
        <v>30</v>
      </c>
      <c r="D18" s="13">
        <v>-17800</v>
      </c>
      <c r="E18" s="13">
        <v>-22000</v>
      </c>
      <c r="F18" s="13">
        <v>-10900</v>
      </c>
      <c r="G18" s="13">
        <v>7900</v>
      </c>
      <c r="H18" s="13">
        <v>2500</v>
      </c>
      <c r="I18" s="13">
        <v>9000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-900</v>
      </c>
      <c r="G20" s="13">
        <v>-400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-14500</v>
      </c>
      <c r="E21" s="13">
        <v>-19100</v>
      </c>
      <c r="F21" s="13">
        <v>-8200</v>
      </c>
      <c r="G21" s="13">
        <v>11500</v>
      </c>
      <c r="H21" s="13">
        <v>6700</v>
      </c>
      <c r="I21" s="13">
        <v>13600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-23100</v>
      </c>
      <c r="F23" s="13">
        <v>-11800</v>
      </c>
      <c r="G23" s="13">
        <v>7500</v>
      </c>
      <c r="H23" s="13">
        <v>2500</v>
      </c>
      <c r="I23" s="13">
        <v>8900</v>
      </c>
      <c r="J23" s="13">
        <v>14200</v>
      </c>
      <c r="K23" s="13"/>
    </row>
    <row r="24" spans="3:11" x14ac:dyDescent="0.2">
      <c r="C24" s="11" t="s">
        <v>36</v>
      </c>
      <c r="D24" s="13">
        <v>-3800</v>
      </c>
      <c r="E24" s="13">
        <v>-7500</v>
      </c>
      <c r="F24" s="13">
        <v>-2900</v>
      </c>
      <c r="G24" s="13">
        <v>2500</v>
      </c>
      <c r="H24" s="13">
        <v>1000</v>
      </c>
      <c r="I24" s="13">
        <v>3500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-15600</v>
      </c>
      <c r="F26" s="13">
        <v>-8900</v>
      </c>
      <c r="G26" s="13">
        <v>5000</v>
      </c>
      <c r="H26" s="13">
        <v>1400</v>
      </c>
      <c r="I26" s="13">
        <v>5300</v>
      </c>
      <c r="J26" s="13">
        <v>8600</v>
      </c>
      <c r="K26" s="13"/>
    </row>
    <row r="27" spans="3:11" x14ac:dyDescent="0.2">
      <c r="C27" s="11" t="s">
        <v>38</v>
      </c>
      <c r="D27" s="13">
        <v>-14400</v>
      </c>
      <c r="E27" s="13">
        <v>-15600</v>
      </c>
      <c r="F27" s="13">
        <v>-8900</v>
      </c>
      <c r="G27" s="13">
        <v>5000</v>
      </c>
      <c r="H27" s="13">
        <v>1400</v>
      </c>
      <c r="I27" s="13">
        <v>5300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-6000</v>
      </c>
      <c r="F29" s="13">
        <v>14400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900</v>
      </c>
      <c r="G32" s="13">
        <v>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-8700</v>
      </c>
      <c r="E33" s="13">
        <v>-21600</v>
      </c>
      <c r="F33" s="13">
        <v>5500</v>
      </c>
      <c r="G33" s="13">
        <v>5200</v>
      </c>
      <c r="H33" s="13">
        <v>1400</v>
      </c>
      <c r="I33" s="13">
        <v>5300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-21600</v>
      </c>
      <c r="F35" s="13">
        <v>5500</v>
      </c>
      <c r="G35" s="13">
        <v>5200</v>
      </c>
      <c r="H35" s="13">
        <v>1400</v>
      </c>
      <c r="I35" s="13">
        <v>5300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43191</v>
      </c>
      <c r="H38" s="12">
        <v>42820</v>
      </c>
      <c r="I38" s="12">
        <v>42456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8500</v>
      </c>
      <c r="I41" s="13">
        <v>16900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82900</v>
      </c>
      <c r="F43" s="13">
        <v>94000</v>
      </c>
      <c r="G43" s="13">
        <v>87900</v>
      </c>
      <c r="H43" s="13">
        <v>64800</v>
      </c>
      <c r="I43" s="13">
        <v>58300</v>
      </c>
      <c r="J43" s="13">
        <v>59600</v>
      </c>
      <c r="K43" s="13"/>
    </row>
    <row r="44" spans="2:11" x14ac:dyDescent="0.2">
      <c r="C44" s="11" t="s">
        <v>52</v>
      </c>
      <c r="D44" s="13">
        <v>53100</v>
      </c>
      <c r="E44" s="13">
        <v>69100</v>
      </c>
      <c r="F44" s="13">
        <v>71800</v>
      </c>
      <c r="G44" s="13">
        <v>72300</v>
      </c>
      <c r="H44" s="13">
        <v>64000</v>
      </c>
      <c r="I44" s="13">
        <v>53900</v>
      </c>
      <c r="J44" s="13">
        <v>72400</v>
      </c>
      <c r="K44" s="13"/>
    </row>
    <row r="45" spans="2:11" x14ac:dyDescent="0.2">
      <c r="C45" s="11" t="s">
        <v>53</v>
      </c>
      <c r="D45" s="13">
        <v>5200</v>
      </c>
      <c r="E45" s="13">
        <v>11700</v>
      </c>
      <c r="F45" s="13">
        <v>5600</v>
      </c>
      <c r="G45" s="13">
        <v>4500</v>
      </c>
      <c r="H45" s="13">
        <v>3900</v>
      </c>
      <c r="I45" s="13">
        <v>5900</v>
      </c>
      <c r="J45" s="13">
        <v>14700</v>
      </c>
      <c r="K45" s="13"/>
    </row>
    <row r="46" spans="2:11" x14ac:dyDescent="0.2">
      <c r="C46" s="11" t="s">
        <v>54</v>
      </c>
      <c r="D46" s="13">
        <v>139800</v>
      </c>
      <c r="E46" s="13">
        <v>163800</v>
      </c>
      <c r="F46" s="13">
        <v>171400</v>
      </c>
      <c r="G46" s="13">
        <v>164700</v>
      </c>
      <c r="H46" s="13">
        <v>141200</v>
      </c>
      <c r="I46" s="13">
        <v>135000</v>
      </c>
      <c r="J46" s="13">
        <v>150300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27400</v>
      </c>
      <c r="F48" s="13">
        <v>15000</v>
      </c>
      <c r="G48" s="13">
        <v>13700</v>
      </c>
      <c r="H48" s="13">
        <v>18100</v>
      </c>
      <c r="I48" s="13">
        <v>19900</v>
      </c>
      <c r="J48" s="13">
        <v>21100</v>
      </c>
      <c r="K48" s="13"/>
    </row>
    <row r="49" spans="3:11" x14ac:dyDescent="0.2">
      <c r="C49" s="11" t="s">
        <v>57</v>
      </c>
      <c r="D49" s="13">
        <v>19100</v>
      </c>
      <c r="E49" s="13">
        <v>11200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6400</v>
      </c>
      <c r="F52" s="13">
        <v>8400</v>
      </c>
      <c r="G52" s="13">
        <v>9400</v>
      </c>
      <c r="H52" s="13">
        <v>3000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208700</v>
      </c>
      <c r="F54" s="13">
        <v>206500</v>
      </c>
      <c r="G54" s="13">
        <v>199400</v>
      </c>
      <c r="H54" s="13">
        <v>174000</v>
      </c>
      <c r="I54" s="13">
        <v>169400</v>
      </c>
      <c r="J54" s="13">
        <v>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75500</v>
      </c>
      <c r="F57" s="13">
        <v>73100</v>
      </c>
      <c r="G57" s="13">
        <v>67000</v>
      </c>
      <c r="H57" s="13">
        <v>53600</v>
      </c>
      <c r="I57" s="13">
        <v>42000</v>
      </c>
      <c r="J57" s="13">
        <v>51800</v>
      </c>
      <c r="K57" s="13"/>
    </row>
    <row r="58" spans="3:11" x14ac:dyDescent="0.2">
      <c r="C58" s="11" t="s">
        <v>66</v>
      </c>
      <c r="D58" s="13">
        <v>0</v>
      </c>
      <c r="E58" s="13">
        <v>25600</v>
      </c>
      <c r="F58" s="13">
        <v>14400</v>
      </c>
      <c r="G58" s="13">
        <v>10900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12600</v>
      </c>
      <c r="E59" s="13">
        <v>11500</v>
      </c>
      <c r="F59" s="13">
        <v>9300</v>
      </c>
      <c r="G59" s="13">
        <v>12000</v>
      </c>
      <c r="H59" s="13">
        <v>10400</v>
      </c>
      <c r="I59" s="13">
        <v>10300</v>
      </c>
      <c r="J59" s="13">
        <v>16100</v>
      </c>
      <c r="K59" s="13"/>
    </row>
    <row r="60" spans="3:11" x14ac:dyDescent="0.2">
      <c r="C60" s="11" t="s">
        <v>68</v>
      </c>
      <c r="D60" s="13">
        <v>72000</v>
      </c>
      <c r="E60" s="13">
        <v>112600</v>
      </c>
      <c r="F60" s="13">
        <v>96800</v>
      </c>
      <c r="G60" s="13">
        <v>89900</v>
      </c>
      <c r="H60" s="13">
        <v>64000</v>
      </c>
      <c r="I60" s="13">
        <v>52500</v>
      </c>
      <c r="J60" s="13">
        <v>68100</v>
      </c>
      <c r="K60" s="13"/>
    </row>
    <row r="61" spans="3:11" x14ac:dyDescent="0.2">
      <c r="C61" s="11" t="s">
        <v>69</v>
      </c>
      <c r="D61" s="13">
        <v>30600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9800</v>
      </c>
      <c r="E62" s="13">
        <v>12400</v>
      </c>
      <c r="F62" s="13">
        <v>900</v>
      </c>
      <c r="G62" s="13">
        <v>1500</v>
      </c>
      <c r="H62" s="13">
        <v>2000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125000</v>
      </c>
      <c r="F66" s="13">
        <v>97700</v>
      </c>
      <c r="G66" s="13">
        <v>91400</v>
      </c>
      <c r="H66" s="13">
        <v>66000</v>
      </c>
      <c r="I66" s="13">
        <v>56900</v>
      </c>
      <c r="J66" s="13">
        <v>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76800</v>
      </c>
      <c r="F72" s="13">
        <v>103600</v>
      </c>
      <c r="G72" s="13">
        <v>104800</v>
      </c>
      <c r="H72" s="13">
        <v>106300</v>
      </c>
      <c r="I72" s="13">
        <v>111600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83700</v>
      </c>
      <c r="F76" s="13">
        <v>108800</v>
      </c>
      <c r="G76" s="13">
        <v>108100</v>
      </c>
      <c r="H76" s="13">
        <v>108000</v>
      </c>
      <c r="I76" s="13">
        <v>112500</v>
      </c>
      <c r="J76" s="13">
        <v>113100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43191</v>
      </c>
      <c r="H80" s="12">
        <v>42820</v>
      </c>
      <c r="I80" s="12">
        <v>42456</v>
      </c>
      <c r="J80" s="12">
        <v>42092</v>
      </c>
      <c r="K80" s="12"/>
    </row>
    <row r="81" spans="3:11" x14ac:dyDescent="0.2">
      <c r="C81" s="11" t="s">
        <v>44</v>
      </c>
      <c r="D81" s="13">
        <v>-8700</v>
      </c>
      <c r="E81" s="13">
        <v>-21600</v>
      </c>
      <c r="F81" s="13">
        <v>5500</v>
      </c>
      <c r="G81" s="13">
        <v>5200</v>
      </c>
      <c r="H81" s="13">
        <v>1400</v>
      </c>
      <c r="I81" s="13">
        <v>5300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3600</v>
      </c>
      <c r="G83" s="13">
        <v>4000</v>
      </c>
      <c r="H83" s="13">
        <v>4200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900</v>
      </c>
      <c r="F89" s="13">
        <v>8200</v>
      </c>
      <c r="G89" s="13">
        <v>-9200</v>
      </c>
      <c r="H89" s="13">
        <v>3100</v>
      </c>
      <c r="I89" s="13">
        <v>20100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-2900</v>
      </c>
      <c r="G91" s="13">
        <v>-1600</v>
      </c>
      <c r="H91" s="13">
        <v>-2600</v>
      </c>
      <c r="I91" s="13">
        <v>-3500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-6800</v>
      </c>
      <c r="F94" s="13">
        <v>-5200</v>
      </c>
      <c r="G94" s="13">
        <v>-3500</v>
      </c>
      <c r="H94" s="13">
        <v>-2600</v>
      </c>
      <c r="I94" s="13">
        <v>-3500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-6800</v>
      </c>
      <c r="G96" s="13">
        <v>-6700</v>
      </c>
      <c r="H96" s="13">
        <v>-6700</v>
      </c>
      <c r="I96" s="13">
        <v>-6600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6000</v>
      </c>
      <c r="F100" s="13">
        <v>-3100</v>
      </c>
      <c r="G100" s="13">
        <v>4300</v>
      </c>
      <c r="H100" s="13">
        <v>-8800</v>
      </c>
      <c r="I100" s="13">
        <v>-7300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-8500</v>
      </c>
      <c r="H102" s="13">
        <v>-8300</v>
      </c>
      <c r="I102" s="13">
        <v>9400</v>
      </c>
      <c r="J102" s="13">
        <v>-3900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13800</v>
      </c>
      <c r="E8" s="13">
        <v>20900</v>
      </c>
      <c r="F8" s="13">
        <v>28300</v>
      </c>
      <c r="G8" s="13">
        <v>30000</v>
      </c>
      <c r="H8" s="13">
        <v>13400</v>
      </c>
      <c r="I8" s="13">
        <v>17200</v>
      </c>
      <c r="J8" s="13">
        <v>19200</v>
      </c>
      <c r="K8" s="13"/>
    </row>
    <row r="9" spans="1:11" x14ac:dyDescent="0.2">
      <c r="C9" s="11" t="s">
        <v>22</v>
      </c>
      <c r="D9" s="13">
        <v>1800</v>
      </c>
      <c r="E9" s="13">
        <v>2200</v>
      </c>
      <c r="F9" s="13">
        <v>2800</v>
      </c>
      <c r="G9" s="13">
        <v>3600</v>
      </c>
      <c r="H9" s="13">
        <v>1200</v>
      </c>
      <c r="I9" s="13">
        <v>1400</v>
      </c>
      <c r="J9" s="13">
        <v>2400</v>
      </c>
      <c r="K9" s="13"/>
    </row>
    <row r="10" spans="1:11" x14ac:dyDescent="0.2">
      <c r="C10" s="11" t="s">
        <v>23</v>
      </c>
      <c r="D10" s="13">
        <v>12000</v>
      </c>
      <c r="E10" s="13">
        <v>18600</v>
      </c>
      <c r="F10" s="13">
        <v>25500</v>
      </c>
      <c r="G10" s="13">
        <v>26400</v>
      </c>
      <c r="H10" s="13">
        <v>12200</v>
      </c>
      <c r="I10" s="13">
        <v>15800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8200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24900</v>
      </c>
      <c r="F17" s="13">
        <v>23400</v>
      </c>
      <c r="G17" s="13">
        <v>21800</v>
      </c>
      <c r="H17" s="13">
        <v>9300</v>
      </c>
      <c r="I17" s="13">
        <v>10800</v>
      </c>
      <c r="J17" s="13">
        <v>12500</v>
      </c>
      <c r="K17" s="13"/>
    </row>
    <row r="18" spans="3:11" x14ac:dyDescent="0.2">
      <c r="C18" s="11" t="s">
        <v>30</v>
      </c>
      <c r="D18" s="13">
        <v>-4400</v>
      </c>
      <c r="E18" s="13">
        <v>-4000</v>
      </c>
      <c r="F18" s="13">
        <v>4800</v>
      </c>
      <c r="G18" s="13">
        <v>8200</v>
      </c>
      <c r="H18" s="13">
        <v>4200</v>
      </c>
      <c r="I18" s="13">
        <v>6400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-3200</v>
      </c>
      <c r="F21" s="13">
        <v>5700</v>
      </c>
      <c r="G21" s="13">
        <v>8900</v>
      </c>
      <c r="H21" s="13">
        <v>4200</v>
      </c>
      <c r="I21" s="13">
        <v>6400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-4000</v>
      </c>
      <c r="F23" s="13">
        <v>4800</v>
      </c>
      <c r="G23" s="13">
        <v>8200</v>
      </c>
      <c r="H23" s="13">
        <v>4200</v>
      </c>
      <c r="I23" s="13">
        <v>6400</v>
      </c>
      <c r="J23" s="13">
        <v>6700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1200</v>
      </c>
      <c r="G24" s="13">
        <v>3200</v>
      </c>
      <c r="H24" s="13">
        <v>1500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-2600</v>
      </c>
      <c r="F26" s="13">
        <v>3600</v>
      </c>
      <c r="G26" s="13">
        <v>4900</v>
      </c>
      <c r="H26" s="13">
        <v>2600</v>
      </c>
      <c r="I26" s="13">
        <v>4000</v>
      </c>
      <c r="J26" s="13">
        <v>4300</v>
      </c>
      <c r="K26" s="13"/>
    </row>
    <row r="27" spans="3:11" x14ac:dyDescent="0.2">
      <c r="C27" s="11" t="s">
        <v>38</v>
      </c>
      <c r="D27" s="13">
        <v>-3600</v>
      </c>
      <c r="E27" s="13">
        <v>-2600</v>
      </c>
      <c r="F27" s="13">
        <v>2200</v>
      </c>
      <c r="G27" s="13">
        <v>4900</v>
      </c>
      <c r="H27" s="13">
        <v>2600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-2600</v>
      </c>
      <c r="F33" s="13">
        <v>2200</v>
      </c>
      <c r="G33" s="13">
        <v>4900</v>
      </c>
      <c r="H33" s="13">
        <v>2600</v>
      </c>
      <c r="I33" s="13">
        <v>4000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-2600</v>
      </c>
      <c r="F35" s="13">
        <v>2200</v>
      </c>
      <c r="G35" s="13">
        <v>4900</v>
      </c>
      <c r="H35" s="13">
        <v>2600</v>
      </c>
      <c r="I35" s="13">
        <v>4000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7900</v>
      </c>
      <c r="F41" s="13">
        <v>5200</v>
      </c>
      <c r="G41" s="13">
        <v>6600</v>
      </c>
      <c r="H41" s="13">
        <v>13300</v>
      </c>
      <c r="I41" s="13">
        <v>10300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1900</v>
      </c>
      <c r="G43" s="13">
        <v>2800</v>
      </c>
      <c r="H43" s="13">
        <v>1300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400</v>
      </c>
      <c r="G47" s="13">
        <v>100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500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4000</v>
      </c>
      <c r="E49" s="13">
        <v>10300</v>
      </c>
      <c r="F49" s="13">
        <v>19400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24200</v>
      </c>
      <c r="F54" s="13">
        <v>27700</v>
      </c>
      <c r="G54" s="13">
        <v>31900</v>
      </c>
      <c r="H54" s="13">
        <v>15100</v>
      </c>
      <c r="I54" s="13">
        <v>12300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700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3600</v>
      </c>
      <c r="F59" s="13">
        <v>2600</v>
      </c>
      <c r="G59" s="13">
        <v>1900</v>
      </c>
      <c r="H59" s="13">
        <v>1600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4900</v>
      </c>
      <c r="G66" s="13">
        <v>5800</v>
      </c>
      <c r="H66" s="13">
        <v>2100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16900</v>
      </c>
      <c r="F72" s="13">
        <v>19800</v>
      </c>
      <c r="G72" s="13">
        <v>17700</v>
      </c>
      <c r="H72" s="13">
        <v>14700</v>
      </c>
      <c r="I72" s="13">
        <v>12300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20000</v>
      </c>
      <c r="F76" s="13">
        <v>22800</v>
      </c>
      <c r="G76" s="13">
        <v>20900</v>
      </c>
      <c r="H76" s="13">
        <v>13000</v>
      </c>
      <c r="I76" s="13">
        <v>10700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-2600</v>
      </c>
      <c r="F81" s="13">
        <v>2200</v>
      </c>
      <c r="G81" s="13">
        <v>4900</v>
      </c>
      <c r="H81" s="13">
        <v>2600</v>
      </c>
      <c r="I81" s="13">
        <v>4000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5000</v>
      </c>
      <c r="F89" s="13">
        <v>8600</v>
      </c>
      <c r="G89" s="13">
        <v>5500</v>
      </c>
      <c r="H89" s="13">
        <v>3200</v>
      </c>
      <c r="I89" s="13">
        <v>4300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-500</v>
      </c>
      <c r="G96" s="13">
        <v>-400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-2400</v>
      </c>
      <c r="F100" s="13">
        <v>-10000</v>
      </c>
      <c r="G100" s="13">
        <v>10800</v>
      </c>
      <c r="H100" s="13">
        <v>-200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2700</v>
      </c>
      <c r="F102" s="13">
        <v>-1400</v>
      </c>
      <c r="G102" s="13">
        <v>-6700</v>
      </c>
      <c r="H102" s="13">
        <v>3000</v>
      </c>
      <c r="I102" s="13">
        <v>3900</v>
      </c>
      <c r="J102" s="13">
        <v>3800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69600</v>
      </c>
      <c r="E8" s="13">
        <v>62000</v>
      </c>
      <c r="F8" s="13">
        <v>20300</v>
      </c>
      <c r="G8" s="13">
        <v>13500</v>
      </c>
      <c r="H8" s="13">
        <v>12900</v>
      </c>
      <c r="I8" s="13">
        <v>31000</v>
      </c>
      <c r="J8" s="13">
        <v>20400</v>
      </c>
      <c r="K8" s="13"/>
    </row>
    <row r="9" spans="1:11" x14ac:dyDescent="0.2">
      <c r="C9" s="11" t="s">
        <v>22</v>
      </c>
      <c r="D9" s="13">
        <v>49000</v>
      </c>
      <c r="E9" s="13">
        <v>47100</v>
      </c>
      <c r="F9" s="13">
        <v>10100</v>
      </c>
      <c r="G9" s="13">
        <v>3700</v>
      </c>
      <c r="H9" s="13">
        <v>3700</v>
      </c>
      <c r="I9" s="13">
        <v>5900</v>
      </c>
      <c r="J9" s="13">
        <v>6700</v>
      </c>
      <c r="K9" s="13"/>
    </row>
    <row r="10" spans="1:11" x14ac:dyDescent="0.2">
      <c r="C10" s="11" t="s">
        <v>23</v>
      </c>
      <c r="D10" s="13">
        <v>20700</v>
      </c>
      <c r="E10" s="13">
        <v>14900</v>
      </c>
      <c r="F10" s="13">
        <v>10200</v>
      </c>
      <c r="G10" s="13">
        <v>9900</v>
      </c>
      <c r="H10" s="13">
        <v>9200</v>
      </c>
      <c r="I10" s="13">
        <v>25100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3100</v>
      </c>
      <c r="G12" s="13">
        <v>1500</v>
      </c>
      <c r="H12" s="13">
        <v>3500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169100</v>
      </c>
      <c r="F14" s="13">
        <v>7300</v>
      </c>
      <c r="G14" s="13">
        <v>800</v>
      </c>
      <c r="H14" s="13">
        <v>6300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5400</v>
      </c>
      <c r="G15" s="13">
        <v>4500</v>
      </c>
      <c r="H15" s="13">
        <v>4200</v>
      </c>
      <c r="I15" s="13">
        <v>6600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286900</v>
      </c>
      <c r="F17" s="13">
        <v>46400</v>
      </c>
      <c r="G17" s="13">
        <v>22200</v>
      </c>
      <c r="H17" s="13">
        <v>32300</v>
      </c>
      <c r="I17" s="13">
        <v>32800</v>
      </c>
      <c r="J17" s="13">
        <v>36500</v>
      </c>
      <c r="K17" s="13"/>
    </row>
    <row r="18" spans="3:11" x14ac:dyDescent="0.2">
      <c r="C18" s="11" t="s">
        <v>30</v>
      </c>
      <c r="D18" s="13">
        <v>-53400</v>
      </c>
      <c r="E18" s="13">
        <v>-224800</v>
      </c>
      <c r="F18" s="13">
        <v>-26100</v>
      </c>
      <c r="G18" s="13">
        <v>-8600</v>
      </c>
      <c r="H18" s="13">
        <v>-19400</v>
      </c>
      <c r="I18" s="13">
        <v>-1800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-2400</v>
      </c>
      <c r="F20" s="13">
        <v>8400</v>
      </c>
      <c r="G20" s="13">
        <v>1700</v>
      </c>
      <c r="H20" s="13">
        <v>-3400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-24800</v>
      </c>
      <c r="E21" s="13">
        <v>-214200</v>
      </c>
      <c r="F21" s="13">
        <v>-12200</v>
      </c>
      <c r="G21" s="13">
        <v>-2400</v>
      </c>
      <c r="H21" s="13">
        <v>-18600</v>
      </c>
      <c r="I21" s="13">
        <v>4300</v>
      </c>
      <c r="J21" s="13">
        <v>-7700</v>
      </c>
      <c r="K21" s="13"/>
    </row>
    <row r="22" spans="3:11" x14ac:dyDescent="0.2">
      <c r="C22" s="11" t="s">
        <v>34</v>
      </c>
      <c r="D22" s="13">
        <v>9100</v>
      </c>
      <c r="E22" s="13">
        <v>3500</v>
      </c>
      <c r="F22" s="13">
        <v>500</v>
      </c>
      <c r="G22" s="13">
        <v>5400</v>
      </c>
      <c r="H22" s="13">
        <v>8500</v>
      </c>
      <c r="I22" s="13">
        <v>2700</v>
      </c>
      <c r="J22" s="13">
        <v>5700</v>
      </c>
      <c r="K22" s="13"/>
    </row>
    <row r="23" spans="3:11" x14ac:dyDescent="0.2">
      <c r="C23" s="11" t="s">
        <v>35</v>
      </c>
      <c r="D23" s="13">
        <v>-44700</v>
      </c>
      <c r="E23" s="13">
        <v>-230600</v>
      </c>
      <c r="F23" s="13">
        <v>-18200</v>
      </c>
      <c r="G23" s="13">
        <v>-12400</v>
      </c>
      <c r="H23" s="13">
        <v>-31400</v>
      </c>
      <c r="I23" s="13">
        <v>-5000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-8300</v>
      </c>
      <c r="F24" s="13">
        <v>-200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-222300</v>
      </c>
      <c r="F26" s="13">
        <v>-18000</v>
      </c>
      <c r="G26" s="13">
        <v>-12500</v>
      </c>
      <c r="H26" s="13">
        <v>-31400</v>
      </c>
      <c r="I26" s="13">
        <v>-5000</v>
      </c>
      <c r="J26" s="13">
        <v>-21900</v>
      </c>
      <c r="K26" s="13"/>
    </row>
    <row r="27" spans="3:11" x14ac:dyDescent="0.2">
      <c r="C27" s="11" t="s">
        <v>38</v>
      </c>
      <c r="D27" s="13">
        <v>-45500</v>
      </c>
      <c r="E27" s="13">
        <v>-222300</v>
      </c>
      <c r="F27" s="13">
        <v>-18000</v>
      </c>
      <c r="G27" s="13">
        <v>-12500</v>
      </c>
      <c r="H27" s="13">
        <v>-31400</v>
      </c>
      <c r="I27" s="13">
        <v>-5000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2400</v>
      </c>
      <c r="F32" s="13">
        <v>-8400</v>
      </c>
      <c r="G32" s="13">
        <v>-1700</v>
      </c>
      <c r="H32" s="13">
        <v>3400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-45500</v>
      </c>
      <c r="E33" s="13">
        <v>-222300</v>
      </c>
      <c r="F33" s="13">
        <v>-18000</v>
      </c>
      <c r="G33" s="13">
        <v>-12500</v>
      </c>
      <c r="H33" s="13">
        <v>-31400</v>
      </c>
      <c r="I33" s="13">
        <v>-5000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-222300</v>
      </c>
      <c r="F35" s="13">
        <v>-18000</v>
      </c>
      <c r="G35" s="13">
        <v>-12500</v>
      </c>
      <c r="H35" s="13">
        <v>-31400</v>
      </c>
      <c r="I35" s="13">
        <v>-5000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4400</v>
      </c>
      <c r="F41" s="13">
        <v>6100</v>
      </c>
      <c r="G41" s="13">
        <v>13500</v>
      </c>
      <c r="H41" s="13">
        <v>900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10100</v>
      </c>
      <c r="F43" s="13">
        <v>3800</v>
      </c>
      <c r="G43" s="13">
        <v>2400</v>
      </c>
      <c r="H43" s="13">
        <v>1200</v>
      </c>
      <c r="I43" s="13">
        <v>1400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9200</v>
      </c>
      <c r="E45" s="13">
        <v>5400</v>
      </c>
      <c r="F45" s="13">
        <v>2100</v>
      </c>
      <c r="G45" s="13">
        <v>800</v>
      </c>
      <c r="H45" s="13">
        <v>1100</v>
      </c>
      <c r="I45" s="13">
        <v>2300</v>
      </c>
      <c r="J45" s="13">
        <v>4000</v>
      </c>
      <c r="K45" s="13"/>
    </row>
    <row r="46" spans="2:11" x14ac:dyDescent="0.2">
      <c r="C46" s="11" t="s">
        <v>54</v>
      </c>
      <c r="D46" s="13">
        <v>30300</v>
      </c>
      <c r="E46" s="13">
        <v>19200</v>
      </c>
      <c r="F46" s="13">
        <v>11900</v>
      </c>
      <c r="G46" s="13">
        <v>16700</v>
      </c>
      <c r="H46" s="13">
        <v>3200</v>
      </c>
      <c r="I46" s="13">
        <v>4000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1100</v>
      </c>
      <c r="G47" s="13">
        <v>3800</v>
      </c>
      <c r="H47" s="13">
        <v>1000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6100</v>
      </c>
      <c r="E48" s="13">
        <v>10700</v>
      </c>
      <c r="F48" s="13">
        <v>5400</v>
      </c>
      <c r="G48" s="13">
        <v>4700</v>
      </c>
      <c r="H48" s="13">
        <v>8700</v>
      </c>
      <c r="I48" s="13">
        <v>13100</v>
      </c>
      <c r="J48" s="13">
        <v>17400</v>
      </c>
      <c r="K48" s="13"/>
    </row>
    <row r="49" spans="3:11" x14ac:dyDescent="0.2">
      <c r="C49" s="11" t="s">
        <v>57</v>
      </c>
      <c r="D49" s="13">
        <v>24000</v>
      </c>
      <c r="E49" s="13">
        <v>25600</v>
      </c>
      <c r="F49" s="13">
        <v>141000</v>
      </c>
      <c r="G49" s="13" t="s">
        <v>92</v>
      </c>
      <c r="H49" s="13">
        <v>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0</v>
      </c>
      <c r="G52" s="13">
        <v>100</v>
      </c>
      <c r="H52" s="13">
        <v>100</v>
      </c>
      <c r="I52" s="13">
        <v>5000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54000</v>
      </c>
      <c r="F54" s="13">
        <v>159500</v>
      </c>
      <c r="G54" s="13">
        <v>25300</v>
      </c>
      <c r="H54" s="13">
        <v>13000</v>
      </c>
      <c r="I54" s="13">
        <v>25400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30400</v>
      </c>
      <c r="F57" s="13">
        <v>10300</v>
      </c>
      <c r="G57" s="13">
        <v>2000</v>
      </c>
      <c r="H57" s="13">
        <v>2300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8000</v>
      </c>
      <c r="E58" s="13">
        <v>1000</v>
      </c>
      <c r="F58" s="13">
        <v>800</v>
      </c>
      <c r="G58" s="13">
        <v>100</v>
      </c>
      <c r="H58" s="13">
        <v>4000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23600</v>
      </c>
      <c r="E59" s="13">
        <v>25800</v>
      </c>
      <c r="F59" s="13">
        <v>8000</v>
      </c>
      <c r="G59" s="13">
        <v>5500</v>
      </c>
      <c r="H59" s="13">
        <v>7000</v>
      </c>
      <c r="I59" s="13">
        <v>6400</v>
      </c>
      <c r="J59" s="13">
        <v>17000</v>
      </c>
      <c r="K59" s="13"/>
    </row>
    <row r="60" spans="3:11" x14ac:dyDescent="0.2">
      <c r="C60" s="11" t="s">
        <v>68</v>
      </c>
      <c r="D60" s="13">
        <v>67600</v>
      </c>
      <c r="E60" s="13">
        <v>54700</v>
      </c>
      <c r="F60" s="13">
        <v>19100</v>
      </c>
      <c r="G60" s="13">
        <v>7500</v>
      </c>
      <c r="H60" s="13">
        <v>13300</v>
      </c>
      <c r="I60" s="13">
        <v>14800</v>
      </c>
      <c r="J60" s="13">
        <v>28500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600</v>
      </c>
      <c r="H61" s="13">
        <v>4500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8300</v>
      </c>
      <c r="E62" s="13">
        <v>400</v>
      </c>
      <c r="F62" s="13">
        <v>8600</v>
      </c>
      <c r="G62" s="13">
        <v>1700</v>
      </c>
      <c r="H62" s="13">
        <v>4600</v>
      </c>
      <c r="I62" s="13">
        <v>2300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55600</v>
      </c>
      <c r="F66" s="13">
        <v>28000</v>
      </c>
      <c r="G66" s="13">
        <v>9900</v>
      </c>
      <c r="H66" s="13">
        <v>22400</v>
      </c>
      <c r="I66" s="13">
        <v>17300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24900</v>
      </c>
      <c r="E70" s="13">
        <v>0</v>
      </c>
      <c r="F70" s="13">
        <v>0</v>
      </c>
      <c r="G70" s="13">
        <v>0</v>
      </c>
      <c r="H70" s="13">
        <v>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-584600</v>
      </c>
      <c r="E72" s="13">
        <v>-539500</v>
      </c>
      <c r="F72" s="13">
        <v>-317100</v>
      </c>
      <c r="G72" s="13">
        <v>-299500</v>
      </c>
      <c r="H72" s="13">
        <v>-287100</v>
      </c>
      <c r="I72" s="13">
        <v>-255600</v>
      </c>
      <c r="J72" s="13">
        <v>-250600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-40400</v>
      </c>
      <c r="E76" s="13">
        <v>-1600</v>
      </c>
      <c r="F76" s="13">
        <v>131500</v>
      </c>
      <c r="G76" s="13">
        <v>15400</v>
      </c>
      <c r="H76" s="13">
        <v>-11500</v>
      </c>
      <c r="I76" s="13">
        <v>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-45500</v>
      </c>
      <c r="E81" s="13">
        <v>-222300</v>
      </c>
      <c r="F81" s="13">
        <v>-18000</v>
      </c>
      <c r="G81" s="13">
        <v>-12500</v>
      </c>
      <c r="H81" s="13">
        <v>-31400</v>
      </c>
      <c r="I81" s="13">
        <v>-5000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12900</v>
      </c>
      <c r="F83" s="13">
        <v>5400</v>
      </c>
      <c r="G83" s="13">
        <v>4500</v>
      </c>
      <c r="H83" s="13">
        <v>4200</v>
      </c>
      <c r="I83" s="13">
        <v>6600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-17800</v>
      </c>
      <c r="F89" s="13">
        <v>-7800</v>
      </c>
      <c r="G89" s="13">
        <v>-2600</v>
      </c>
      <c r="H89" s="13">
        <v>-3700</v>
      </c>
      <c r="I89" s="13">
        <v>9000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-3700</v>
      </c>
      <c r="G91" s="13">
        <v>-700</v>
      </c>
      <c r="H91" s="13">
        <v>-1400</v>
      </c>
      <c r="I91" s="13">
        <v>-7700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-11100</v>
      </c>
      <c r="F94" s="13">
        <v>-11500</v>
      </c>
      <c r="G94" s="13">
        <v>-700</v>
      </c>
      <c r="H94" s="13">
        <v>1000</v>
      </c>
      <c r="I94" s="13">
        <v>-7700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28300</v>
      </c>
      <c r="F100" s="13">
        <v>12100</v>
      </c>
      <c r="G100" s="13">
        <v>15900</v>
      </c>
      <c r="H100" s="13">
        <v>3200</v>
      </c>
      <c r="I100" s="13">
        <v>-3100</v>
      </c>
      <c r="J100" s="13">
        <v>10800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-600</v>
      </c>
      <c r="F102" s="13">
        <v>-7300</v>
      </c>
      <c r="G102" s="13">
        <v>12200</v>
      </c>
      <c r="H102" s="13">
        <v>600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16659000</v>
      </c>
      <c r="E8" s="13">
        <v>16887000</v>
      </c>
      <c r="F8" s="13">
        <v>18854000</v>
      </c>
      <c r="G8" s="13">
        <v>22385000</v>
      </c>
      <c r="H8" s="13">
        <v>21903000</v>
      </c>
      <c r="I8" s="13">
        <v>19652000</v>
      </c>
      <c r="J8" s="13">
        <v>20272000</v>
      </c>
      <c r="K8" s="13"/>
    </row>
    <row r="9" spans="1:11" x14ac:dyDescent="0.2">
      <c r="C9" s="11" t="s">
        <v>22</v>
      </c>
      <c r="D9" s="13">
        <v>8870000</v>
      </c>
      <c r="E9" s="13">
        <v>9351000</v>
      </c>
      <c r="F9" s="13">
        <v>10558000</v>
      </c>
      <c r="G9" s="13">
        <v>23330000</v>
      </c>
      <c r="H9" s="13">
        <v>10250000</v>
      </c>
      <c r="I9" s="13">
        <v>8296000</v>
      </c>
      <c r="J9" s="13">
        <v>9216000</v>
      </c>
      <c r="K9" s="13"/>
    </row>
    <row r="10" spans="1:11" x14ac:dyDescent="0.2">
      <c r="C10" s="11" t="s">
        <v>23</v>
      </c>
      <c r="D10" s="13">
        <v>7789000</v>
      </c>
      <c r="E10" s="13">
        <v>7536000</v>
      </c>
      <c r="F10" s="13">
        <v>8296000</v>
      </c>
      <c r="G10" s="13">
        <v>-945000</v>
      </c>
      <c r="H10" s="13">
        <v>11653000</v>
      </c>
      <c r="I10" s="13">
        <v>11356000</v>
      </c>
      <c r="J10" s="13">
        <v>11056000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1010000</v>
      </c>
      <c r="F12" s="13">
        <v>1213000</v>
      </c>
      <c r="G12" s="13">
        <v>1778000</v>
      </c>
      <c r="H12" s="13">
        <v>2077000</v>
      </c>
      <c r="I12" s="13">
        <v>1525000</v>
      </c>
      <c r="J12" s="13">
        <v>1488000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6750000</v>
      </c>
      <c r="E14" s="13">
        <v>3190000</v>
      </c>
      <c r="F14" s="13">
        <v>4847000</v>
      </c>
      <c r="G14" s="13">
        <v>21448000</v>
      </c>
      <c r="H14" s="13">
        <v>3455000</v>
      </c>
      <c r="I14" s="13">
        <v>1528000</v>
      </c>
      <c r="J14" s="13">
        <v>522000</v>
      </c>
      <c r="K14" s="13"/>
    </row>
    <row r="15" spans="1:11" x14ac:dyDescent="0.2">
      <c r="C15" s="11" t="s">
        <v>28</v>
      </c>
      <c r="D15" s="13">
        <v>126000</v>
      </c>
      <c r="E15" s="13">
        <v>139000</v>
      </c>
      <c r="F15" s="13">
        <v>162000</v>
      </c>
      <c r="G15" s="13">
        <v>209000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20231000</v>
      </c>
      <c r="E17" s="13">
        <v>17330000</v>
      </c>
      <c r="F17" s="13">
        <v>20537000</v>
      </c>
      <c r="G17" s="13">
        <v>39911000</v>
      </c>
      <c r="H17" s="13">
        <v>20631000</v>
      </c>
      <c r="I17" s="13">
        <v>17073000</v>
      </c>
      <c r="J17" s="13">
        <v>16321000</v>
      </c>
      <c r="K17" s="13"/>
    </row>
    <row r="18" spans="3:11" x14ac:dyDescent="0.2">
      <c r="C18" s="11" t="s">
        <v>30</v>
      </c>
      <c r="D18" s="13">
        <v>-3572000</v>
      </c>
      <c r="E18" s="13">
        <v>-443000</v>
      </c>
      <c r="F18" s="13">
        <v>-1683000</v>
      </c>
      <c r="G18" s="13">
        <v>-17526000</v>
      </c>
      <c r="H18" s="13">
        <v>1272000</v>
      </c>
      <c r="I18" s="13">
        <v>2579000</v>
      </c>
      <c r="J18" s="13">
        <v>3951000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59000</v>
      </c>
      <c r="F20" s="13">
        <v>7000</v>
      </c>
      <c r="G20" s="13">
        <v>22000</v>
      </c>
      <c r="H20" s="13">
        <v>98000</v>
      </c>
      <c r="I20" s="13">
        <v>43000</v>
      </c>
      <c r="J20" s="13">
        <v>-13000</v>
      </c>
      <c r="K20" s="13"/>
    </row>
    <row r="21" spans="3:11" x14ac:dyDescent="0.2">
      <c r="C21" s="11" t="s">
        <v>33</v>
      </c>
      <c r="D21" s="13">
        <v>-1886000</v>
      </c>
      <c r="E21" s="13">
        <v>1338000</v>
      </c>
      <c r="F21" s="13">
        <v>166000</v>
      </c>
      <c r="G21" s="13">
        <v>-15392000</v>
      </c>
      <c r="H21" s="13">
        <v>2894000</v>
      </c>
      <c r="I21" s="13">
        <v>3930000</v>
      </c>
      <c r="J21" s="13">
        <v>5446000</v>
      </c>
      <c r="K21" s="13"/>
    </row>
    <row r="22" spans="3:11" x14ac:dyDescent="0.2">
      <c r="C22" s="11" t="s">
        <v>34</v>
      </c>
      <c r="D22" s="13">
        <v>963000</v>
      </c>
      <c r="E22" s="13">
        <v>881000</v>
      </c>
      <c r="F22" s="13">
        <v>920000</v>
      </c>
      <c r="G22" s="13">
        <v>875000</v>
      </c>
      <c r="H22" s="13">
        <v>546000</v>
      </c>
      <c r="I22" s="13">
        <v>270000</v>
      </c>
      <c r="J22" s="13">
        <v>300000</v>
      </c>
      <c r="K22" s="13"/>
    </row>
    <row r="23" spans="3:11" x14ac:dyDescent="0.2">
      <c r="C23" s="11" t="s">
        <v>35</v>
      </c>
      <c r="D23" s="13">
        <v>-4406000</v>
      </c>
      <c r="E23" s="13">
        <v>-1265000</v>
      </c>
      <c r="F23" s="13">
        <v>-2596000</v>
      </c>
      <c r="G23" s="13">
        <v>-18379000</v>
      </c>
      <c r="H23" s="13">
        <v>824000</v>
      </c>
      <c r="I23" s="13">
        <v>2352000</v>
      </c>
      <c r="J23" s="13">
        <v>3638000</v>
      </c>
      <c r="K23" s="13"/>
    </row>
    <row r="24" spans="3:11" x14ac:dyDescent="0.2">
      <c r="C24" s="11" t="s">
        <v>36</v>
      </c>
      <c r="D24" s="13">
        <v>-168000</v>
      </c>
      <c r="E24" s="13">
        <v>-278000</v>
      </c>
      <c r="F24" s="13">
        <v>-292000</v>
      </c>
      <c r="G24" s="13">
        <v>-872000</v>
      </c>
      <c r="H24" s="13">
        <v>521000</v>
      </c>
      <c r="I24" s="13">
        <v>634000</v>
      </c>
      <c r="J24" s="13">
        <v>591000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-4238000</v>
      </c>
      <c r="E26" s="13">
        <v>-987000</v>
      </c>
      <c r="F26" s="13">
        <v>-2304000</v>
      </c>
      <c r="G26" s="13">
        <v>-17507000</v>
      </c>
      <c r="H26" s="13">
        <v>303000</v>
      </c>
      <c r="I26" s="13">
        <v>1718000</v>
      </c>
      <c r="J26" s="13">
        <v>3047000</v>
      </c>
      <c r="K26" s="13"/>
    </row>
    <row r="27" spans="3:11" x14ac:dyDescent="0.2">
      <c r="C27" s="11" t="s">
        <v>38</v>
      </c>
      <c r="D27" s="13">
        <v>-3990000</v>
      </c>
      <c r="E27" s="13">
        <v>-999000</v>
      </c>
      <c r="F27" s="13">
        <v>-2302000</v>
      </c>
      <c r="G27" s="13">
        <v>-17586000</v>
      </c>
      <c r="H27" s="13">
        <v>68000</v>
      </c>
      <c r="I27" s="13">
        <v>1573000</v>
      </c>
      <c r="J27" s="13">
        <v>3055000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-97000</v>
      </c>
      <c r="G29" s="13">
        <v>1061000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-59000</v>
      </c>
      <c r="F32" s="13">
        <v>-7000</v>
      </c>
      <c r="G32" s="13">
        <v>-22000</v>
      </c>
      <c r="H32" s="13">
        <v>-98000</v>
      </c>
      <c r="I32" s="13">
        <v>-43000</v>
      </c>
      <c r="J32" s="13">
        <v>13000</v>
      </c>
      <c r="K32" s="13"/>
    </row>
    <row r="33" spans="2:11" x14ac:dyDescent="0.2">
      <c r="C33" s="11" t="s">
        <v>44</v>
      </c>
      <c r="D33" s="13">
        <v>-3990000</v>
      </c>
      <c r="E33" s="13">
        <v>-999000</v>
      </c>
      <c r="F33" s="13">
        <v>-2399000</v>
      </c>
      <c r="G33" s="13">
        <v>-16525000</v>
      </c>
      <c r="H33" s="13">
        <v>68000</v>
      </c>
      <c r="I33" s="13">
        <v>1573000</v>
      </c>
      <c r="J33" s="13">
        <v>3055000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-3990000</v>
      </c>
      <c r="E35" s="13">
        <v>-999000</v>
      </c>
      <c r="F35" s="13">
        <v>-2399000</v>
      </c>
      <c r="G35" s="13">
        <v>-16525000</v>
      </c>
      <c r="H35" s="13">
        <v>68000</v>
      </c>
      <c r="I35" s="13">
        <v>1573000</v>
      </c>
      <c r="J35" s="13">
        <v>3055000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1975000</v>
      </c>
      <c r="F41" s="13">
        <v>1782000</v>
      </c>
      <c r="G41" s="13">
        <v>963000</v>
      </c>
      <c r="H41" s="13">
        <v>988000</v>
      </c>
      <c r="I41" s="13">
        <v>6946000</v>
      </c>
      <c r="J41" s="13">
        <v>2226000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14000</v>
      </c>
      <c r="H42" s="13">
        <v>679000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4581000</v>
      </c>
      <c r="E43" s="13">
        <v>5676000</v>
      </c>
      <c r="F43" s="13">
        <v>5822000</v>
      </c>
      <c r="G43" s="13">
        <v>7128000</v>
      </c>
      <c r="H43" s="13">
        <v>15046000</v>
      </c>
      <c r="I43" s="13">
        <v>10700000</v>
      </c>
      <c r="J43" s="13">
        <v>5408000</v>
      </c>
      <c r="K43" s="13"/>
    </row>
    <row r="44" spans="2:11" x14ac:dyDescent="0.2">
      <c r="C44" s="11" t="s">
        <v>52</v>
      </c>
      <c r="D44" s="13">
        <v>4403000</v>
      </c>
      <c r="E44" s="13">
        <v>4422000</v>
      </c>
      <c r="F44" s="13">
        <v>4731000</v>
      </c>
      <c r="G44" s="13">
        <v>4924000</v>
      </c>
      <c r="H44" s="13">
        <v>4954000</v>
      </c>
      <c r="I44" s="13">
        <v>3966000</v>
      </c>
      <c r="J44" s="13">
        <v>4371000</v>
      </c>
      <c r="K44" s="13"/>
    </row>
    <row r="45" spans="2:11" x14ac:dyDescent="0.2">
      <c r="C45" s="11" t="s">
        <v>53</v>
      </c>
      <c r="D45" s="13">
        <v>1844000</v>
      </c>
      <c r="E45" s="13">
        <v>1391000</v>
      </c>
      <c r="F45" s="13">
        <v>1457000</v>
      </c>
      <c r="G45" s="13">
        <v>2353000</v>
      </c>
      <c r="H45" s="13">
        <v>3084000</v>
      </c>
      <c r="I45" s="13">
        <v>3526000</v>
      </c>
      <c r="J45" s="13">
        <v>2391000</v>
      </c>
      <c r="K45" s="13"/>
    </row>
    <row r="46" spans="2:11" x14ac:dyDescent="0.2">
      <c r="C46" s="11" t="s">
        <v>54</v>
      </c>
      <c r="D46" s="13">
        <v>13005000</v>
      </c>
      <c r="E46" s="13">
        <v>13464000</v>
      </c>
      <c r="F46" s="13">
        <v>13794000</v>
      </c>
      <c r="G46" s="13">
        <v>15382000</v>
      </c>
      <c r="H46" s="13">
        <v>17228000</v>
      </c>
      <c r="I46" s="13">
        <v>18398000</v>
      </c>
      <c r="J46" s="13">
        <v>14396000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61000</v>
      </c>
      <c r="G47" s="13">
        <v>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6855000</v>
      </c>
      <c r="E48" s="13">
        <v>6950000</v>
      </c>
      <c r="F48" s="13">
        <v>6868000</v>
      </c>
      <c r="G48" s="13">
        <v>7673000</v>
      </c>
      <c r="H48" s="13">
        <v>8073000</v>
      </c>
      <c r="I48" s="13">
        <v>6544000</v>
      </c>
      <c r="J48" s="13">
        <v>6535000</v>
      </c>
      <c r="K48" s="13"/>
    </row>
    <row r="49" spans="3:11" x14ac:dyDescent="0.2">
      <c r="C49" s="11" t="s">
        <v>57</v>
      </c>
      <c r="D49" s="13">
        <v>29547000</v>
      </c>
      <c r="E49" s="13">
        <v>36078000</v>
      </c>
      <c r="F49" s="13">
        <v>38922000</v>
      </c>
      <c r="G49" s="13">
        <v>46054000</v>
      </c>
      <c r="H49" s="13">
        <v>65896000</v>
      </c>
      <c r="I49" s="13">
        <v>26700000</v>
      </c>
      <c r="J49" s="13">
        <v>23920000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1233000</v>
      </c>
      <c r="E52" s="13">
        <v>978000</v>
      </c>
      <c r="F52" s="13">
        <v>1038000</v>
      </c>
      <c r="G52" s="13">
        <v>1423000</v>
      </c>
      <c r="H52" s="13">
        <v>1860000</v>
      </c>
      <c r="I52" s="13">
        <v>2591000</v>
      </c>
      <c r="J52" s="13">
        <v>1569000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50640000</v>
      </c>
      <c r="E54" s="13">
        <v>57470000</v>
      </c>
      <c r="F54" s="13">
        <v>60683000</v>
      </c>
      <c r="G54" s="13">
        <v>70615000</v>
      </c>
      <c r="H54" s="13">
        <v>93057000</v>
      </c>
      <c r="I54" s="13">
        <v>54233000</v>
      </c>
      <c r="J54" s="13">
        <v>46420000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1718000</v>
      </c>
      <c r="F57" s="13">
        <v>1853000</v>
      </c>
      <c r="G57" s="13">
        <v>2069000</v>
      </c>
      <c r="H57" s="13">
        <v>2157000</v>
      </c>
      <c r="I57" s="13">
        <v>5512000</v>
      </c>
      <c r="J57" s="13">
        <v>3171000</v>
      </c>
      <c r="K57" s="13"/>
    </row>
    <row r="58" spans="3:11" x14ac:dyDescent="0.2">
      <c r="C58" s="11" t="s">
        <v>66</v>
      </c>
      <c r="D58" s="13">
        <v>3188000</v>
      </c>
      <c r="E58" s="13">
        <v>2345000</v>
      </c>
      <c r="F58" s="13">
        <v>2216000</v>
      </c>
      <c r="G58" s="13">
        <v>3646000</v>
      </c>
      <c r="H58" s="13">
        <v>3276000</v>
      </c>
      <c r="I58" s="13">
        <v>3170000</v>
      </c>
      <c r="J58" s="13">
        <v>1761000</v>
      </c>
      <c r="K58" s="13"/>
    </row>
    <row r="59" spans="3:11" x14ac:dyDescent="0.2">
      <c r="C59" s="11" t="s">
        <v>67</v>
      </c>
      <c r="D59" s="13">
        <v>8220000</v>
      </c>
      <c r="E59" s="13">
        <v>9611000</v>
      </c>
      <c r="F59" s="13">
        <v>10253000</v>
      </c>
      <c r="G59" s="13">
        <v>12206000</v>
      </c>
      <c r="H59" s="13">
        <v>13055000</v>
      </c>
      <c r="I59" s="13">
        <v>10727000</v>
      </c>
      <c r="J59" s="13">
        <v>7357000</v>
      </c>
      <c r="K59" s="13"/>
    </row>
    <row r="60" spans="3:11" x14ac:dyDescent="0.2">
      <c r="C60" s="11" t="s">
        <v>68</v>
      </c>
      <c r="D60" s="13">
        <v>13164000</v>
      </c>
      <c r="E60" s="13">
        <v>13674000</v>
      </c>
      <c r="F60" s="13">
        <v>14322000</v>
      </c>
      <c r="G60" s="13">
        <v>17921000</v>
      </c>
      <c r="H60" s="13">
        <v>18488000</v>
      </c>
      <c r="I60" s="13">
        <v>13005000</v>
      </c>
      <c r="J60" s="13">
        <v>12289000</v>
      </c>
      <c r="K60" s="13"/>
    </row>
    <row r="61" spans="3:11" x14ac:dyDescent="0.2">
      <c r="C61" s="11" t="s">
        <v>69</v>
      </c>
      <c r="D61" s="13">
        <v>22731000</v>
      </c>
      <c r="E61" s="13">
        <v>24562000</v>
      </c>
      <c r="F61" s="13">
        <v>26691000</v>
      </c>
      <c r="G61" s="13">
        <v>28827000</v>
      </c>
      <c r="H61" s="13">
        <v>32522000</v>
      </c>
      <c r="I61" s="13">
        <v>8347000</v>
      </c>
      <c r="J61" s="13">
        <v>8523000</v>
      </c>
      <c r="K61" s="13"/>
    </row>
    <row r="62" spans="3:11" x14ac:dyDescent="0.2">
      <c r="C62" s="11" t="s">
        <v>70</v>
      </c>
      <c r="D62" s="13">
        <v>3684000</v>
      </c>
      <c r="E62" s="13">
        <v>4171000</v>
      </c>
      <c r="F62" s="13">
        <v>3876000</v>
      </c>
      <c r="G62" s="13">
        <v>5122000</v>
      </c>
      <c r="H62" s="13">
        <v>7054000</v>
      </c>
      <c r="I62" s="13">
        <v>2954000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40614000</v>
      </c>
      <c r="E66" s="13">
        <v>43498000</v>
      </c>
      <c r="F66" s="13">
        <v>45976000</v>
      </c>
      <c r="G66" s="13">
        <v>53256000</v>
      </c>
      <c r="H66" s="13">
        <v>59720000</v>
      </c>
      <c r="I66" s="13">
        <v>24464000</v>
      </c>
      <c r="J66" s="13">
        <v>23107000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3631000</v>
      </c>
      <c r="H70" s="13">
        <v>3620000</v>
      </c>
      <c r="I70" s="13">
        <v>3291000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-10946000</v>
      </c>
      <c r="E72" s="13">
        <v>-6956000</v>
      </c>
      <c r="F72" s="13">
        <v>-5958000</v>
      </c>
      <c r="G72" s="13">
        <v>-3803000</v>
      </c>
      <c r="H72" s="13">
        <v>13607000</v>
      </c>
      <c r="I72" s="13">
        <v>14851000</v>
      </c>
      <c r="J72" s="13">
        <v>14436000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10026000</v>
      </c>
      <c r="E76" s="13">
        <v>13972000</v>
      </c>
      <c r="F76" s="13">
        <v>14707000</v>
      </c>
      <c r="G76" s="13">
        <v>13728000</v>
      </c>
      <c r="H76" s="13">
        <v>29717000</v>
      </c>
      <c r="I76" s="13">
        <v>26478000</v>
      </c>
      <c r="J76" s="13">
        <v>23313000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-3990000</v>
      </c>
      <c r="E81" s="13">
        <v>-999000</v>
      </c>
      <c r="F81" s="13">
        <v>-2399000</v>
      </c>
      <c r="G81" s="13">
        <v>-16525000</v>
      </c>
      <c r="H81" s="13">
        <v>68000</v>
      </c>
      <c r="I81" s="13">
        <v>1573000</v>
      </c>
      <c r="J81" s="13">
        <v>3055000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1722000</v>
      </c>
      <c r="F83" s="13">
        <v>1842000</v>
      </c>
      <c r="G83" s="13">
        <v>2112000</v>
      </c>
      <c r="H83" s="13">
        <v>1524000</v>
      </c>
      <c r="I83" s="13">
        <v>1308000</v>
      </c>
      <c r="J83" s="13">
        <v>1508000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1216000</v>
      </c>
      <c r="E89" s="13">
        <v>748000</v>
      </c>
      <c r="F89" s="13">
        <v>2446000</v>
      </c>
      <c r="G89" s="13">
        <v>2225000</v>
      </c>
      <c r="H89" s="13">
        <v>3890000</v>
      </c>
      <c r="I89" s="13">
        <v>5542000</v>
      </c>
      <c r="J89" s="13">
        <v>5127000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-525000</v>
      </c>
      <c r="F91" s="13">
        <v>-651000</v>
      </c>
      <c r="G91" s="13">
        <v>-874000</v>
      </c>
      <c r="H91" s="13">
        <v>-901000</v>
      </c>
      <c r="I91" s="13">
        <v>-772000</v>
      </c>
      <c r="J91" s="13">
        <v>-929000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863000</v>
      </c>
      <c r="E94" s="13">
        <v>1355000</v>
      </c>
      <c r="F94" s="13">
        <v>1866000</v>
      </c>
      <c r="G94" s="13">
        <v>3446000</v>
      </c>
      <c r="H94" s="13">
        <v>-34405000</v>
      </c>
      <c r="I94" s="13">
        <v>-5565000</v>
      </c>
      <c r="J94" s="13">
        <v>-1450000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-52000</v>
      </c>
      <c r="F96" s="13">
        <v>-22000</v>
      </c>
      <c r="G96" s="13">
        <v>-1161000</v>
      </c>
      <c r="H96" s="13">
        <v>-1558000</v>
      </c>
      <c r="I96" s="13">
        <v>-1155000</v>
      </c>
      <c r="J96" s="13">
        <v>-1156000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-1926000</v>
      </c>
      <c r="F100" s="13">
        <v>-3351000</v>
      </c>
      <c r="G100" s="13">
        <v>-5750000</v>
      </c>
      <c r="H100" s="13">
        <v>25217000</v>
      </c>
      <c r="I100" s="13">
        <v>4805000</v>
      </c>
      <c r="J100" s="13">
        <v>-2375000</v>
      </c>
      <c r="K100" s="13"/>
    </row>
    <row r="101" spans="3:11" x14ac:dyDescent="0.2">
      <c r="C101" s="11" t="s">
        <v>19</v>
      </c>
      <c r="D101" s="13">
        <v>8000</v>
      </c>
      <c r="E101" s="13">
        <v>16000</v>
      </c>
      <c r="F101" s="13">
        <v>-142000</v>
      </c>
      <c r="G101" s="13">
        <v>54000</v>
      </c>
      <c r="H101" s="13">
        <v>-660000</v>
      </c>
      <c r="I101" s="13">
        <v>-62000</v>
      </c>
      <c r="J101" s="13">
        <v>-114000</v>
      </c>
      <c r="K101" s="13"/>
    </row>
    <row r="102" spans="3:11" x14ac:dyDescent="0.2">
      <c r="C102" s="11" t="s">
        <v>20</v>
      </c>
      <c r="D102" s="13">
        <v>202000</v>
      </c>
      <c r="E102" s="13">
        <v>193000</v>
      </c>
      <c r="F102" s="13">
        <v>819000</v>
      </c>
      <c r="G102" s="13">
        <v>-25000</v>
      </c>
      <c r="H102" s="13">
        <v>-5958000</v>
      </c>
      <c r="I102" s="13">
        <v>4720000</v>
      </c>
      <c r="J102" s="13">
        <v>1188000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3076400</v>
      </c>
      <c r="E8" s="13">
        <v>4353100</v>
      </c>
      <c r="F8" s="13">
        <v>4517200</v>
      </c>
      <c r="G8" s="13">
        <v>4363400</v>
      </c>
      <c r="H8" s="13">
        <v>4443100</v>
      </c>
      <c r="I8" s="13">
        <v>5021700</v>
      </c>
      <c r="J8" s="13">
        <v>7308900</v>
      </c>
      <c r="K8" s="13"/>
    </row>
    <row r="9" spans="1:11" x14ac:dyDescent="0.2">
      <c r="C9" s="11" t="s">
        <v>22</v>
      </c>
      <c r="D9" s="13">
        <v>2537100</v>
      </c>
      <c r="E9" s="13">
        <v>3465300</v>
      </c>
      <c r="F9" s="13">
        <v>3555300</v>
      </c>
      <c r="G9" s="13">
        <v>3553300</v>
      </c>
      <c r="H9" s="13">
        <v>3688100</v>
      </c>
      <c r="I9" s="13">
        <v>4050200</v>
      </c>
      <c r="J9" s="13">
        <v>5855400</v>
      </c>
      <c r="K9" s="13"/>
    </row>
    <row r="10" spans="1:11" x14ac:dyDescent="0.2">
      <c r="C10" s="11" t="s">
        <v>23</v>
      </c>
      <c r="D10" s="13">
        <v>539300</v>
      </c>
      <c r="E10" s="13">
        <v>887800</v>
      </c>
      <c r="F10" s="13">
        <v>961900</v>
      </c>
      <c r="G10" s="13">
        <v>810100</v>
      </c>
      <c r="H10" s="13">
        <v>755000</v>
      </c>
      <c r="I10" s="13">
        <v>971500</v>
      </c>
      <c r="J10" s="13">
        <v>1453500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72400</v>
      </c>
      <c r="F12" s="13">
        <v>63200</v>
      </c>
      <c r="G12" s="13">
        <v>81000</v>
      </c>
      <c r="H12" s="13">
        <v>86200</v>
      </c>
      <c r="I12" s="13">
        <v>89700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1500</v>
      </c>
      <c r="F14" s="13">
        <v>4500</v>
      </c>
      <c r="G14" s="13">
        <v>43400</v>
      </c>
      <c r="H14" s="13">
        <v>239400</v>
      </c>
      <c r="I14" s="13">
        <v>1500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3008000</v>
      </c>
      <c r="E17" s="13">
        <v>4018100</v>
      </c>
      <c r="F17" s="13">
        <v>4105400</v>
      </c>
      <c r="G17" s="13">
        <v>4236100</v>
      </c>
      <c r="H17" s="13">
        <v>4590900</v>
      </c>
      <c r="I17" s="13">
        <v>4698100</v>
      </c>
      <c r="J17" s="13">
        <v>6888400</v>
      </c>
      <c r="K17" s="13"/>
    </row>
    <row r="18" spans="3:11" x14ac:dyDescent="0.2">
      <c r="C18" s="11" t="s">
        <v>30</v>
      </c>
      <c r="D18" s="13">
        <v>68400</v>
      </c>
      <c r="E18" s="13">
        <v>335000</v>
      </c>
      <c r="F18" s="13">
        <v>411800</v>
      </c>
      <c r="G18" s="13">
        <v>127300</v>
      </c>
      <c r="H18" s="13">
        <v>-147800</v>
      </c>
      <c r="I18" s="13">
        <v>323600</v>
      </c>
      <c r="J18" s="13">
        <v>420500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400</v>
      </c>
      <c r="F20" s="13">
        <v>-51900</v>
      </c>
      <c r="G20" s="13">
        <v>52200</v>
      </c>
      <c r="H20" s="13">
        <v>-20900</v>
      </c>
      <c r="I20" s="13">
        <v>-14500</v>
      </c>
      <c r="J20" s="13">
        <v>3200</v>
      </c>
      <c r="K20" s="13"/>
    </row>
    <row r="21" spans="3:11" x14ac:dyDescent="0.2">
      <c r="C21" s="11" t="s">
        <v>33</v>
      </c>
      <c r="D21" s="13">
        <v>126600</v>
      </c>
      <c r="E21" s="13">
        <v>385000</v>
      </c>
      <c r="F21" s="13">
        <v>419600</v>
      </c>
      <c r="G21" s="13">
        <v>246000</v>
      </c>
      <c r="H21" s="13">
        <v>-72000</v>
      </c>
      <c r="I21" s="13">
        <v>441500</v>
      </c>
      <c r="J21" s="13">
        <v>579400</v>
      </c>
      <c r="K21" s="13"/>
    </row>
    <row r="22" spans="3:11" x14ac:dyDescent="0.2">
      <c r="C22" s="11" t="s">
        <v>34</v>
      </c>
      <c r="D22" s="13">
        <v>65900</v>
      </c>
      <c r="E22" s="13">
        <v>87900</v>
      </c>
      <c r="F22" s="13">
        <v>72800</v>
      </c>
      <c r="G22" s="13">
        <v>67500</v>
      </c>
      <c r="H22" s="13">
        <v>102000</v>
      </c>
      <c r="I22" s="13">
        <v>113400</v>
      </c>
      <c r="J22" s="13">
        <v>126500</v>
      </c>
      <c r="K22" s="13"/>
    </row>
    <row r="23" spans="3:11" x14ac:dyDescent="0.2">
      <c r="C23" s="11" t="s">
        <v>35</v>
      </c>
      <c r="D23" s="13">
        <v>11000</v>
      </c>
      <c r="E23" s="13">
        <v>247500</v>
      </c>
      <c r="F23" s="13">
        <v>287100</v>
      </c>
      <c r="G23" s="13">
        <v>112000</v>
      </c>
      <c r="H23" s="13">
        <v>-270700</v>
      </c>
      <c r="I23" s="13">
        <v>195700</v>
      </c>
      <c r="J23" s="13">
        <v>297200</v>
      </c>
      <c r="K23" s="13"/>
    </row>
    <row r="24" spans="3:11" x14ac:dyDescent="0.2">
      <c r="C24" s="11" t="s">
        <v>36</v>
      </c>
      <c r="D24" s="13">
        <v>2000</v>
      </c>
      <c r="E24" s="13">
        <v>37800</v>
      </c>
      <c r="F24" s="13">
        <v>39900</v>
      </c>
      <c r="G24" s="13">
        <v>1600</v>
      </c>
      <c r="H24" s="13">
        <v>-77400</v>
      </c>
      <c r="I24" s="13">
        <v>67500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209700</v>
      </c>
      <c r="F26" s="13">
        <v>247200</v>
      </c>
      <c r="G26" s="13">
        <v>110400</v>
      </c>
      <c r="H26" s="13">
        <v>-193300</v>
      </c>
      <c r="I26" s="13">
        <v>128200</v>
      </c>
      <c r="J26" s="13">
        <v>259500</v>
      </c>
      <c r="K26" s="13"/>
    </row>
    <row r="27" spans="3:11" x14ac:dyDescent="0.2">
      <c r="C27" s="11" t="s">
        <v>38</v>
      </c>
      <c r="D27" s="13">
        <v>9000</v>
      </c>
      <c r="E27" s="13">
        <v>209700</v>
      </c>
      <c r="F27" s="13">
        <v>247200</v>
      </c>
      <c r="G27" s="13">
        <v>110400</v>
      </c>
      <c r="H27" s="13">
        <v>-193000</v>
      </c>
      <c r="I27" s="13">
        <v>128400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-155300</v>
      </c>
      <c r="F29" s="13">
        <v>-133500</v>
      </c>
      <c r="G29" s="13">
        <v>18300</v>
      </c>
      <c r="H29" s="13">
        <v>16900</v>
      </c>
      <c r="I29" s="13">
        <v>17500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-400</v>
      </c>
      <c r="F32" s="13">
        <v>51900</v>
      </c>
      <c r="G32" s="13">
        <v>-52200</v>
      </c>
      <c r="H32" s="13">
        <v>20900</v>
      </c>
      <c r="I32" s="13">
        <v>14500</v>
      </c>
      <c r="J32" s="13">
        <v>-3200</v>
      </c>
      <c r="K32" s="13"/>
    </row>
    <row r="33" spans="2:11" x14ac:dyDescent="0.2">
      <c r="C33" s="11" t="s">
        <v>44</v>
      </c>
      <c r="D33" s="13">
        <v>-10600</v>
      </c>
      <c r="E33" s="13">
        <v>54400</v>
      </c>
      <c r="F33" s="13">
        <v>113700</v>
      </c>
      <c r="G33" s="13">
        <v>128700</v>
      </c>
      <c r="H33" s="13">
        <v>-176100</v>
      </c>
      <c r="I33" s="13">
        <v>145900</v>
      </c>
      <c r="J33" s="13">
        <v>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54400</v>
      </c>
      <c r="F35" s="13">
        <v>113700</v>
      </c>
      <c r="G35" s="13">
        <v>128700</v>
      </c>
      <c r="H35" s="13">
        <v>-176100</v>
      </c>
      <c r="I35" s="13">
        <v>145900</v>
      </c>
      <c r="J35" s="13">
        <v>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535100</v>
      </c>
      <c r="F41" s="13">
        <v>339500</v>
      </c>
      <c r="G41" s="13">
        <v>626500</v>
      </c>
      <c r="H41" s="13">
        <v>428500</v>
      </c>
      <c r="I41" s="13">
        <v>371200</v>
      </c>
      <c r="J41" s="13">
        <v>478200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420200</v>
      </c>
      <c r="E43" s="13">
        <v>401900</v>
      </c>
      <c r="F43" s="13">
        <v>535000</v>
      </c>
      <c r="G43" s="13">
        <v>579900</v>
      </c>
      <c r="H43" s="13">
        <v>512500</v>
      </c>
      <c r="I43" s="13">
        <v>703300</v>
      </c>
      <c r="J43" s="13">
        <v>1086400</v>
      </c>
      <c r="K43" s="13"/>
    </row>
    <row r="44" spans="2:11" x14ac:dyDescent="0.2">
      <c r="C44" s="11" t="s">
        <v>52</v>
      </c>
      <c r="D44" s="13">
        <v>610400</v>
      </c>
      <c r="E44" s="13">
        <v>847700</v>
      </c>
      <c r="F44" s="13">
        <v>918900</v>
      </c>
      <c r="G44" s="13">
        <v>969600</v>
      </c>
      <c r="H44" s="13">
        <v>853800</v>
      </c>
      <c r="I44" s="13">
        <v>1063600</v>
      </c>
      <c r="J44" s="13">
        <v>1460900</v>
      </c>
      <c r="K44" s="13"/>
    </row>
    <row r="45" spans="2:11" x14ac:dyDescent="0.2">
      <c r="C45" s="11" t="s">
        <v>53</v>
      </c>
      <c r="D45" s="13">
        <v>183000</v>
      </c>
      <c r="E45" s="13">
        <v>235000</v>
      </c>
      <c r="F45" s="13">
        <v>629600</v>
      </c>
      <c r="G45" s="13">
        <v>207000</v>
      </c>
      <c r="H45" s="13">
        <v>905700</v>
      </c>
      <c r="I45" s="13">
        <v>1065000</v>
      </c>
      <c r="J45" s="13">
        <v>330700</v>
      </c>
      <c r="K45" s="13"/>
    </row>
    <row r="46" spans="2:11" x14ac:dyDescent="0.2">
      <c r="C46" s="11" t="s">
        <v>54</v>
      </c>
      <c r="D46" s="13">
        <v>1878600</v>
      </c>
      <c r="E46" s="13">
        <v>2019700</v>
      </c>
      <c r="F46" s="13">
        <v>2423000</v>
      </c>
      <c r="G46" s="13">
        <v>2383000</v>
      </c>
      <c r="H46" s="13">
        <v>2700500</v>
      </c>
      <c r="I46" s="13">
        <v>3140200</v>
      </c>
      <c r="J46" s="13">
        <v>3356200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509500</v>
      </c>
      <c r="E48" s="13">
        <v>512300</v>
      </c>
      <c r="F48" s="13">
        <v>317300</v>
      </c>
      <c r="G48" s="13">
        <v>311000</v>
      </c>
      <c r="H48" s="13">
        <v>304600</v>
      </c>
      <c r="I48" s="13">
        <v>371900</v>
      </c>
      <c r="J48" s="13">
        <v>690300</v>
      </c>
      <c r="K48" s="13"/>
    </row>
    <row r="49" spans="3:11" x14ac:dyDescent="0.2">
      <c r="C49" s="11" t="s">
        <v>57</v>
      </c>
      <c r="D49" s="13">
        <v>283700</v>
      </c>
      <c r="E49" s="13">
        <v>279600</v>
      </c>
      <c r="F49" s="13">
        <v>276600</v>
      </c>
      <c r="G49" s="13">
        <v>287400</v>
      </c>
      <c r="H49" s="13">
        <v>278100</v>
      </c>
      <c r="I49" s="13">
        <v>555500</v>
      </c>
      <c r="J49" s="13">
        <v>1456400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384000</v>
      </c>
      <c r="F52" s="13">
        <v>469000</v>
      </c>
      <c r="G52" s="13">
        <v>481100</v>
      </c>
      <c r="H52" s="13">
        <v>1723600</v>
      </c>
      <c r="I52" s="13">
        <v>1622200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3031800</v>
      </c>
      <c r="E54" s="13">
        <v>3195600</v>
      </c>
      <c r="F54" s="13">
        <v>3485900</v>
      </c>
      <c r="G54" s="13">
        <v>3462500</v>
      </c>
      <c r="H54" s="13">
        <v>5006800</v>
      </c>
      <c r="I54" s="13">
        <v>5616000</v>
      </c>
      <c r="J54" s="13">
        <v>5928000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508100</v>
      </c>
      <c r="F57" s="13">
        <v>687200</v>
      </c>
      <c r="G57" s="13">
        <v>592400</v>
      </c>
      <c r="H57" s="13">
        <v>522700</v>
      </c>
      <c r="I57" s="13">
        <v>560700</v>
      </c>
      <c r="J57" s="13">
        <v>736100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4100</v>
      </c>
      <c r="G58" s="13">
        <v>5200</v>
      </c>
      <c r="H58" s="13">
        <v>13800</v>
      </c>
      <c r="I58" s="13">
        <v>66400</v>
      </c>
      <c r="J58" s="13">
        <v>152500</v>
      </c>
      <c r="K58" s="13"/>
    </row>
    <row r="59" spans="3:11" x14ac:dyDescent="0.2">
      <c r="C59" s="11" t="s">
        <v>67</v>
      </c>
      <c r="D59" s="13">
        <v>345800</v>
      </c>
      <c r="E59" s="13">
        <v>357400</v>
      </c>
      <c r="F59" s="13">
        <v>523400</v>
      </c>
      <c r="G59" s="13">
        <v>437900</v>
      </c>
      <c r="H59" s="13">
        <v>870500</v>
      </c>
      <c r="I59" s="13">
        <v>861100</v>
      </c>
      <c r="J59" s="13">
        <v>754500</v>
      </c>
      <c r="K59" s="13"/>
    </row>
    <row r="60" spans="3:11" x14ac:dyDescent="0.2">
      <c r="C60" s="11" t="s">
        <v>68</v>
      </c>
      <c r="D60" s="13">
        <v>723300</v>
      </c>
      <c r="E60" s="13">
        <v>872400</v>
      </c>
      <c r="F60" s="13">
        <v>1214700</v>
      </c>
      <c r="G60" s="13">
        <v>1035500</v>
      </c>
      <c r="H60" s="13">
        <v>1407000</v>
      </c>
      <c r="I60" s="13">
        <v>1458600</v>
      </c>
      <c r="J60" s="13">
        <v>1643100</v>
      </c>
      <c r="K60" s="13"/>
    </row>
    <row r="61" spans="3:11" x14ac:dyDescent="0.2">
      <c r="C61" s="11" t="s">
        <v>69</v>
      </c>
      <c r="D61" s="13">
        <v>1166200</v>
      </c>
      <c r="E61" s="13">
        <v>1168800</v>
      </c>
      <c r="F61" s="13">
        <v>1210600</v>
      </c>
      <c r="G61" s="13">
        <v>979600</v>
      </c>
      <c r="H61" s="13">
        <v>1562000</v>
      </c>
      <c r="I61" s="13">
        <v>1729800</v>
      </c>
      <c r="J61" s="13">
        <v>1636300</v>
      </c>
      <c r="K61" s="13"/>
    </row>
    <row r="62" spans="3:11" x14ac:dyDescent="0.2">
      <c r="C62" s="11" t="s">
        <v>70</v>
      </c>
      <c r="D62" s="13">
        <v>220800</v>
      </c>
      <c r="E62" s="13">
        <v>220900</v>
      </c>
      <c r="F62" s="13">
        <v>113100</v>
      </c>
      <c r="G62" s="13">
        <v>223900</v>
      </c>
      <c r="H62" s="13">
        <v>204500</v>
      </c>
      <c r="I62" s="13">
        <v>217100</v>
      </c>
      <c r="J62" s="13">
        <v>609500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2110300</v>
      </c>
      <c r="E66" s="13">
        <v>2263300</v>
      </c>
      <c r="F66" s="13">
        <v>2625400</v>
      </c>
      <c r="G66" s="13">
        <v>2240500</v>
      </c>
      <c r="H66" s="13">
        <v>3522100</v>
      </c>
      <c r="I66" s="13">
        <v>3738600</v>
      </c>
      <c r="J66" s="13">
        <v>3922100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750300</v>
      </c>
      <c r="E72" s="13">
        <v>771400</v>
      </c>
      <c r="F72" s="13">
        <v>749000</v>
      </c>
      <c r="G72" s="13">
        <v>1995900</v>
      </c>
      <c r="H72" s="13">
        <v>1897900</v>
      </c>
      <c r="I72" s="13">
        <v>2104600</v>
      </c>
      <c r="J72" s="13">
        <v>1984900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932300</v>
      </c>
      <c r="F76" s="13">
        <v>860500</v>
      </c>
      <c r="G76" s="13">
        <v>1222000</v>
      </c>
      <c r="H76" s="13">
        <v>1484700</v>
      </c>
      <c r="I76" s="13">
        <v>1877400</v>
      </c>
      <c r="J76" s="13">
        <v>2005900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54400</v>
      </c>
      <c r="F81" s="13">
        <v>113700</v>
      </c>
      <c r="G81" s="13">
        <v>128700</v>
      </c>
      <c r="H81" s="13">
        <v>-176100</v>
      </c>
      <c r="I81" s="13">
        <v>145900</v>
      </c>
      <c r="J81" s="13">
        <v>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49600</v>
      </c>
      <c r="F83" s="13">
        <v>59700</v>
      </c>
      <c r="G83" s="13">
        <v>66500</v>
      </c>
      <c r="H83" s="13">
        <v>96700</v>
      </c>
      <c r="I83" s="13">
        <v>132400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</v>
      </c>
      <c r="E89" s="13">
        <v>173400</v>
      </c>
      <c r="F89" s="13">
        <v>94200</v>
      </c>
      <c r="G89" s="13">
        <v>153000</v>
      </c>
      <c r="H89" s="13">
        <v>377100</v>
      </c>
      <c r="I89" s="13">
        <v>227500</v>
      </c>
      <c r="J89" s="13">
        <v>410700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-108900</v>
      </c>
      <c r="F91" s="13">
        <v>-103800</v>
      </c>
      <c r="G91" s="13">
        <v>-43500</v>
      </c>
      <c r="H91" s="13">
        <v>-73000</v>
      </c>
      <c r="I91" s="13">
        <v>-103800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103800</v>
      </c>
      <c r="F94" s="13">
        <v>-85900</v>
      </c>
      <c r="G94" s="13">
        <v>1535600</v>
      </c>
      <c r="H94" s="13">
        <v>-11800</v>
      </c>
      <c r="I94" s="13">
        <v>-172700</v>
      </c>
      <c r="J94" s="13">
        <v>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-31400</v>
      </c>
      <c r="F96" s="13">
        <v>-30000</v>
      </c>
      <c r="G96" s="13">
        <v>-29500</v>
      </c>
      <c r="H96" s="13">
        <v>-30000</v>
      </c>
      <c r="I96" s="13">
        <v>-25800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-103700</v>
      </c>
      <c r="F100" s="13">
        <v>-244900</v>
      </c>
      <c r="G100" s="13">
        <v>-1606500</v>
      </c>
      <c r="H100" s="13">
        <v>-310200</v>
      </c>
      <c r="I100" s="13">
        <v>-29000</v>
      </c>
      <c r="J100" s="13">
        <v>-396700</v>
      </c>
      <c r="K100" s="13"/>
    </row>
    <row r="101" spans="3:11" x14ac:dyDescent="0.2">
      <c r="C101" s="11" t="s">
        <v>19</v>
      </c>
      <c r="D101" s="13">
        <v>25900</v>
      </c>
      <c r="E101" s="13">
        <v>-5500</v>
      </c>
      <c r="F101" s="13">
        <v>-21400</v>
      </c>
      <c r="G101" s="13">
        <v>46100</v>
      </c>
      <c r="H101" s="13">
        <v>-19700</v>
      </c>
      <c r="I101" s="13">
        <v>-37500</v>
      </c>
      <c r="J101" s="13">
        <v>-38900</v>
      </c>
      <c r="K101" s="13"/>
    </row>
    <row r="102" spans="3:11" x14ac:dyDescent="0.2">
      <c r="C102" s="11" t="s">
        <v>20</v>
      </c>
      <c r="D102" s="13">
        <v>130000</v>
      </c>
      <c r="E102" s="13">
        <v>168000</v>
      </c>
      <c r="F102" s="13">
        <v>-258000</v>
      </c>
      <c r="G102" s="13">
        <v>128200</v>
      </c>
      <c r="H102" s="13">
        <v>35400</v>
      </c>
      <c r="I102" s="13">
        <v>-11700</v>
      </c>
      <c r="J102" s="13">
        <v>70100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15548000</v>
      </c>
      <c r="E8" s="13">
        <v>9409000</v>
      </c>
      <c r="F8" s="13">
        <v>8120000</v>
      </c>
      <c r="G8" s="13">
        <v>7374000</v>
      </c>
      <c r="H8" s="13">
        <v>7066000</v>
      </c>
      <c r="I8" s="13">
        <v>6327000</v>
      </c>
      <c r="J8" s="13">
        <v>6142000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-685000</v>
      </c>
      <c r="E15" s="13">
        <v>-164000</v>
      </c>
      <c r="F15" s="13">
        <v>-131000</v>
      </c>
      <c r="G15" s="13">
        <v>-142000</v>
      </c>
      <c r="H15" s="13">
        <v>-150000</v>
      </c>
      <c r="I15" s="13">
        <v>-105000</v>
      </c>
      <c r="J15" s="13">
        <v>-91000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1722000</v>
      </c>
      <c r="E17" s="13">
        <v>2711000</v>
      </c>
      <c r="F17" s="13">
        <v>2004000</v>
      </c>
      <c r="G17" s="13">
        <v>1386000</v>
      </c>
      <c r="H17" s="13">
        <v>1317000</v>
      </c>
      <c r="I17" s="13">
        <v>1163000</v>
      </c>
      <c r="J17" s="13">
        <v>1019000</v>
      </c>
      <c r="K17" s="13"/>
    </row>
    <row r="18" spans="3:11" x14ac:dyDescent="0.2">
      <c r="C18" s="11" t="s">
        <v>30</v>
      </c>
      <c r="D18" s="13">
        <v>13826000</v>
      </c>
      <c r="E18" s="13">
        <v>6698000</v>
      </c>
      <c r="F18" s="13">
        <v>6116000</v>
      </c>
      <c r="G18" s="13">
        <v>5988000</v>
      </c>
      <c r="H18" s="13">
        <v>5749000</v>
      </c>
      <c r="I18" s="13">
        <v>5164000</v>
      </c>
      <c r="J18" s="13">
        <v>5123000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-8353000</v>
      </c>
      <c r="E20" s="13">
        <v>-2679000</v>
      </c>
      <c r="F20" s="13">
        <v>-2056000</v>
      </c>
      <c r="G20" s="13">
        <v>-2662000</v>
      </c>
      <c r="H20" s="13">
        <v>-2249000</v>
      </c>
      <c r="I20" s="13">
        <v>-2247000</v>
      </c>
      <c r="J20" s="13">
        <v>-1996000</v>
      </c>
      <c r="K20" s="13"/>
    </row>
    <row r="21" spans="3:11" x14ac:dyDescent="0.2">
      <c r="C21" s="11" t="s">
        <v>33</v>
      </c>
      <c r="D21" s="13">
        <v>7081000</v>
      </c>
      <c r="E21" s="13">
        <v>4649000</v>
      </c>
      <c r="F21" s="13">
        <v>4615000</v>
      </c>
      <c r="G21" s="13">
        <v>3876000</v>
      </c>
      <c r="H21" s="13">
        <v>4055000</v>
      </c>
      <c r="I21" s="13">
        <v>3378000</v>
      </c>
      <c r="J21" s="13">
        <v>3551000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5473000</v>
      </c>
      <c r="E23" s="13">
        <v>4019000</v>
      </c>
      <c r="F23" s="13">
        <v>4060000</v>
      </c>
      <c r="G23" s="13">
        <v>3326000</v>
      </c>
      <c r="H23" s="13">
        <v>3500000</v>
      </c>
      <c r="I23" s="13">
        <v>2917000</v>
      </c>
      <c r="J23" s="13">
        <v>3127000</v>
      </c>
      <c r="K23" s="13"/>
    </row>
    <row r="24" spans="3:11" x14ac:dyDescent="0.2">
      <c r="C24" s="11" t="s">
        <v>36</v>
      </c>
      <c r="D24" s="13">
        <v>981000</v>
      </c>
      <c r="E24" s="13">
        <v>782000</v>
      </c>
      <c r="F24" s="13">
        <v>830000</v>
      </c>
      <c r="G24" s="13">
        <v>954000</v>
      </c>
      <c r="H24" s="13">
        <v>1058000</v>
      </c>
      <c r="I24" s="13">
        <v>794000</v>
      </c>
      <c r="J24" s="13">
        <v>921000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4492000</v>
      </c>
      <c r="E26" s="13">
        <v>3237000</v>
      </c>
      <c r="F26" s="13">
        <v>3230000</v>
      </c>
      <c r="G26" s="13">
        <v>2372000</v>
      </c>
      <c r="H26" s="13">
        <v>2442000</v>
      </c>
      <c r="I26" s="13">
        <v>2123000</v>
      </c>
      <c r="J26" s="13">
        <v>2206000</v>
      </c>
      <c r="K26" s="13"/>
    </row>
    <row r="27" spans="3:11" x14ac:dyDescent="0.2">
      <c r="C27" s="11" t="s">
        <v>38</v>
      </c>
      <c r="D27" s="13">
        <v>4184000</v>
      </c>
      <c r="E27" s="13">
        <v>3028000</v>
      </c>
      <c r="F27" s="13">
        <v>3036000</v>
      </c>
      <c r="G27" s="13">
        <v>2177000</v>
      </c>
      <c r="H27" s="13">
        <v>2259000</v>
      </c>
      <c r="I27" s="13">
        <v>1936000</v>
      </c>
      <c r="J27" s="13">
        <v>1983000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27000</v>
      </c>
      <c r="G29" s="13">
        <v>43000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8353000</v>
      </c>
      <c r="E32" s="13">
        <v>2679000</v>
      </c>
      <c r="F32" s="13">
        <v>2056000</v>
      </c>
      <c r="G32" s="13">
        <v>2662000</v>
      </c>
      <c r="H32" s="13">
        <v>2249000</v>
      </c>
      <c r="I32" s="13">
        <v>2247000</v>
      </c>
      <c r="J32" s="13">
        <v>1996000</v>
      </c>
      <c r="K32" s="13"/>
    </row>
    <row r="33" spans="2:11" x14ac:dyDescent="0.2">
      <c r="C33" s="11" t="s">
        <v>44</v>
      </c>
      <c r="D33" s="13">
        <v>4184000</v>
      </c>
      <c r="E33" s="13">
        <v>3028000</v>
      </c>
      <c r="F33" s="13">
        <v>3063000</v>
      </c>
      <c r="G33" s="13">
        <v>2220000</v>
      </c>
      <c r="H33" s="13">
        <v>2259000</v>
      </c>
      <c r="I33" s="13">
        <v>1936000</v>
      </c>
      <c r="J33" s="13">
        <v>1983000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4184000</v>
      </c>
      <c r="E35" s="13">
        <v>3028000</v>
      </c>
      <c r="F35" s="13">
        <v>3063000</v>
      </c>
      <c r="G35" s="13">
        <v>2220000</v>
      </c>
      <c r="H35" s="13">
        <v>2259000</v>
      </c>
      <c r="I35" s="13">
        <v>1936000</v>
      </c>
      <c r="J35" s="13">
        <v>1983000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5029000</v>
      </c>
      <c r="E41" s="13">
        <v>4084000</v>
      </c>
      <c r="F41" s="13">
        <v>2753000</v>
      </c>
      <c r="G41" s="13">
        <v>2243000</v>
      </c>
      <c r="H41" s="13">
        <v>1897000</v>
      </c>
      <c r="I41" s="13">
        <v>2123000</v>
      </c>
      <c r="J41" s="13">
        <v>1639000</v>
      </c>
      <c r="K41" s="13"/>
    </row>
    <row r="42" spans="2:11" x14ac:dyDescent="0.2">
      <c r="C42" s="11" t="s">
        <v>50</v>
      </c>
      <c r="D42" s="13">
        <v>23457000</v>
      </c>
      <c r="E42" s="13">
        <v>24184000</v>
      </c>
      <c r="F42" s="13">
        <v>1128000</v>
      </c>
      <c r="G42" s="13">
        <v>513000</v>
      </c>
      <c r="H42" s="13">
        <v>2089000</v>
      </c>
      <c r="I42" s="13">
        <v>1646000</v>
      </c>
      <c r="J42" s="13">
        <v>1294000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5203000</v>
      </c>
      <c r="E48" s="13">
        <v>5535000</v>
      </c>
      <c r="F48" s="13">
        <v>2118000</v>
      </c>
      <c r="G48" s="13">
        <v>2055000</v>
      </c>
      <c r="H48" s="13">
        <v>2107000</v>
      </c>
      <c r="I48" s="13">
        <v>2007000</v>
      </c>
      <c r="J48" s="13">
        <v>3654000</v>
      </c>
      <c r="K48" s="13"/>
    </row>
    <row r="49" spans="3:11" x14ac:dyDescent="0.2">
      <c r="C49" s="11" t="s">
        <v>57</v>
      </c>
      <c r="D49" s="13">
        <v>29454000</v>
      </c>
      <c r="E49" s="13">
        <v>29926000</v>
      </c>
      <c r="F49" s="13">
        <v>11684000</v>
      </c>
      <c r="G49" s="13">
        <v>11385000</v>
      </c>
      <c r="H49" s="13">
        <v>11544000</v>
      </c>
      <c r="I49" s="13">
        <v>10114000</v>
      </c>
      <c r="J49" s="13">
        <v>8723000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4358000</v>
      </c>
      <c r="E52" s="13">
        <v>3579000</v>
      </c>
      <c r="F52" s="13" t="s">
        <v>92</v>
      </c>
      <c r="G52" s="13" t="s">
        <v>92</v>
      </c>
      <c r="H52" s="13">
        <v>90000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509228000</v>
      </c>
      <c r="E54" s="13">
        <v>473078000</v>
      </c>
      <c r="F54" s="13">
        <v>225697000</v>
      </c>
      <c r="G54" s="13">
        <v>221642000</v>
      </c>
      <c r="H54" s="13">
        <v>219276000</v>
      </c>
      <c r="I54" s="13">
        <v>209947000</v>
      </c>
      <c r="J54" s="13">
        <v>186834000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9081000</v>
      </c>
      <c r="E57" s="13">
        <v>8737000</v>
      </c>
      <c r="F57" s="13">
        <v>5332000</v>
      </c>
      <c r="G57" s="13">
        <v>5838000</v>
      </c>
      <c r="H57" s="13">
        <v>5745000</v>
      </c>
      <c r="I57" s="13">
        <v>6066000</v>
      </c>
      <c r="J57" s="13">
        <v>12514000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1896000</v>
      </c>
      <c r="E59" s="13">
        <v>2121000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38583000</v>
      </c>
      <c r="E61" s="13">
        <v>37198000</v>
      </c>
      <c r="F61" s="13">
        <v>21960000</v>
      </c>
      <c r="G61" s="13">
        <v>21168000</v>
      </c>
      <c r="H61" s="13">
        <v>17847000</v>
      </c>
      <c r="I61" s="13">
        <v>18037000</v>
      </c>
      <c r="J61" s="13">
        <v>23312000</v>
      </c>
      <c r="K61" s="13"/>
    </row>
    <row r="62" spans="3:11" x14ac:dyDescent="0.2">
      <c r="C62" s="11" t="s">
        <v>70</v>
      </c>
      <c r="D62" s="13">
        <v>573000</v>
      </c>
      <c r="E62" s="13">
        <v>1012000</v>
      </c>
      <c r="F62" s="13">
        <v>101000</v>
      </c>
      <c r="G62" s="13">
        <v>152000</v>
      </c>
      <c r="H62" s="13" t="s">
        <v>92</v>
      </c>
      <c r="I62" s="13">
        <v>55000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438421000</v>
      </c>
      <c r="E66" s="13">
        <v>406694000</v>
      </c>
      <c r="F66" s="13">
        <v>195575000</v>
      </c>
      <c r="G66" s="13">
        <v>191994000</v>
      </c>
      <c r="H66" s="13">
        <v>189395000</v>
      </c>
      <c r="I66" s="13">
        <v>182641000</v>
      </c>
      <c r="J66" s="13">
        <v>162545000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8048000</v>
      </c>
      <c r="E70" s="13">
        <v>5102000</v>
      </c>
      <c r="F70" s="13">
        <v>3053000</v>
      </c>
      <c r="G70" s="13">
        <v>3053000</v>
      </c>
      <c r="H70" s="13">
        <v>3053000</v>
      </c>
      <c r="I70" s="13">
        <v>2603000</v>
      </c>
      <c r="J70" s="13">
        <v>2603000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19455000</v>
      </c>
      <c r="E72" s="13">
        <v>19806000</v>
      </c>
      <c r="F72" s="13">
        <v>18118000</v>
      </c>
      <c r="G72" s="13">
        <v>16259000</v>
      </c>
      <c r="H72" s="13">
        <v>14809000</v>
      </c>
      <c r="I72" s="13">
        <v>13464000</v>
      </c>
      <c r="J72" s="13">
        <v>12317000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62759000</v>
      </c>
      <c r="E76" s="13">
        <v>61282000</v>
      </c>
      <c r="F76" s="13">
        <v>27069000</v>
      </c>
      <c r="G76" s="13">
        <v>26595000</v>
      </c>
      <c r="H76" s="13">
        <v>26828000</v>
      </c>
      <c r="I76" s="13">
        <v>24703000</v>
      </c>
      <c r="J76" s="13">
        <v>21686000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4184000</v>
      </c>
      <c r="E81" s="13">
        <v>3028000</v>
      </c>
      <c r="F81" s="13">
        <v>3063000</v>
      </c>
      <c r="G81" s="13">
        <v>2220000</v>
      </c>
      <c r="H81" s="13">
        <v>2259000</v>
      </c>
      <c r="I81" s="13">
        <v>1936000</v>
      </c>
      <c r="J81" s="13">
        <v>1983000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1608000</v>
      </c>
      <c r="E83" s="13">
        <v>630000</v>
      </c>
      <c r="F83" s="13">
        <v>555000</v>
      </c>
      <c r="G83" s="13">
        <v>550000</v>
      </c>
      <c r="H83" s="13">
        <v>555000</v>
      </c>
      <c r="I83" s="13">
        <v>461000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7437000</v>
      </c>
      <c r="E89" s="13">
        <v>1520000</v>
      </c>
      <c r="F89" s="13">
        <v>4349000</v>
      </c>
      <c r="G89" s="13">
        <v>4635000</v>
      </c>
      <c r="H89" s="13">
        <v>3115000</v>
      </c>
      <c r="I89" s="13">
        <v>3131000</v>
      </c>
      <c r="J89" s="13">
        <v>3210000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-43652000</v>
      </c>
      <c r="E94" s="13">
        <v>8348000</v>
      </c>
      <c r="F94" s="13">
        <v>-4963000</v>
      </c>
      <c r="G94" s="13">
        <v>-5410000</v>
      </c>
      <c r="H94" s="13">
        <v>-976000</v>
      </c>
      <c r="I94" s="13">
        <v>-1849000</v>
      </c>
      <c r="J94" s="13">
        <v>-4015000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-1459000</v>
      </c>
      <c r="F96" s="13">
        <v>-1378000</v>
      </c>
      <c r="G96" s="13">
        <v>-1179000</v>
      </c>
      <c r="H96" s="13">
        <v>-1092000</v>
      </c>
      <c r="I96" s="13">
        <v>-937000</v>
      </c>
      <c r="J96" s="13">
        <v>-814000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36018000</v>
      </c>
      <c r="E100" s="13">
        <v>5353000</v>
      </c>
      <c r="F100" s="13">
        <v>1502000</v>
      </c>
      <c r="G100" s="13">
        <v>-549000</v>
      </c>
      <c r="H100" s="13">
        <v>-1882000</v>
      </c>
      <c r="I100" s="13">
        <v>104000</v>
      </c>
      <c r="J100" s="13">
        <v>965000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-197000</v>
      </c>
      <c r="E102" s="13">
        <v>15221000</v>
      </c>
      <c r="F102" s="13">
        <v>888000</v>
      </c>
      <c r="G102" s="13">
        <v>-1324000</v>
      </c>
      <c r="H102" s="13">
        <v>257000</v>
      </c>
      <c r="I102" s="13">
        <v>1386000</v>
      </c>
      <c r="J102" s="13">
        <v>160000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8800</v>
      </c>
      <c r="F12" s="13">
        <v>800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12000</v>
      </c>
      <c r="F17" s="13">
        <v>3900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-3900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-11900</v>
      </c>
      <c r="F23" s="13">
        <v>-3800</v>
      </c>
      <c r="G23" s="13">
        <v>-200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-11900</v>
      </c>
      <c r="F26" s="13">
        <v>-3800</v>
      </c>
      <c r="G26" s="13">
        <v>-200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-36700</v>
      </c>
      <c r="F27" s="13">
        <v>-4600</v>
      </c>
      <c r="G27" s="13">
        <v>-200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-36700</v>
      </c>
      <c r="F33" s="13">
        <v>-4600</v>
      </c>
      <c r="G33" s="13">
        <v>-200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-36700</v>
      </c>
      <c r="F35" s="13">
        <v>-4600</v>
      </c>
      <c r="G35" s="13">
        <v>-200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28100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29200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29200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>
        <v>1200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1200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-15700</v>
      </c>
      <c r="F72" s="13">
        <v>-3800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27600</v>
      </c>
      <c r="F76" s="13">
        <v>-3300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-36700</v>
      </c>
      <c r="F81" s="13">
        <v>-4600</v>
      </c>
      <c r="G81" s="13">
        <v>-200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-11200</v>
      </c>
      <c r="F89" s="13">
        <v>-2100</v>
      </c>
      <c r="G89" s="13">
        <v>-200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29000</v>
      </c>
      <c r="F100" s="13">
        <v>12400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10300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4849700</v>
      </c>
      <c r="E8" s="13">
        <v>5006700</v>
      </c>
      <c r="F8" s="13">
        <v>6571000</v>
      </c>
      <c r="G8" s="13">
        <v>6204500</v>
      </c>
      <c r="H8" s="13">
        <v>5162700</v>
      </c>
      <c r="I8" s="13">
        <v>5168700</v>
      </c>
      <c r="J8" s="13">
        <v>4354500</v>
      </c>
      <c r="K8" s="13"/>
    </row>
    <row r="9" spans="1:11" x14ac:dyDescent="0.2">
      <c r="C9" s="11" t="s">
        <v>22</v>
      </c>
      <c r="D9" s="13">
        <v>2631700</v>
      </c>
      <c r="E9" s="13">
        <v>2738000</v>
      </c>
      <c r="F9" s="13">
        <v>3737500</v>
      </c>
      <c r="G9" s="13">
        <v>3637700</v>
      </c>
      <c r="H9" s="13">
        <v>3017400</v>
      </c>
      <c r="I9" s="13">
        <v>3060200</v>
      </c>
      <c r="J9" s="13">
        <v>2642400</v>
      </c>
      <c r="K9" s="13"/>
    </row>
    <row r="10" spans="1:11" x14ac:dyDescent="0.2">
      <c r="C10" s="11" t="s">
        <v>23</v>
      </c>
      <c r="D10" s="13">
        <v>2218000</v>
      </c>
      <c r="E10" s="13">
        <v>2268700</v>
      </c>
      <c r="F10" s="13">
        <v>2833500</v>
      </c>
      <c r="G10" s="13">
        <v>2566700</v>
      </c>
      <c r="H10" s="13">
        <v>2145300</v>
      </c>
      <c r="I10" s="13">
        <v>2108500</v>
      </c>
      <c r="J10" s="13">
        <v>1712100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-61500</v>
      </c>
      <c r="E14" s="13">
        <v>-2800</v>
      </c>
      <c r="F14" s="13">
        <v>27600</v>
      </c>
      <c r="G14" s="13">
        <v>200200</v>
      </c>
      <c r="H14" s="13">
        <v>9100</v>
      </c>
      <c r="I14" s="13">
        <v>12500</v>
      </c>
      <c r="J14" s="13">
        <v>40900</v>
      </c>
      <c r="K14" s="13"/>
    </row>
    <row r="15" spans="1:11" x14ac:dyDescent="0.2">
      <c r="C15" s="11" t="s">
        <v>28</v>
      </c>
      <c r="D15" s="13">
        <v>383800</v>
      </c>
      <c r="E15" s="13">
        <v>379300</v>
      </c>
      <c r="F15" s="13">
        <v>334200</v>
      </c>
      <c r="G15" s="13">
        <v>425800</v>
      </c>
      <c r="H15" s="13">
        <v>247700</v>
      </c>
      <c r="I15" s="13">
        <v>226000</v>
      </c>
      <c r="J15" s="13">
        <v>156100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4315400</v>
      </c>
      <c r="E17" s="13">
        <v>4515600</v>
      </c>
      <c r="F17" s="13">
        <v>6018800</v>
      </c>
      <c r="G17" s="13">
        <v>5975600</v>
      </c>
      <c r="H17" s="13">
        <v>4843000</v>
      </c>
      <c r="I17" s="13">
        <v>4814100</v>
      </c>
      <c r="J17" s="13">
        <v>4062600</v>
      </c>
      <c r="K17" s="13"/>
    </row>
    <row r="18" spans="3:11" x14ac:dyDescent="0.2">
      <c r="C18" s="11" t="s">
        <v>30</v>
      </c>
      <c r="D18" s="13">
        <v>534300</v>
      </c>
      <c r="E18" s="13">
        <v>491100</v>
      </c>
      <c r="F18" s="13">
        <v>552200</v>
      </c>
      <c r="G18" s="13">
        <v>228800</v>
      </c>
      <c r="H18" s="13">
        <v>319700</v>
      </c>
      <c r="I18" s="13">
        <v>354600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-5400</v>
      </c>
      <c r="F20" s="13">
        <v>8100</v>
      </c>
      <c r="G20" s="13">
        <v>-5500</v>
      </c>
      <c r="H20" s="13">
        <v>-6100</v>
      </c>
      <c r="I20" s="13">
        <v>-20100</v>
      </c>
      <c r="J20" s="13">
        <v>-12600</v>
      </c>
      <c r="K20" s="13"/>
    </row>
    <row r="21" spans="3:11" x14ac:dyDescent="0.2">
      <c r="C21" s="11" t="s">
        <v>33</v>
      </c>
      <c r="D21" s="13">
        <v>904600</v>
      </c>
      <c r="E21" s="13">
        <v>860000</v>
      </c>
      <c r="F21" s="13">
        <v>890100</v>
      </c>
      <c r="G21" s="13">
        <v>565900</v>
      </c>
      <c r="H21" s="13">
        <v>558000</v>
      </c>
      <c r="I21" s="13">
        <v>557500</v>
      </c>
      <c r="J21" s="13">
        <v>433400</v>
      </c>
      <c r="K21" s="13"/>
    </row>
    <row r="22" spans="3:11" x14ac:dyDescent="0.2">
      <c r="C22" s="11" t="s">
        <v>34</v>
      </c>
      <c r="D22" s="13">
        <v>60800</v>
      </c>
      <c r="E22" s="13">
        <v>74300</v>
      </c>
      <c r="F22" s="13">
        <v>70000</v>
      </c>
      <c r="G22" s="13">
        <v>72800</v>
      </c>
      <c r="H22" s="13">
        <v>52800</v>
      </c>
      <c r="I22" s="13">
        <v>77000</v>
      </c>
      <c r="J22" s="13">
        <v>69800</v>
      </c>
      <c r="K22" s="13"/>
    </row>
    <row r="23" spans="3:11" x14ac:dyDescent="0.2">
      <c r="C23" s="11" t="s">
        <v>35</v>
      </c>
      <c r="D23" s="13">
        <v>465100</v>
      </c>
      <c r="E23" s="13">
        <v>411400</v>
      </c>
      <c r="F23" s="13">
        <v>490200</v>
      </c>
      <c r="G23" s="13">
        <v>150500</v>
      </c>
      <c r="H23" s="13">
        <v>260800</v>
      </c>
      <c r="I23" s="13">
        <v>257500</v>
      </c>
      <c r="J23" s="13">
        <v>209600</v>
      </c>
      <c r="K23" s="13"/>
    </row>
    <row r="24" spans="3:11" x14ac:dyDescent="0.2">
      <c r="C24" s="11" t="s">
        <v>36</v>
      </c>
      <c r="D24" s="13">
        <v>105900</v>
      </c>
      <c r="E24" s="13">
        <v>98200</v>
      </c>
      <c r="F24" s="13">
        <v>115700</v>
      </c>
      <c r="G24" s="13">
        <v>45500</v>
      </c>
      <c r="H24" s="13">
        <v>59300</v>
      </c>
      <c r="I24" s="13">
        <v>70600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359300</v>
      </c>
      <c r="E26" s="13">
        <v>313200</v>
      </c>
      <c r="F26" s="13">
        <v>374500</v>
      </c>
      <c r="G26" s="13">
        <v>105000</v>
      </c>
      <c r="H26" s="13">
        <v>201400</v>
      </c>
      <c r="I26" s="13">
        <v>186900</v>
      </c>
      <c r="J26" s="13">
        <v>149100</v>
      </c>
      <c r="K26" s="13"/>
    </row>
    <row r="27" spans="3:11" x14ac:dyDescent="0.2">
      <c r="C27" s="11" t="s">
        <v>38</v>
      </c>
      <c r="D27" s="13">
        <v>359300</v>
      </c>
      <c r="E27" s="13">
        <v>313200</v>
      </c>
      <c r="F27" s="13">
        <v>374500</v>
      </c>
      <c r="G27" s="13">
        <v>105000</v>
      </c>
      <c r="H27" s="13">
        <v>201400</v>
      </c>
      <c r="I27" s="13">
        <v>186900</v>
      </c>
      <c r="J27" s="13">
        <v>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-13500</v>
      </c>
      <c r="F29" s="13">
        <v>0</v>
      </c>
      <c r="G29" s="13">
        <v>97700</v>
      </c>
      <c r="H29" s="13">
        <v>1237800</v>
      </c>
      <c r="I29" s="13">
        <v>22700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5400</v>
      </c>
      <c r="F32" s="13">
        <v>-8100</v>
      </c>
      <c r="G32" s="13">
        <v>5500</v>
      </c>
      <c r="H32" s="13">
        <v>6100</v>
      </c>
      <c r="I32" s="13">
        <v>20100</v>
      </c>
      <c r="J32" s="13">
        <v>12600</v>
      </c>
      <c r="K32" s="13"/>
    </row>
    <row r="33" spans="2:11" x14ac:dyDescent="0.2">
      <c r="C33" s="11" t="s">
        <v>44</v>
      </c>
      <c r="D33" s="13">
        <v>353600</v>
      </c>
      <c r="E33" s="13">
        <v>299700</v>
      </c>
      <c r="F33" s="13">
        <v>374500</v>
      </c>
      <c r="G33" s="13">
        <v>202600</v>
      </c>
      <c r="H33" s="13">
        <v>1439200</v>
      </c>
      <c r="I33" s="13">
        <v>209600</v>
      </c>
      <c r="J33" s="13">
        <v>164100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353600</v>
      </c>
      <c r="E35" s="13">
        <v>299700</v>
      </c>
      <c r="F35" s="13">
        <v>374500</v>
      </c>
      <c r="G35" s="13">
        <v>202600</v>
      </c>
      <c r="H35" s="13">
        <v>1439200</v>
      </c>
      <c r="I35" s="13">
        <v>209600</v>
      </c>
      <c r="J35" s="13">
        <v>164100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0</v>
      </c>
      <c r="F41" s="13" t="s">
        <v>92</v>
      </c>
      <c r="G41" s="13">
        <v>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776600</v>
      </c>
      <c r="E43" s="13">
        <v>628800</v>
      </c>
      <c r="F43" s="13">
        <v>826900</v>
      </c>
      <c r="G43" s="13">
        <v>746400</v>
      </c>
      <c r="H43" s="13">
        <v>1474600</v>
      </c>
      <c r="I43" s="13">
        <v>670600</v>
      </c>
      <c r="J43" s="13">
        <v>767400</v>
      </c>
      <c r="K43" s="13"/>
    </row>
    <row r="44" spans="2:11" x14ac:dyDescent="0.2">
      <c r="C44" s="11" t="s">
        <v>52</v>
      </c>
      <c r="D44" s="13">
        <v>11200</v>
      </c>
      <c r="E44" s="13">
        <v>13700</v>
      </c>
      <c r="F44" s="13">
        <v>16400</v>
      </c>
      <c r="G44" s="13">
        <v>11900</v>
      </c>
      <c r="H44" s="13">
        <v>10900</v>
      </c>
      <c r="I44" s="13">
        <v>9100</v>
      </c>
      <c r="J44" s="13">
        <v>12600</v>
      </c>
      <c r="K44" s="13"/>
    </row>
    <row r="45" spans="2:11" x14ac:dyDescent="0.2">
      <c r="C45" s="11" t="s">
        <v>53</v>
      </c>
      <c r="D45" s="13">
        <v>43900</v>
      </c>
      <c r="E45" s="13">
        <v>64700</v>
      </c>
      <c r="F45" s="13">
        <v>66100</v>
      </c>
      <c r="G45" s="13">
        <v>78400</v>
      </c>
      <c r="H45" s="13">
        <v>53000</v>
      </c>
      <c r="I45" s="13">
        <v>370000</v>
      </c>
      <c r="J45" s="13">
        <v>35700</v>
      </c>
      <c r="K45" s="13"/>
    </row>
    <row r="46" spans="2:11" x14ac:dyDescent="0.2">
      <c r="C46" s="11" t="s">
        <v>54</v>
      </c>
      <c r="D46" s="13">
        <v>837200</v>
      </c>
      <c r="E46" s="13">
        <v>675400</v>
      </c>
      <c r="F46" s="13">
        <v>909400</v>
      </c>
      <c r="G46" s="13">
        <v>836800</v>
      </c>
      <c r="H46" s="13">
        <v>813200</v>
      </c>
      <c r="I46" s="13">
        <v>1049700</v>
      </c>
      <c r="J46" s="13">
        <v>815700</v>
      </c>
      <c r="K46" s="13"/>
    </row>
    <row r="47" spans="2:11" x14ac:dyDescent="0.2">
      <c r="C47" s="11" t="s">
        <v>55</v>
      </c>
      <c r="D47" s="13">
        <v>12500</v>
      </c>
      <c r="E47" s="13">
        <v>1400</v>
      </c>
      <c r="F47" s="13">
        <v>31000</v>
      </c>
      <c r="G47" s="13">
        <v>34700</v>
      </c>
      <c r="H47" s="13">
        <v>65100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1810700</v>
      </c>
      <c r="E48" s="13">
        <v>1872100</v>
      </c>
      <c r="F48" s="13">
        <v>1791000</v>
      </c>
      <c r="G48" s="13">
        <v>1536100</v>
      </c>
      <c r="H48" s="13">
        <v>1753500</v>
      </c>
      <c r="I48" s="13">
        <v>1259300</v>
      </c>
      <c r="J48" s="13">
        <v>1520000</v>
      </c>
      <c r="K48" s="13"/>
    </row>
    <row r="49" spans="3:11" x14ac:dyDescent="0.2">
      <c r="C49" s="11" t="s">
        <v>57</v>
      </c>
      <c r="D49" s="13">
        <v>2244300</v>
      </c>
      <c r="E49" s="13">
        <v>1930500</v>
      </c>
      <c r="F49" s="13">
        <v>2438900</v>
      </c>
      <c r="G49" s="13">
        <v>2350100</v>
      </c>
      <c r="H49" s="13">
        <v>5082700</v>
      </c>
      <c r="I49" s="13">
        <v>2004100</v>
      </c>
      <c r="J49" s="13">
        <v>2049200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21000</v>
      </c>
      <c r="F52" s="13">
        <v>24200</v>
      </c>
      <c r="G52" s="13">
        <v>23400</v>
      </c>
      <c r="H52" s="13">
        <v>22700</v>
      </c>
      <c r="I52" s="13">
        <v>19400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4937200</v>
      </c>
      <c r="E54" s="13">
        <v>4500400</v>
      </c>
      <c r="F54" s="13">
        <v>5194500</v>
      </c>
      <c r="G54" s="13">
        <v>4781100</v>
      </c>
      <c r="H54" s="13">
        <v>5164900</v>
      </c>
      <c r="I54" s="13">
        <v>4332500</v>
      </c>
      <c r="J54" s="13">
        <v>4410300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600600</v>
      </c>
      <c r="E57" s="13">
        <v>835100</v>
      </c>
      <c r="F57" s="13">
        <v>432800</v>
      </c>
      <c r="G57" s="13">
        <v>392200</v>
      </c>
      <c r="H57" s="13">
        <v>992300</v>
      </c>
      <c r="I57" s="13">
        <v>405800</v>
      </c>
      <c r="J57" s="13">
        <v>420300</v>
      </c>
      <c r="K57" s="13"/>
    </row>
    <row r="58" spans="3:11" x14ac:dyDescent="0.2">
      <c r="C58" s="11" t="s">
        <v>66</v>
      </c>
      <c r="D58" s="13">
        <v>168700</v>
      </c>
      <c r="E58" s="13">
        <v>154600</v>
      </c>
      <c r="F58" s="13">
        <v>172700</v>
      </c>
      <c r="G58" s="13">
        <v>79300</v>
      </c>
      <c r="H58" s="13">
        <v>51900</v>
      </c>
      <c r="I58" s="13">
        <v>800200</v>
      </c>
      <c r="J58" s="13">
        <v>406800</v>
      </c>
      <c r="K58" s="13"/>
    </row>
    <row r="59" spans="3:11" x14ac:dyDescent="0.2">
      <c r="C59" s="11" t="s">
        <v>67</v>
      </c>
      <c r="D59" s="13">
        <v>70200</v>
      </c>
      <c r="E59" s="13">
        <v>204500</v>
      </c>
      <c r="F59" s="13">
        <v>236100</v>
      </c>
      <c r="G59" s="13">
        <v>215700</v>
      </c>
      <c r="H59" s="13">
        <v>279800</v>
      </c>
      <c r="I59" s="13">
        <v>164200</v>
      </c>
      <c r="J59" s="13">
        <v>151600</v>
      </c>
      <c r="K59" s="13"/>
    </row>
    <row r="60" spans="3:11" x14ac:dyDescent="0.2">
      <c r="C60" s="11" t="s">
        <v>68</v>
      </c>
      <c r="D60" s="13">
        <v>839400</v>
      </c>
      <c r="E60" s="13">
        <v>625400</v>
      </c>
      <c r="F60" s="13">
        <v>841700</v>
      </c>
      <c r="G60" s="13">
        <v>687200</v>
      </c>
      <c r="H60" s="13">
        <v>740200</v>
      </c>
      <c r="I60" s="13">
        <v>1370200</v>
      </c>
      <c r="J60" s="13">
        <v>978800</v>
      </c>
      <c r="K60" s="13"/>
    </row>
    <row r="61" spans="3:11" x14ac:dyDescent="0.2">
      <c r="C61" s="11" t="s">
        <v>69</v>
      </c>
      <c r="D61" s="13">
        <v>1407000</v>
      </c>
      <c r="E61" s="13">
        <v>2028100</v>
      </c>
      <c r="F61" s="13">
        <v>1875300</v>
      </c>
      <c r="G61" s="13">
        <v>1854600</v>
      </c>
      <c r="H61" s="13">
        <v>1980700</v>
      </c>
      <c r="I61" s="13">
        <v>1295800</v>
      </c>
      <c r="J61" s="13">
        <v>1696700</v>
      </c>
      <c r="K61" s="13"/>
    </row>
    <row r="62" spans="3:11" x14ac:dyDescent="0.2">
      <c r="C62" s="11" t="s">
        <v>70</v>
      </c>
      <c r="D62" s="13">
        <v>394700</v>
      </c>
      <c r="E62" s="13">
        <v>364600</v>
      </c>
      <c r="F62" s="13">
        <v>455000</v>
      </c>
      <c r="G62" s="13">
        <v>424300</v>
      </c>
      <c r="H62" s="13">
        <v>573000</v>
      </c>
      <c r="I62" s="13">
        <v>348700</v>
      </c>
      <c r="J62" s="13">
        <v>414600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2641100</v>
      </c>
      <c r="E66" s="13">
        <v>3013500</v>
      </c>
      <c r="F66" s="13">
        <v>3172000</v>
      </c>
      <c r="G66" s="13">
        <v>2966000</v>
      </c>
      <c r="H66" s="13">
        <v>3294000</v>
      </c>
      <c r="I66" s="13">
        <v>3014700</v>
      </c>
      <c r="J66" s="13">
        <v>3090000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1032600</v>
      </c>
      <c r="E72" s="13">
        <v>813500</v>
      </c>
      <c r="F72" s="13">
        <v>1009500</v>
      </c>
      <c r="G72" s="13">
        <v>878500</v>
      </c>
      <c r="H72" s="13">
        <v>850400</v>
      </c>
      <c r="I72" s="13">
        <v>254800</v>
      </c>
      <c r="J72" s="13">
        <v>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2296100</v>
      </c>
      <c r="E76" s="13">
        <v>1486900</v>
      </c>
      <c r="F76" s="13">
        <v>2022500</v>
      </c>
      <c r="G76" s="13">
        <v>1815000</v>
      </c>
      <c r="H76" s="13">
        <v>1870900</v>
      </c>
      <c r="I76" s="13">
        <v>1317700</v>
      </c>
      <c r="J76" s="13">
        <v>1320300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353600</v>
      </c>
      <c r="E81" s="13">
        <v>299700</v>
      </c>
      <c r="F81" s="13">
        <v>374500</v>
      </c>
      <c r="G81" s="13">
        <v>202600</v>
      </c>
      <c r="H81" s="13">
        <v>1439200</v>
      </c>
      <c r="I81" s="13">
        <v>209600</v>
      </c>
      <c r="J81" s="13">
        <v>164100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383800</v>
      </c>
      <c r="E83" s="13">
        <v>379300</v>
      </c>
      <c r="F83" s="13">
        <v>334200</v>
      </c>
      <c r="G83" s="13">
        <v>347300</v>
      </c>
      <c r="H83" s="13">
        <v>247700</v>
      </c>
      <c r="I83" s="13">
        <v>226000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783500</v>
      </c>
      <c r="E89" s="13">
        <v>626500</v>
      </c>
      <c r="F89" s="13">
        <v>697100</v>
      </c>
      <c r="G89" s="13">
        <v>410700</v>
      </c>
      <c r="H89" s="13">
        <v>431300</v>
      </c>
      <c r="I89" s="13">
        <v>545000</v>
      </c>
      <c r="J89" s="13">
        <v>391200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-335100</v>
      </c>
      <c r="F91" s="13">
        <v>-403100</v>
      </c>
      <c r="G91" s="13">
        <v>-332400</v>
      </c>
      <c r="H91" s="13">
        <v>-141700</v>
      </c>
      <c r="I91" s="13">
        <v>-199900</v>
      </c>
      <c r="J91" s="13">
        <v>-88800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-485400</v>
      </c>
      <c r="E94" s="13">
        <v>-389700</v>
      </c>
      <c r="F94" s="13">
        <v>-464900</v>
      </c>
      <c r="G94" s="13">
        <v>-140500</v>
      </c>
      <c r="H94" s="13">
        <v>-121400</v>
      </c>
      <c r="I94" s="13">
        <v>-125900</v>
      </c>
      <c r="J94" s="13">
        <v>-1032400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</v>
      </c>
      <c r="E96" s="13">
        <v>-77600</v>
      </c>
      <c r="F96" s="13">
        <v>-95000</v>
      </c>
      <c r="G96" s="13">
        <v>-88500</v>
      </c>
      <c r="H96" s="13">
        <v>-82200</v>
      </c>
      <c r="I96" s="13">
        <v>-87900</v>
      </c>
      <c r="J96" s="13">
        <v>-72500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-236800</v>
      </c>
      <c r="F100" s="13">
        <v>-232200</v>
      </c>
      <c r="G100" s="13">
        <v>-274800</v>
      </c>
      <c r="H100" s="13">
        <v>-305200</v>
      </c>
      <c r="I100" s="13">
        <v>-419100</v>
      </c>
      <c r="J100" s="13">
        <v>641200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0</v>
      </c>
      <c r="G102" s="13">
        <v>-4700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180000</v>
      </c>
      <c r="E8" s="13">
        <v>155400</v>
      </c>
      <c r="F8" s="13">
        <v>141500</v>
      </c>
      <c r="G8" s="13">
        <v>121500</v>
      </c>
      <c r="H8" s="13">
        <v>116400</v>
      </c>
      <c r="I8" s="13">
        <v>93100</v>
      </c>
      <c r="J8" s="13">
        <v>93900</v>
      </c>
      <c r="K8" s="13"/>
    </row>
    <row r="9" spans="1:11" x14ac:dyDescent="0.2">
      <c r="C9" s="11" t="s">
        <v>22</v>
      </c>
      <c r="D9" s="13">
        <v>145700</v>
      </c>
      <c r="E9" s="13">
        <v>128200</v>
      </c>
      <c r="F9" s="13">
        <v>113200</v>
      </c>
      <c r="G9" s="13">
        <v>99100</v>
      </c>
      <c r="H9" s="13">
        <v>92500</v>
      </c>
      <c r="I9" s="13">
        <v>74600</v>
      </c>
      <c r="J9" s="13">
        <v>77100</v>
      </c>
      <c r="K9" s="13"/>
    </row>
    <row r="10" spans="1:11" x14ac:dyDescent="0.2">
      <c r="C10" s="11" t="s">
        <v>23</v>
      </c>
      <c r="D10" s="13">
        <v>34300</v>
      </c>
      <c r="E10" s="13">
        <v>27200</v>
      </c>
      <c r="F10" s="13">
        <v>28300</v>
      </c>
      <c r="G10" s="13">
        <v>22400</v>
      </c>
      <c r="H10" s="13">
        <v>23900</v>
      </c>
      <c r="I10" s="13">
        <v>18500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3700</v>
      </c>
      <c r="G12" s="13">
        <v>4200</v>
      </c>
      <c r="H12" s="13">
        <v>3800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154200</v>
      </c>
      <c r="F17" s="13">
        <v>139600</v>
      </c>
      <c r="G17" s="13">
        <v>121800</v>
      </c>
      <c r="H17" s="13">
        <v>114100</v>
      </c>
      <c r="I17" s="13">
        <v>94800</v>
      </c>
      <c r="J17" s="13">
        <v>93700</v>
      </c>
      <c r="K17" s="13"/>
    </row>
    <row r="18" spans="3:11" x14ac:dyDescent="0.2">
      <c r="C18" s="11" t="s">
        <v>30</v>
      </c>
      <c r="D18" s="13">
        <v>8600</v>
      </c>
      <c r="E18" s="13">
        <v>1200</v>
      </c>
      <c r="F18" s="13">
        <v>1900</v>
      </c>
      <c r="G18" s="13">
        <v>-300</v>
      </c>
      <c r="H18" s="13">
        <v>2300</v>
      </c>
      <c r="I18" s="13">
        <v>-1700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2700</v>
      </c>
      <c r="G20" s="13">
        <v>-400</v>
      </c>
      <c r="H20" s="13">
        <v>-300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12900</v>
      </c>
      <c r="E21" s="13">
        <v>7400</v>
      </c>
      <c r="F21" s="13">
        <v>9600</v>
      </c>
      <c r="G21" s="13">
        <v>4200</v>
      </c>
      <c r="H21" s="13">
        <v>7300</v>
      </c>
      <c r="I21" s="13">
        <v>2900</v>
      </c>
      <c r="J21" s="13">
        <v>5500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3100</v>
      </c>
      <c r="G22" s="13">
        <v>2400</v>
      </c>
      <c r="H22" s="13">
        <v>2400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6100</v>
      </c>
      <c r="E23" s="13">
        <v>-1600</v>
      </c>
      <c r="F23" s="13">
        <v>1400</v>
      </c>
      <c r="G23" s="13">
        <v>-3100</v>
      </c>
      <c r="H23" s="13">
        <v>-300</v>
      </c>
      <c r="I23" s="13">
        <v>-3900</v>
      </c>
      <c r="J23" s="13">
        <v>-1200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100</v>
      </c>
      <c r="G24" s="13">
        <v>100</v>
      </c>
      <c r="H24" s="13">
        <v>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-1700</v>
      </c>
      <c r="F26" s="13">
        <v>1300</v>
      </c>
      <c r="G26" s="13">
        <v>-3200</v>
      </c>
      <c r="H26" s="13">
        <v>-1100</v>
      </c>
      <c r="I26" s="13">
        <v>-3900</v>
      </c>
      <c r="J26" s="13">
        <v>-800</v>
      </c>
      <c r="K26" s="13"/>
    </row>
    <row r="27" spans="3:11" x14ac:dyDescent="0.2">
      <c r="C27" s="11" t="s">
        <v>38</v>
      </c>
      <c r="D27" s="13">
        <v>4600</v>
      </c>
      <c r="E27" s="13">
        <v>-1700</v>
      </c>
      <c r="F27" s="13">
        <v>1300</v>
      </c>
      <c r="G27" s="13">
        <v>-3200</v>
      </c>
      <c r="H27" s="13">
        <v>-1100</v>
      </c>
      <c r="I27" s="13">
        <v>-3900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-2700</v>
      </c>
      <c r="G32" s="13">
        <v>400</v>
      </c>
      <c r="H32" s="13">
        <v>300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4600</v>
      </c>
      <c r="E33" s="13">
        <v>-1700</v>
      </c>
      <c r="F33" s="13">
        <v>1300</v>
      </c>
      <c r="G33" s="13">
        <v>-3200</v>
      </c>
      <c r="H33" s="13">
        <v>-1100</v>
      </c>
      <c r="I33" s="13">
        <v>-3900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-1700</v>
      </c>
      <c r="F35" s="13">
        <v>1300</v>
      </c>
      <c r="G35" s="13">
        <v>-3200</v>
      </c>
      <c r="H35" s="13">
        <v>-1100</v>
      </c>
      <c r="I35" s="13">
        <v>-3900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3900</v>
      </c>
      <c r="F41" s="13">
        <v>1900</v>
      </c>
      <c r="G41" s="13">
        <v>1200</v>
      </c>
      <c r="H41" s="13">
        <v>1400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43500</v>
      </c>
      <c r="E43" s="13">
        <v>32100</v>
      </c>
      <c r="F43" s="13">
        <v>24700</v>
      </c>
      <c r="G43" s="13">
        <v>21000</v>
      </c>
      <c r="H43" s="13">
        <v>20800</v>
      </c>
      <c r="I43" s="13">
        <v>19900</v>
      </c>
      <c r="J43" s="13">
        <v>20600</v>
      </c>
      <c r="K43" s="13"/>
    </row>
    <row r="44" spans="2:11" x14ac:dyDescent="0.2">
      <c r="C44" s="11" t="s">
        <v>52</v>
      </c>
      <c r="D44" s="13">
        <v>33800</v>
      </c>
      <c r="E44" s="13">
        <v>30000</v>
      </c>
      <c r="F44" s="13">
        <v>29500</v>
      </c>
      <c r="G44" s="13">
        <v>25700</v>
      </c>
      <c r="H44" s="13">
        <v>24600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</v>
      </c>
      <c r="E46" s="13">
        <v>67800</v>
      </c>
      <c r="F46" s="13">
        <v>56100</v>
      </c>
      <c r="G46" s="13">
        <v>47900</v>
      </c>
      <c r="H46" s="13">
        <v>46700</v>
      </c>
      <c r="I46" s="13">
        <v>39500</v>
      </c>
      <c r="J46" s="13">
        <v>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16600</v>
      </c>
      <c r="F48" s="13">
        <v>17500</v>
      </c>
      <c r="G48" s="13">
        <v>21600</v>
      </c>
      <c r="H48" s="13">
        <v>24300</v>
      </c>
      <c r="I48" s="13">
        <v>27700</v>
      </c>
      <c r="J48" s="13">
        <v>25900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1800</v>
      </c>
      <c r="G49" s="13">
        <v>1700</v>
      </c>
      <c r="H49" s="13">
        <v>1600</v>
      </c>
      <c r="I49" s="13">
        <v>1600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2900</v>
      </c>
      <c r="G52" s="13">
        <v>2900</v>
      </c>
      <c r="H52" s="13">
        <v>2900</v>
      </c>
      <c r="I52" s="13">
        <v>3200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89300</v>
      </c>
      <c r="F54" s="13">
        <v>78300</v>
      </c>
      <c r="G54" s="13">
        <v>74100</v>
      </c>
      <c r="H54" s="13">
        <v>75600</v>
      </c>
      <c r="I54" s="13">
        <v>72000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24600</v>
      </c>
      <c r="F57" s="13">
        <v>24800</v>
      </c>
      <c r="G57" s="13">
        <v>24000</v>
      </c>
      <c r="H57" s="13">
        <v>20400</v>
      </c>
      <c r="I57" s="13">
        <v>16800</v>
      </c>
      <c r="J57" s="13">
        <v>16200</v>
      </c>
      <c r="K57" s="13"/>
    </row>
    <row r="58" spans="3:11" x14ac:dyDescent="0.2">
      <c r="C58" s="11" t="s">
        <v>66</v>
      </c>
      <c r="D58" s="13">
        <v>33200</v>
      </c>
      <c r="E58" s="13">
        <v>28600</v>
      </c>
      <c r="F58" s="13">
        <v>20900</v>
      </c>
      <c r="G58" s="13">
        <v>14200</v>
      </c>
      <c r="H58" s="13">
        <v>15200</v>
      </c>
      <c r="I58" s="13">
        <v>11400</v>
      </c>
      <c r="J58" s="13">
        <v>9200</v>
      </c>
      <c r="K58" s="13"/>
    </row>
    <row r="59" spans="3:11" x14ac:dyDescent="0.2">
      <c r="C59" s="11" t="s">
        <v>67</v>
      </c>
      <c r="D59" s="13">
        <v>6100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56600</v>
      </c>
      <c r="F60" s="13">
        <v>45700</v>
      </c>
      <c r="G60" s="13">
        <v>38200</v>
      </c>
      <c r="H60" s="13">
        <v>35600</v>
      </c>
      <c r="I60" s="13">
        <v>28200</v>
      </c>
      <c r="J60" s="13">
        <v>25400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6700</v>
      </c>
      <c r="G61" s="13">
        <v>11100</v>
      </c>
      <c r="H61" s="13">
        <v>10800</v>
      </c>
      <c r="I61" s="13">
        <v>12400</v>
      </c>
      <c r="J61" s="13">
        <v>14400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1300</v>
      </c>
      <c r="G62" s="13">
        <v>1000</v>
      </c>
      <c r="H62" s="13">
        <v>1900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66400</v>
      </c>
      <c r="F66" s="13">
        <v>53800</v>
      </c>
      <c r="G66" s="13">
        <v>50200</v>
      </c>
      <c r="H66" s="13">
        <v>48400</v>
      </c>
      <c r="I66" s="13">
        <v>43700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-100800</v>
      </c>
      <c r="F72" s="13">
        <v>-99100</v>
      </c>
      <c r="G72" s="13">
        <v>-100500</v>
      </c>
      <c r="H72" s="13">
        <v>-97400</v>
      </c>
      <c r="I72" s="13">
        <v>-96300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22900</v>
      </c>
      <c r="F76" s="13">
        <v>24500</v>
      </c>
      <c r="G76" s="13">
        <v>23900</v>
      </c>
      <c r="H76" s="13">
        <v>27200</v>
      </c>
      <c r="I76" s="13">
        <v>28300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-1700</v>
      </c>
      <c r="F81" s="13">
        <v>1300</v>
      </c>
      <c r="G81" s="13">
        <v>-3200</v>
      </c>
      <c r="H81" s="13">
        <v>-1100</v>
      </c>
      <c r="I81" s="13">
        <v>-3900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6000</v>
      </c>
      <c r="F83" s="13">
        <v>5000</v>
      </c>
      <c r="G83" s="13">
        <v>4900</v>
      </c>
      <c r="H83" s="13">
        <v>5300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-3400</v>
      </c>
      <c r="G89" s="13">
        <v>3600</v>
      </c>
      <c r="H89" s="13">
        <v>1800</v>
      </c>
      <c r="I89" s="13">
        <v>-2600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-700</v>
      </c>
      <c r="G91" s="13">
        <v>-1500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-2100</v>
      </c>
      <c r="F94" s="13">
        <v>-1100</v>
      </c>
      <c r="G94" s="13">
        <v>-1900</v>
      </c>
      <c r="H94" s="13">
        <v>-2100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2400</v>
      </c>
      <c r="F100" s="13">
        <v>5100</v>
      </c>
      <c r="G100" s="13">
        <v>-1800</v>
      </c>
      <c r="H100" s="13">
        <v>900</v>
      </c>
      <c r="I100" s="13">
        <v>4900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700</v>
      </c>
      <c r="G102" s="13">
        <v>-100</v>
      </c>
      <c r="H102" s="13">
        <v>600</v>
      </c>
      <c r="I102" s="13">
        <v>500</v>
      </c>
      <c r="J102" s="13">
        <v>-6500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455300</v>
      </c>
      <c r="E8" s="13">
        <v>482100</v>
      </c>
      <c r="F8" s="13">
        <v>443000</v>
      </c>
      <c r="G8" s="13">
        <v>409000</v>
      </c>
      <c r="H8" s="13">
        <v>388400</v>
      </c>
      <c r="I8" s="13">
        <v>383500</v>
      </c>
      <c r="J8" s="13">
        <v>374700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206700</v>
      </c>
      <c r="F17" s="13">
        <v>151100</v>
      </c>
      <c r="G17" s="13">
        <v>113100</v>
      </c>
      <c r="H17" s="13">
        <v>110000</v>
      </c>
      <c r="I17" s="13">
        <v>110400</v>
      </c>
      <c r="J17" s="13">
        <v>122300</v>
      </c>
      <c r="K17" s="13"/>
    </row>
    <row r="18" spans="3:11" x14ac:dyDescent="0.2">
      <c r="C18" s="11" t="s">
        <v>30</v>
      </c>
      <c r="D18" s="13">
        <v>242300</v>
      </c>
      <c r="E18" s="13">
        <v>275400</v>
      </c>
      <c r="F18" s="13">
        <v>291900</v>
      </c>
      <c r="G18" s="13">
        <v>295900</v>
      </c>
      <c r="H18" s="13">
        <v>278400</v>
      </c>
      <c r="I18" s="13">
        <v>273100</v>
      </c>
      <c r="J18" s="13">
        <v>252400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-173200</v>
      </c>
      <c r="F20" s="13">
        <v>-170800</v>
      </c>
      <c r="G20" s="13">
        <v>-162600</v>
      </c>
      <c r="H20" s="13">
        <v>-156100</v>
      </c>
      <c r="I20" s="13">
        <v>-163700</v>
      </c>
      <c r="J20" s="13">
        <v>-153600</v>
      </c>
      <c r="K20" s="13"/>
    </row>
    <row r="21" spans="3:11" x14ac:dyDescent="0.2">
      <c r="C21" s="11" t="s">
        <v>33</v>
      </c>
      <c r="D21" s="13">
        <v>133100</v>
      </c>
      <c r="E21" s="13">
        <v>125200</v>
      </c>
      <c r="F21" s="13">
        <v>146400</v>
      </c>
      <c r="G21" s="13">
        <v>154200</v>
      </c>
      <c r="H21" s="13">
        <v>141700</v>
      </c>
      <c r="I21" s="13">
        <v>126800</v>
      </c>
      <c r="J21" s="13">
        <v>112100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100200</v>
      </c>
      <c r="E23" s="13">
        <v>102200</v>
      </c>
      <c r="F23" s="13">
        <v>121200</v>
      </c>
      <c r="G23" s="13">
        <v>133300</v>
      </c>
      <c r="H23" s="13">
        <v>122400</v>
      </c>
      <c r="I23" s="13">
        <v>109400</v>
      </c>
      <c r="J23" s="13">
        <v>98900</v>
      </c>
      <c r="K23" s="13"/>
    </row>
    <row r="24" spans="3:11" x14ac:dyDescent="0.2">
      <c r="C24" s="11" t="s">
        <v>36</v>
      </c>
      <c r="D24" s="13">
        <v>16900</v>
      </c>
      <c r="E24" s="13">
        <v>21900</v>
      </c>
      <c r="F24" s="13">
        <v>29100</v>
      </c>
      <c r="G24" s="13">
        <v>44500</v>
      </c>
      <c r="H24" s="13">
        <v>41800</v>
      </c>
      <c r="I24" s="13">
        <v>36800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80300</v>
      </c>
      <c r="F26" s="13">
        <v>92000</v>
      </c>
      <c r="G26" s="13">
        <v>88900</v>
      </c>
      <c r="H26" s="13">
        <v>80600</v>
      </c>
      <c r="I26" s="13">
        <v>72600</v>
      </c>
      <c r="J26" s="13">
        <v>65900</v>
      </c>
      <c r="K26" s="13"/>
    </row>
    <row r="27" spans="3:11" x14ac:dyDescent="0.2">
      <c r="C27" s="11" t="s">
        <v>38</v>
      </c>
      <c r="D27" s="13">
        <v>81700</v>
      </c>
      <c r="E27" s="13">
        <v>78800</v>
      </c>
      <c r="F27" s="13">
        <v>90800</v>
      </c>
      <c r="G27" s="13">
        <v>88000</v>
      </c>
      <c r="H27" s="13">
        <v>79800</v>
      </c>
      <c r="I27" s="13">
        <v>72000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173200</v>
      </c>
      <c r="F32" s="13">
        <v>170800</v>
      </c>
      <c r="G32" s="13">
        <v>162600</v>
      </c>
      <c r="H32" s="13">
        <v>156100</v>
      </c>
      <c r="I32" s="13">
        <v>163700</v>
      </c>
      <c r="J32" s="13">
        <v>153600</v>
      </c>
      <c r="K32" s="13"/>
    </row>
    <row r="33" spans="2:11" x14ac:dyDescent="0.2">
      <c r="C33" s="11" t="s">
        <v>44</v>
      </c>
      <c r="D33" s="13">
        <v>81700</v>
      </c>
      <c r="E33" s="13">
        <v>78700</v>
      </c>
      <c r="F33" s="13">
        <v>84200</v>
      </c>
      <c r="G33" s="13">
        <v>88000</v>
      </c>
      <c r="H33" s="13">
        <v>79800</v>
      </c>
      <c r="I33" s="13">
        <v>72000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78700</v>
      </c>
      <c r="F35" s="13">
        <v>84200</v>
      </c>
      <c r="G35" s="13">
        <v>88000</v>
      </c>
      <c r="H35" s="13">
        <v>79800</v>
      </c>
      <c r="I35" s="13">
        <v>72000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31700</v>
      </c>
      <c r="F41" s="13">
        <v>29100</v>
      </c>
      <c r="G41" s="13">
        <v>35200</v>
      </c>
      <c r="H41" s="13">
        <v>27900</v>
      </c>
      <c r="I41" s="13">
        <v>22400</v>
      </c>
      <c r="J41" s="13">
        <v>26900</v>
      </c>
      <c r="K41" s="13"/>
    </row>
    <row r="42" spans="2:11" x14ac:dyDescent="0.2">
      <c r="C42" s="11" t="s">
        <v>50</v>
      </c>
      <c r="D42" s="13">
        <v>609600</v>
      </c>
      <c r="E42" s="13">
        <v>345300</v>
      </c>
      <c r="F42" s="13">
        <v>334300</v>
      </c>
      <c r="G42" s="13">
        <v>323000</v>
      </c>
      <c r="H42" s="13">
        <v>273300</v>
      </c>
      <c r="I42" s="13">
        <v>202500</v>
      </c>
      <c r="J42" s="13">
        <v>194900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61600</v>
      </c>
      <c r="F48" s="13">
        <v>63400</v>
      </c>
      <c r="G48" s="13">
        <v>60900</v>
      </c>
      <c r="H48" s="13">
        <v>61000</v>
      </c>
      <c r="I48" s="13">
        <v>57200</v>
      </c>
      <c r="J48" s="13">
        <v>56400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18600</v>
      </c>
      <c r="G49" s="13">
        <v>18100</v>
      </c>
      <c r="H49" s="13">
        <v>18600</v>
      </c>
      <c r="I49" s="13">
        <v>19700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4600</v>
      </c>
      <c r="F52" s="13">
        <v>1900</v>
      </c>
      <c r="G52" s="13">
        <v>16000</v>
      </c>
      <c r="H52" s="13">
        <v>26100</v>
      </c>
      <c r="I52" s="13">
        <v>33600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14642200</v>
      </c>
      <c r="E54" s="13">
        <v>14542400</v>
      </c>
      <c r="F54" s="13">
        <v>14137300</v>
      </c>
      <c r="G54" s="13">
        <v>13692600</v>
      </c>
      <c r="H54" s="13">
        <v>12906100</v>
      </c>
      <c r="I54" s="13">
        <v>12368900</v>
      </c>
      <c r="J54" s="13">
        <v>11803200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3700</v>
      </c>
      <c r="G57" s="13">
        <v>2000</v>
      </c>
      <c r="H57" s="13">
        <v>1900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</v>
      </c>
      <c r="E59" s="13">
        <v>40000</v>
      </c>
      <c r="F59" s="13">
        <v>31100</v>
      </c>
      <c r="G59" s="13">
        <v>43400</v>
      </c>
      <c r="H59" s="13">
        <v>53700</v>
      </c>
      <c r="I59" s="13">
        <v>49200</v>
      </c>
      <c r="J59" s="13">
        <v>40300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12970400</v>
      </c>
      <c r="E66" s="13">
        <v>12845600</v>
      </c>
      <c r="F66" s="13">
        <v>12378900</v>
      </c>
      <c r="G66" s="13">
        <v>12002600</v>
      </c>
      <c r="H66" s="13">
        <v>11245600</v>
      </c>
      <c r="I66" s="13">
        <v>10639500</v>
      </c>
      <c r="J66" s="13">
        <v>9963700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837700</v>
      </c>
      <c r="F72" s="13">
        <v>807900</v>
      </c>
      <c r="G72" s="13">
        <v>760100</v>
      </c>
      <c r="H72" s="13">
        <v>698900</v>
      </c>
      <c r="I72" s="13">
        <v>641800</v>
      </c>
      <c r="J72" s="13">
        <v>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1671900</v>
      </c>
      <c r="E76" s="13">
        <v>1696800</v>
      </c>
      <c r="F76" s="13">
        <v>1758400</v>
      </c>
      <c r="G76" s="13">
        <v>1690000</v>
      </c>
      <c r="H76" s="13">
        <v>1660500</v>
      </c>
      <c r="I76" s="13">
        <v>1729400</v>
      </c>
      <c r="J76" s="13">
        <v>1839500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81700</v>
      </c>
      <c r="E81" s="13">
        <v>78700</v>
      </c>
      <c r="F81" s="13">
        <v>84200</v>
      </c>
      <c r="G81" s="13">
        <v>88000</v>
      </c>
      <c r="H81" s="13">
        <v>79800</v>
      </c>
      <c r="I81" s="13">
        <v>72000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23000</v>
      </c>
      <c r="F83" s="13">
        <v>25200</v>
      </c>
      <c r="G83" s="13">
        <v>20900</v>
      </c>
      <c r="H83" s="13">
        <v>19400</v>
      </c>
      <c r="I83" s="13">
        <v>17500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103000</v>
      </c>
      <c r="F89" s="13">
        <v>92100</v>
      </c>
      <c r="G89" s="13">
        <v>101200</v>
      </c>
      <c r="H89" s="13">
        <v>84900</v>
      </c>
      <c r="I89" s="13">
        <v>102100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-8400</v>
      </c>
      <c r="G91" s="13">
        <v>-4200</v>
      </c>
      <c r="H91" s="13">
        <v>-9100</v>
      </c>
      <c r="I91" s="13">
        <v>-5500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-342000</v>
      </c>
      <c r="F94" s="13">
        <v>-474900</v>
      </c>
      <c r="G94" s="13">
        <v>-754800</v>
      </c>
      <c r="H94" s="13">
        <v>-454400</v>
      </c>
      <c r="I94" s="13">
        <v>-600400</v>
      </c>
      <c r="J94" s="13">
        <v>-668600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-50500</v>
      </c>
      <c r="F96" s="13">
        <v>-37600</v>
      </c>
      <c r="G96" s="13">
        <v>-27700</v>
      </c>
      <c r="H96" s="13">
        <v>-23400</v>
      </c>
      <c r="I96" s="13">
        <v>-19500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244300</v>
      </c>
      <c r="F100" s="13">
        <v>384300</v>
      </c>
      <c r="G100" s="13">
        <v>690600</v>
      </c>
      <c r="H100" s="13">
        <v>445300</v>
      </c>
      <c r="I100" s="13">
        <v>472300</v>
      </c>
      <c r="J100" s="13">
        <v>460500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222900</v>
      </c>
      <c r="E102" s="13">
        <v>5400</v>
      </c>
      <c r="F102" s="13">
        <v>1600</v>
      </c>
      <c r="G102" s="13">
        <v>37000</v>
      </c>
      <c r="H102" s="13">
        <v>75900</v>
      </c>
      <c r="I102" s="13">
        <v>-26000</v>
      </c>
      <c r="J102" s="13">
        <v>-104600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2537200</v>
      </c>
      <c r="E8" s="13">
        <v>2595400</v>
      </c>
      <c r="F8" s="13">
        <v>2448400</v>
      </c>
      <c r="G8" s="13">
        <v>2146300</v>
      </c>
      <c r="H8" s="13">
        <v>1868000</v>
      </c>
      <c r="I8" s="13">
        <v>1809700</v>
      </c>
      <c r="J8" s="13">
        <v>1839800</v>
      </c>
      <c r="K8" s="13"/>
    </row>
    <row r="9" spans="1:11" x14ac:dyDescent="0.2">
      <c r="C9" s="11" t="s">
        <v>22</v>
      </c>
      <c r="D9" s="13">
        <v>1212300</v>
      </c>
      <c r="E9" s="13">
        <v>1103800</v>
      </c>
      <c r="F9" s="13">
        <v>1063900</v>
      </c>
      <c r="G9" s="13">
        <v>974500</v>
      </c>
      <c r="H9" s="13">
        <v>871800</v>
      </c>
      <c r="I9" s="13">
        <v>865300</v>
      </c>
      <c r="J9" s="13">
        <v>897400</v>
      </c>
      <c r="K9" s="13"/>
    </row>
    <row r="10" spans="1:11" x14ac:dyDescent="0.2">
      <c r="C10" s="11" t="s">
        <v>23</v>
      </c>
      <c r="D10" s="13">
        <v>1324900</v>
      </c>
      <c r="E10" s="13">
        <v>1491600</v>
      </c>
      <c r="F10" s="13">
        <v>1384400</v>
      </c>
      <c r="G10" s="13">
        <v>1171800</v>
      </c>
      <c r="H10" s="13">
        <v>996200</v>
      </c>
      <c r="I10" s="13">
        <v>944400</v>
      </c>
      <c r="J10" s="13">
        <v>942400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113900</v>
      </c>
      <c r="F12" s="13">
        <v>106200</v>
      </c>
      <c r="G12" s="13">
        <v>84800</v>
      </c>
      <c r="H12" s="13">
        <v>58600</v>
      </c>
      <c r="I12" s="13">
        <v>52100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31000</v>
      </c>
      <c r="F14" s="13">
        <v>79200</v>
      </c>
      <c r="G14" s="13">
        <v>30500</v>
      </c>
      <c r="H14" s="13">
        <v>78500</v>
      </c>
      <c r="I14" s="13">
        <v>18300</v>
      </c>
      <c r="J14" s="13">
        <v>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2114100</v>
      </c>
      <c r="E17" s="13">
        <v>2176900</v>
      </c>
      <c r="F17" s="13">
        <v>2126700</v>
      </c>
      <c r="G17" s="13">
        <v>1779600</v>
      </c>
      <c r="H17" s="13">
        <v>1567800</v>
      </c>
      <c r="I17" s="13">
        <v>1504300</v>
      </c>
      <c r="J17" s="13">
        <v>1555000</v>
      </c>
      <c r="K17" s="13"/>
    </row>
    <row r="18" spans="3:11" x14ac:dyDescent="0.2">
      <c r="C18" s="11" t="s">
        <v>30</v>
      </c>
      <c r="D18" s="13">
        <v>423100</v>
      </c>
      <c r="E18" s="13">
        <v>418400</v>
      </c>
      <c r="F18" s="13">
        <v>321700</v>
      </c>
      <c r="G18" s="13">
        <v>366700</v>
      </c>
      <c r="H18" s="13">
        <v>300200</v>
      </c>
      <c r="I18" s="13">
        <v>305400</v>
      </c>
      <c r="J18" s="13">
        <v>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900</v>
      </c>
      <c r="G20" s="13">
        <v>800</v>
      </c>
      <c r="H20" s="13">
        <v>500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651500</v>
      </c>
      <c r="E21" s="13">
        <v>634200</v>
      </c>
      <c r="F21" s="13">
        <v>532600</v>
      </c>
      <c r="G21" s="13">
        <v>522700</v>
      </c>
      <c r="H21" s="13">
        <v>418600</v>
      </c>
      <c r="I21" s="13">
        <v>414400</v>
      </c>
      <c r="J21" s="13">
        <v>396700</v>
      </c>
      <c r="K21" s="13"/>
    </row>
    <row r="22" spans="3:11" x14ac:dyDescent="0.2">
      <c r="C22" s="11" t="s">
        <v>34</v>
      </c>
      <c r="D22" s="13">
        <v>66500</v>
      </c>
      <c r="E22" s="13">
        <v>80300</v>
      </c>
      <c r="F22" s="13">
        <v>103000</v>
      </c>
      <c r="G22" s="13">
        <v>82500</v>
      </c>
      <c r="H22" s="13">
        <v>54900</v>
      </c>
      <c r="I22" s="13">
        <v>61300</v>
      </c>
      <c r="J22" s="13">
        <v>65500</v>
      </c>
      <c r="K22" s="13"/>
    </row>
    <row r="23" spans="3:11" x14ac:dyDescent="0.2">
      <c r="C23" s="11" t="s">
        <v>35</v>
      </c>
      <c r="D23" s="13">
        <v>357700</v>
      </c>
      <c r="E23" s="13">
        <v>339900</v>
      </c>
      <c r="F23" s="13">
        <v>219600</v>
      </c>
      <c r="G23" s="13">
        <v>284900</v>
      </c>
      <c r="H23" s="13">
        <v>245700</v>
      </c>
      <c r="I23" s="13">
        <v>244600</v>
      </c>
      <c r="J23" s="13">
        <v>220100</v>
      </c>
      <c r="K23" s="13"/>
    </row>
    <row r="24" spans="3:11" x14ac:dyDescent="0.2">
      <c r="C24" s="11" t="s">
        <v>36</v>
      </c>
      <c r="D24" s="13">
        <v>21900</v>
      </c>
      <c r="E24" s="13">
        <v>-122100</v>
      </c>
      <c r="F24" s="13">
        <v>23200</v>
      </c>
      <c r="G24" s="13">
        <v>21700</v>
      </c>
      <c r="H24" s="13">
        <v>8100</v>
      </c>
      <c r="I24" s="13">
        <v>7800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462000</v>
      </c>
      <c r="F26" s="13">
        <v>196400</v>
      </c>
      <c r="G26" s="13">
        <v>263200</v>
      </c>
      <c r="H26" s="13">
        <v>237700</v>
      </c>
      <c r="I26" s="13">
        <v>236800</v>
      </c>
      <c r="J26" s="13">
        <v>191500</v>
      </c>
      <c r="K26" s="13"/>
    </row>
    <row r="27" spans="3:11" x14ac:dyDescent="0.2">
      <c r="C27" s="11" t="s">
        <v>38</v>
      </c>
      <c r="D27" s="13">
        <v>335800</v>
      </c>
      <c r="E27" s="13">
        <v>462000</v>
      </c>
      <c r="F27" s="13">
        <v>196400</v>
      </c>
      <c r="G27" s="13">
        <v>263200</v>
      </c>
      <c r="H27" s="13">
        <v>237200</v>
      </c>
      <c r="I27" s="13">
        <v>236000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-500</v>
      </c>
      <c r="F29" s="13">
        <v>4400</v>
      </c>
      <c r="G29" s="13">
        <v>-110600</v>
      </c>
      <c r="H29" s="13">
        <v>200</v>
      </c>
      <c r="I29" s="13">
        <v>8900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-900</v>
      </c>
      <c r="G32" s="13">
        <v>-800</v>
      </c>
      <c r="H32" s="13">
        <v>-500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335300</v>
      </c>
      <c r="E33" s="13">
        <v>461500</v>
      </c>
      <c r="F33" s="13">
        <v>200800</v>
      </c>
      <c r="G33" s="13">
        <v>152500</v>
      </c>
      <c r="H33" s="13">
        <v>237400</v>
      </c>
      <c r="I33" s="13">
        <v>244900</v>
      </c>
      <c r="J33" s="13">
        <v>187700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461500</v>
      </c>
      <c r="F35" s="13">
        <v>200800</v>
      </c>
      <c r="G35" s="13">
        <v>152500</v>
      </c>
      <c r="H35" s="13">
        <v>237400</v>
      </c>
      <c r="I35" s="13">
        <v>244900</v>
      </c>
      <c r="J35" s="13">
        <v>187700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301100</v>
      </c>
      <c r="F41" s="13">
        <v>357200</v>
      </c>
      <c r="G41" s="13">
        <v>333600</v>
      </c>
      <c r="H41" s="13">
        <v>543800</v>
      </c>
      <c r="I41" s="13">
        <v>338400</v>
      </c>
      <c r="J41" s="13">
        <v>303200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395100</v>
      </c>
      <c r="E43" s="13">
        <v>418700</v>
      </c>
      <c r="F43" s="13">
        <v>366300</v>
      </c>
      <c r="G43" s="13">
        <v>345900</v>
      </c>
      <c r="H43" s="13">
        <v>272000</v>
      </c>
      <c r="I43" s="13">
        <v>262400</v>
      </c>
      <c r="J43" s="13">
        <v>273700</v>
      </c>
      <c r="K43" s="13"/>
    </row>
    <row r="44" spans="2:11" x14ac:dyDescent="0.2">
      <c r="C44" s="11" t="s">
        <v>52</v>
      </c>
      <c r="D44" s="13">
        <v>513200</v>
      </c>
      <c r="E44" s="13">
        <v>476600</v>
      </c>
      <c r="F44" s="13">
        <v>427800</v>
      </c>
      <c r="G44" s="13">
        <v>395700</v>
      </c>
      <c r="H44" s="13">
        <v>316200</v>
      </c>
      <c r="I44" s="13">
        <v>293800</v>
      </c>
      <c r="J44" s="13">
        <v>335600</v>
      </c>
      <c r="K44" s="13"/>
    </row>
    <row r="45" spans="2:11" x14ac:dyDescent="0.2">
      <c r="C45" s="11" t="s">
        <v>53</v>
      </c>
      <c r="D45" s="13">
        <v>138300</v>
      </c>
      <c r="E45" s="13">
        <v>110000</v>
      </c>
      <c r="F45" s="13">
        <v>84900</v>
      </c>
      <c r="G45" s="13">
        <v>53600</v>
      </c>
      <c r="H45" s="13">
        <v>51400</v>
      </c>
      <c r="I45" s="13">
        <v>72800</v>
      </c>
      <c r="J45" s="13">
        <v>140700</v>
      </c>
      <c r="K45" s="13"/>
    </row>
    <row r="46" spans="2:11" x14ac:dyDescent="0.2">
      <c r="C46" s="11" t="s">
        <v>54</v>
      </c>
      <c r="D46" s="13">
        <v>1422400</v>
      </c>
      <c r="E46" s="13">
        <v>1306300</v>
      </c>
      <c r="F46" s="13">
        <v>1236200</v>
      </c>
      <c r="G46" s="13">
        <v>1128800</v>
      </c>
      <c r="H46" s="13">
        <v>1183400</v>
      </c>
      <c r="I46" s="13">
        <v>1003800</v>
      </c>
      <c r="J46" s="13">
        <v>995900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574500</v>
      </c>
      <c r="E48" s="13">
        <v>543900</v>
      </c>
      <c r="F48" s="13">
        <v>432800</v>
      </c>
      <c r="G48" s="13">
        <v>383000</v>
      </c>
      <c r="H48" s="13">
        <v>302900</v>
      </c>
      <c r="I48" s="13">
        <v>632200</v>
      </c>
      <c r="J48" s="13">
        <v>317400</v>
      </c>
      <c r="K48" s="13"/>
    </row>
    <row r="49" spans="3:11" x14ac:dyDescent="0.2">
      <c r="C49" s="11" t="s">
        <v>57</v>
      </c>
      <c r="D49" s="13">
        <v>5105700</v>
      </c>
      <c r="E49" s="13">
        <v>4401600</v>
      </c>
      <c r="F49" s="13">
        <v>4571600</v>
      </c>
      <c r="G49" s="13">
        <v>4619300</v>
      </c>
      <c r="H49" s="13">
        <v>2368400</v>
      </c>
      <c r="I49" s="13">
        <v>3791700</v>
      </c>
      <c r="J49" s="13">
        <v>2540300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58000</v>
      </c>
      <c r="F52" s="13">
        <v>37400</v>
      </c>
      <c r="G52" s="13">
        <v>50300</v>
      </c>
      <c r="H52" s="13">
        <v>36500</v>
      </c>
      <c r="I52" s="13">
        <v>56000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7152600</v>
      </c>
      <c r="E54" s="13">
        <v>6309800</v>
      </c>
      <c r="F54" s="13">
        <v>6278000</v>
      </c>
      <c r="G54" s="13">
        <v>6181500</v>
      </c>
      <c r="H54" s="13">
        <v>3891200</v>
      </c>
      <c r="I54" s="13">
        <v>3871800</v>
      </c>
      <c r="J54" s="13">
        <v>3922800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102900</v>
      </c>
      <c r="F57" s="13">
        <v>106700</v>
      </c>
      <c r="G57" s="13">
        <v>92000</v>
      </c>
      <c r="H57" s="13">
        <v>69400</v>
      </c>
      <c r="I57" s="13">
        <v>66300</v>
      </c>
      <c r="J57" s="13">
        <v>64100</v>
      </c>
      <c r="K57" s="13"/>
    </row>
    <row r="58" spans="3:11" x14ac:dyDescent="0.2">
      <c r="C58" s="11" t="s">
        <v>66</v>
      </c>
      <c r="D58" s="13">
        <v>100500</v>
      </c>
      <c r="E58" s="13">
        <v>50000</v>
      </c>
      <c r="F58" s="13">
        <v>86600</v>
      </c>
      <c r="G58" s="13">
        <v>86600</v>
      </c>
      <c r="H58" s="13">
        <v>183100</v>
      </c>
      <c r="I58" s="13">
        <v>417400</v>
      </c>
      <c r="J58" s="13">
        <v>368400</v>
      </c>
      <c r="K58" s="13"/>
    </row>
    <row r="59" spans="3:11" x14ac:dyDescent="0.2">
      <c r="C59" s="11" t="s">
        <v>67</v>
      </c>
      <c r="D59" s="13">
        <v>337000</v>
      </c>
      <c r="E59" s="13">
        <v>410100</v>
      </c>
      <c r="F59" s="13">
        <v>389100</v>
      </c>
      <c r="G59" s="13">
        <v>305200</v>
      </c>
      <c r="H59" s="13">
        <v>175200</v>
      </c>
      <c r="I59" s="13">
        <v>180500</v>
      </c>
      <c r="J59" s="13">
        <v>200300</v>
      </c>
      <c r="K59" s="13"/>
    </row>
    <row r="60" spans="3:11" x14ac:dyDescent="0.2">
      <c r="C60" s="11" t="s">
        <v>68</v>
      </c>
      <c r="D60" s="13">
        <v>540000</v>
      </c>
      <c r="E60" s="13">
        <v>563100</v>
      </c>
      <c r="F60" s="13">
        <v>582500</v>
      </c>
      <c r="G60" s="13">
        <v>483900</v>
      </c>
      <c r="H60" s="13">
        <v>427600</v>
      </c>
      <c r="I60" s="13">
        <v>664100</v>
      </c>
      <c r="J60" s="13">
        <v>632800</v>
      </c>
      <c r="K60" s="13"/>
    </row>
    <row r="61" spans="3:11" x14ac:dyDescent="0.2">
      <c r="C61" s="11" t="s">
        <v>69</v>
      </c>
      <c r="D61" s="13">
        <v>2377900</v>
      </c>
      <c r="E61" s="13">
        <v>1858900</v>
      </c>
      <c r="F61" s="13">
        <v>2072200</v>
      </c>
      <c r="G61" s="13">
        <v>2162900</v>
      </c>
      <c r="H61" s="13">
        <v>850300</v>
      </c>
      <c r="I61" s="13">
        <v>641900</v>
      </c>
      <c r="J61" s="13">
        <v>700000</v>
      </c>
      <c r="K61" s="13"/>
    </row>
    <row r="62" spans="3:11" x14ac:dyDescent="0.2">
      <c r="C62" s="11" t="s">
        <v>70</v>
      </c>
      <c r="D62" s="13">
        <v>898200</v>
      </c>
      <c r="E62" s="13">
        <v>908500</v>
      </c>
      <c r="F62" s="13">
        <v>1083400</v>
      </c>
      <c r="G62" s="13">
        <v>1104200</v>
      </c>
      <c r="H62" s="13">
        <v>474000</v>
      </c>
      <c r="I62" s="13">
        <v>554700</v>
      </c>
      <c r="J62" s="13">
        <v>676300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3816100</v>
      </c>
      <c r="E66" s="13">
        <v>3330500</v>
      </c>
      <c r="F66" s="13">
        <v>3738000</v>
      </c>
      <c r="G66" s="13">
        <v>3751000</v>
      </c>
      <c r="H66" s="13">
        <v>1751900</v>
      </c>
      <c r="I66" s="13">
        <v>1862500</v>
      </c>
      <c r="J66" s="13">
        <v>2011500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3096200</v>
      </c>
      <c r="E72" s="13">
        <v>2824900</v>
      </c>
      <c r="F72" s="13">
        <v>2427600</v>
      </c>
      <c r="G72" s="13">
        <v>2285900</v>
      </c>
      <c r="H72" s="13">
        <v>2194600</v>
      </c>
      <c r="I72" s="13">
        <v>2016200</v>
      </c>
      <c r="J72" s="13">
        <v>1827800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3336500</v>
      </c>
      <c r="E76" s="13">
        <v>2979300</v>
      </c>
      <c r="F76" s="13">
        <v>2540000</v>
      </c>
      <c r="G76" s="13">
        <v>2430500</v>
      </c>
      <c r="H76" s="13">
        <v>2139300</v>
      </c>
      <c r="I76" s="13">
        <v>2009300</v>
      </c>
      <c r="J76" s="13">
        <v>1911300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335300</v>
      </c>
      <c r="E81" s="13">
        <v>461500</v>
      </c>
      <c r="F81" s="13">
        <v>200800</v>
      </c>
      <c r="G81" s="13">
        <v>152500</v>
      </c>
      <c r="H81" s="13">
        <v>237400</v>
      </c>
      <c r="I81" s="13">
        <v>244900</v>
      </c>
      <c r="J81" s="13">
        <v>187700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214100</v>
      </c>
      <c r="F83" s="13">
        <v>210000</v>
      </c>
      <c r="G83" s="13">
        <v>155300</v>
      </c>
      <c r="H83" s="13">
        <v>117900</v>
      </c>
      <c r="I83" s="13">
        <v>108400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436400</v>
      </c>
      <c r="E89" s="13">
        <v>439500</v>
      </c>
      <c r="F89" s="13">
        <v>437400</v>
      </c>
      <c r="G89" s="13">
        <v>419900</v>
      </c>
      <c r="H89" s="13">
        <v>408500</v>
      </c>
      <c r="I89" s="13">
        <v>300800</v>
      </c>
      <c r="J89" s="13">
        <v>286600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-102700</v>
      </c>
      <c r="F91" s="13">
        <v>-80800</v>
      </c>
      <c r="G91" s="13">
        <v>-70900</v>
      </c>
      <c r="H91" s="13">
        <v>-53100</v>
      </c>
      <c r="I91" s="13">
        <v>-61400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-837800</v>
      </c>
      <c r="E94" s="13">
        <v>-73500</v>
      </c>
      <c r="F94" s="13">
        <v>-196400</v>
      </c>
      <c r="G94" s="13">
        <v>-1832900</v>
      </c>
      <c r="H94" s="13">
        <v>-57000</v>
      </c>
      <c r="I94" s="13">
        <v>-154800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-62800</v>
      </c>
      <c r="F96" s="13">
        <v>-62200</v>
      </c>
      <c r="G96" s="13">
        <v>-61200</v>
      </c>
      <c r="H96" s="13">
        <v>-59000</v>
      </c>
      <c r="I96" s="13">
        <v>-56500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-418800</v>
      </c>
      <c r="F100" s="13">
        <v>-206400</v>
      </c>
      <c r="G100" s="13">
        <v>1141300</v>
      </c>
      <c r="H100" s="13">
        <v>-118700</v>
      </c>
      <c r="I100" s="13">
        <v>-85600</v>
      </c>
      <c r="J100" s="13">
        <v>-287700</v>
      </c>
      <c r="K100" s="13"/>
    </row>
    <row r="101" spans="3:11" x14ac:dyDescent="0.2">
      <c r="C101" s="11" t="s">
        <v>19</v>
      </c>
      <c r="D101" s="13">
        <v>21000</v>
      </c>
      <c r="E101" s="13">
        <v>-3300</v>
      </c>
      <c r="F101" s="13">
        <v>-10900</v>
      </c>
      <c r="G101" s="13">
        <v>61500</v>
      </c>
      <c r="H101" s="13">
        <v>-27400</v>
      </c>
      <c r="I101" s="13">
        <v>-25200</v>
      </c>
      <c r="J101" s="13">
        <v>-19500</v>
      </c>
      <c r="K101" s="13"/>
    </row>
    <row r="102" spans="3:11" x14ac:dyDescent="0.2">
      <c r="C102" s="11" t="s">
        <v>20</v>
      </c>
      <c r="D102" s="13">
        <v>74800</v>
      </c>
      <c r="E102" s="13">
        <v>-56100</v>
      </c>
      <c r="F102" s="13">
        <v>23600</v>
      </c>
      <c r="G102" s="13">
        <v>-210200</v>
      </c>
      <c r="H102" s="13">
        <v>205400</v>
      </c>
      <c r="I102" s="13">
        <v>35100</v>
      </c>
      <c r="J102" s="13">
        <v>-128700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754300</v>
      </c>
      <c r="E8" s="13">
        <v>826200</v>
      </c>
      <c r="F8" s="13">
        <v>851700</v>
      </c>
      <c r="G8" s="13">
        <v>962100</v>
      </c>
      <c r="H8" s="13">
        <v>828300</v>
      </c>
      <c r="I8" s="13">
        <v>896200</v>
      </c>
      <c r="J8" s="13">
        <v>951800</v>
      </c>
      <c r="K8" s="13"/>
    </row>
    <row r="9" spans="1:11" x14ac:dyDescent="0.2">
      <c r="C9" s="11" t="s">
        <v>22</v>
      </c>
      <c r="D9" s="13">
        <v>582000</v>
      </c>
      <c r="E9" s="13">
        <v>667400</v>
      </c>
      <c r="F9" s="13">
        <v>1585000</v>
      </c>
      <c r="G9" s="13">
        <v>801200</v>
      </c>
      <c r="H9" s="13">
        <v>697700</v>
      </c>
      <c r="I9" s="13">
        <v>755300</v>
      </c>
      <c r="J9" s="13">
        <v>806900</v>
      </c>
      <c r="K9" s="13"/>
    </row>
    <row r="10" spans="1:11" x14ac:dyDescent="0.2">
      <c r="C10" s="11" t="s">
        <v>23</v>
      </c>
      <c r="D10" s="13">
        <v>172300</v>
      </c>
      <c r="E10" s="13">
        <v>158800</v>
      </c>
      <c r="F10" s="13">
        <v>-733400</v>
      </c>
      <c r="G10" s="13">
        <v>160900</v>
      </c>
      <c r="H10" s="13">
        <v>130600</v>
      </c>
      <c r="I10" s="13">
        <v>140900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7200</v>
      </c>
      <c r="G12" s="13">
        <v>20700</v>
      </c>
      <c r="H12" s="13">
        <v>19100</v>
      </c>
      <c r="I12" s="13">
        <v>16200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4900</v>
      </c>
      <c r="F14" s="13">
        <v>5800</v>
      </c>
      <c r="G14" s="13">
        <v>95100</v>
      </c>
      <c r="H14" s="13">
        <v>2700</v>
      </c>
      <c r="I14" s="13">
        <v>48300</v>
      </c>
      <c r="J14" s="13">
        <v>3000</v>
      </c>
      <c r="K14" s="13"/>
    </row>
    <row r="15" spans="1:11" x14ac:dyDescent="0.2">
      <c r="C15" s="11" t="s">
        <v>28</v>
      </c>
      <c r="D15" s="13">
        <v>3000</v>
      </c>
      <c r="E15" s="13">
        <v>13600</v>
      </c>
      <c r="F15" s="13">
        <v>4000</v>
      </c>
      <c r="G15" s="13">
        <v>6200</v>
      </c>
      <c r="H15" s="13">
        <v>4000</v>
      </c>
      <c r="I15" s="13">
        <v>4100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</v>
      </c>
      <c r="E17" s="13">
        <v>775100</v>
      </c>
      <c r="F17" s="13">
        <v>795600</v>
      </c>
      <c r="G17" s="13">
        <v>1004700</v>
      </c>
      <c r="H17" s="13">
        <v>796900</v>
      </c>
      <c r="I17" s="13">
        <v>915900</v>
      </c>
      <c r="J17" s="13">
        <v>903700</v>
      </c>
      <c r="K17" s="13"/>
    </row>
    <row r="18" spans="3:11" x14ac:dyDescent="0.2">
      <c r="C18" s="11" t="s">
        <v>30</v>
      </c>
      <c r="D18" s="13">
        <v>47200</v>
      </c>
      <c r="E18" s="13">
        <v>51200</v>
      </c>
      <c r="F18" s="13">
        <v>56100</v>
      </c>
      <c r="G18" s="13">
        <v>-42500</v>
      </c>
      <c r="H18" s="13">
        <v>31500</v>
      </c>
      <c r="I18" s="13">
        <v>-19700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24900</v>
      </c>
      <c r="F20" s="13">
        <v>29900</v>
      </c>
      <c r="G20" s="13">
        <v>33800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120300</v>
      </c>
      <c r="F21" s="13">
        <v>119900</v>
      </c>
      <c r="G21" s="13">
        <v>31500</v>
      </c>
      <c r="H21" s="13">
        <v>64000</v>
      </c>
      <c r="I21" s="13">
        <v>15300</v>
      </c>
      <c r="J21" s="13">
        <v>88900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5700</v>
      </c>
      <c r="G22" s="13">
        <v>6200</v>
      </c>
      <c r="H22" s="13">
        <v>3800</v>
      </c>
      <c r="I22" s="13">
        <v>3500</v>
      </c>
      <c r="J22" s="13">
        <v>2700</v>
      </c>
      <c r="K22" s="13"/>
    </row>
    <row r="23" spans="3:11" x14ac:dyDescent="0.2">
      <c r="C23" s="11" t="s">
        <v>35</v>
      </c>
      <c r="D23" s="13">
        <v>-25000</v>
      </c>
      <c r="E23" s="13">
        <v>72000</v>
      </c>
      <c r="F23" s="13">
        <v>80400</v>
      </c>
      <c r="G23" s="13">
        <v>-14900</v>
      </c>
      <c r="H23" s="13">
        <v>27700</v>
      </c>
      <c r="I23" s="13">
        <v>-23200</v>
      </c>
      <c r="J23" s="13">
        <v>45400</v>
      </c>
      <c r="K23" s="13"/>
    </row>
    <row r="24" spans="3:11" x14ac:dyDescent="0.2">
      <c r="C24" s="11" t="s">
        <v>36</v>
      </c>
      <c r="D24" s="13">
        <v>-8200</v>
      </c>
      <c r="E24" s="13">
        <v>13500</v>
      </c>
      <c r="F24" s="13">
        <v>18800</v>
      </c>
      <c r="G24" s="13">
        <v>-48700</v>
      </c>
      <c r="H24" s="13">
        <v>3200</v>
      </c>
      <c r="I24" s="13">
        <v>8900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58500</v>
      </c>
      <c r="F26" s="13">
        <v>61600</v>
      </c>
      <c r="G26" s="13">
        <v>33800</v>
      </c>
      <c r="H26" s="13">
        <v>24500</v>
      </c>
      <c r="I26" s="13">
        <v>-32100</v>
      </c>
      <c r="J26" s="13">
        <v>36000</v>
      </c>
      <c r="K26" s="13"/>
    </row>
    <row r="27" spans="3:11" x14ac:dyDescent="0.2">
      <c r="C27" s="11" t="s">
        <v>38</v>
      </c>
      <c r="D27" s="13">
        <v>-16800</v>
      </c>
      <c r="E27" s="13">
        <v>58500</v>
      </c>
      <c r="F27" s="13">
        <v>61600</v>
      </c>
      <c r="G27" s="13">
        <v>33800</v>
      </c>
      <c r="H27" s="13">
        <v>24500</v>
      </c>
      <c r="I27" s="13">
        <v>-32100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-58600</v>
      </c>
      <c r="E29" s="13">
        <v>-10200</v>
      </c>
      <c r="F29" s="13">
        <v>-36700</v>
      </c>
      <c r="G29" s="13">
        <v>4400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>
        <v>-24900</v>
      </c>
      <c r="F32" s="13">
        <v>-29900</v>
      </c>
      <c r="G32" s="13">
        <v>-33800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-75400</v>
      </c>
      <c r="E33" s="13">
        <v>48300</v>
      </c>
      <c r="F33" s="13">
        <v>24800</v>
      </c>
      <c r="G33" s="13">
        <v>38300</v>
      </c>
      <c r="H33" s="13">
        <v>24500</v>
      </c>
      <c r="I33" s="13">
        <v>-32100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48300</v>
      </c>
      <c r="F35" s="13">
        <v>24800</v>
      </c>
      <c r="G35" s="13">
        <v>38300</v>
      </c>
      <c r="H35" s="13">
        <v>24500</v>
      </c>
      <c r="I35" s="13">
        <v>-32100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31400</v>
      </c>
      <c r="F41" s="13">
        <v>34400</v>
      </c>
      <c r="G41" s="13">
        <v>36500</v>
      </c>
      <c r="H41" s="13">
        <v>29500</v>
      </c>
      <c r="I41" s="13">
        <v>44200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111700</v>
      </c>
      <c r="F43" s="13">
        <v>131500</v>
      </c>
      <c r="G43" s="13">
        <v>162100</v>
      </c>
      <c r="H43" s="13">
        <v>104900</v>
      </c>
      <c r="I43" s="13">
        <v>94600</v>
      </c>
      <c r="J43" s="13">
        <v>114200</v>
      </c>
      <c r="K43" s="13"/>
    </row>
    <row r="44" spans="2:11" x14ac:dyDescent="0.2">
      <c r="C44" s="11" t="s">
        <v>52</v>
      </c>
      <c r="D44" s="13">
        <v>66400</v>
      </c>
      <c r="E44" s="13">
        <v>81400</v>
      </c>
      <c r="F44" s="13">
        <v>93800</v>
      </c>
      <c r="G44" s="13">
        <v>86900</v>
      </c>
      <c r="H44" s="13">
        <v>66100</v>
      </c>
      <c r="I44" s="13">
        <v>65300</v>
      </c>
      <c r="J44" s="13">
        <v>74300</v>
      </c>
      <c r="K44" s="13"/>
    </row>
    <row r="45" spans="2:11" x14ac:dyDescent="0.2">
      <c r="C45" s="11" t="s">
        <v>53</v>
      </c>
      <c r="D45" s="13">
        <v>21000</v>
      </c>
      <c r="E45" s="13">
        <v>8700</v>
      </c>
      <c r="F45" s="13">
        <v>9600</v>
      </c>
      <c r="G45" s="13">
        <v>8200</v>
      </c>
      <c r="H45" s="13">
        <v>7700</v>
      </c>
      <c r="I45" s="13">
        <v>6900</v>
      </c>
      <c r="J45" s="13">
        <v>17200</v>
      </c>
      <c r="K45" s="13"/>
    </row>
    <row r="46" spans="2:11" x14ac:dyDescent="0.2">
      <c r="C46" s="11" t="s">
        <v>54</v>
      </c>
      <c r="D46" s="13">
        <v>188400</v>
      </c>
      <c r="E46" s="13">
        <v>233200</v>
      </c>
      <c r="F46" s="13">
        <v>269300</v>
      </c>
      <c r="G46" s="13">
        <v>283800</v>
      </c>
      <c r="H46" s="13">
        <v>208200</v>
      </c>
      <c r="I46" s="13">
        <v>211000</v>
      </c>
      <c r="J46" s="13">
        <v>255700</v>
      </c>
      <c r="K46" s="13"/>
    </row>
    <row r="47" spans="2:11" x14ac:dyDescent="0.2">
      <c r="C47" s="11" t="s">
        <v>55</v>
      </c>
      <c r="D47" s="13">
        <v>34600</v>
      </c>
      <c r="E47" s="13">
        <v>95500</v>
      </c>
      <c r="F47" s="13">
        <v>84600</v>
      </c>
      <c r="G47" s="13">
        <v>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182600</v>
      </c>
      <c r="E48" s="13">
        <v>262100</v>
      </c>
      <c r="F48" s="13">
        <v>228400</v>
      </c>
      <c r="G48" s="13">
        <v>994000</v>
      </c>
      <c r="H48" s="13">
        <v>260700</v>
      </c>
      <c r="I48" s="13">
        <v>231300</v>
      </c>
      <c r="J48" s="13">
        <v>270000</v>
      </c>
      <c r="K48" s="13"/>
    </row>
    <row r="49" spans="3:11" x14ac:dyDescent="0.2">
      <c r="C49" s="11" t="s">
        <v>57</v>
      </c>
      <c r="D49" s="13">
        <v>86500</v>
      </c>
      <c r="E49" s="13">
        <v>104000</v>
      </c>
      <c r="F49" s="13">
        <v>117700</v>
      </c>
      <c r="G49" s="13">
        <v>209300</v>
      </c>
      <c r="H49" s="13">
        <v>151400</v>
      </c>
      <c r="I49" s="13">
        <v>153100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17900</v>
      </c>
      <c r="F52" s="13">
        <v>7400</v>
      </c>
      <c r="G52" s="13">
        <v>26100</v>
      </c>
      <c r="H52" s="13">
        <v>30800</v>
      </c>
      <c r="I52" s="13">
        <v>27900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712700</v>
      </c>
      <c r="F54" s="13">
        <v>707400</v>
      </c>
      <c r="G54" s="13">
        <v>755700</v>
      </c>
      <c r="H54" s="13">
        <v>651200</v>
      </c>
      <c r="I54" s="13">
        <v>623300</v>
      </c>
      <c r="J54" s="13">
        <v>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103700</v>
      </c>
      <c r="F57" s="13">
        <v>112800</v>
      </c>
      <c r="G57" s="13">
        <v>108400</v>
      </c>
      <c r="H57" s="13">
        <v>81300</v>
      </c>
      <c r="I57" s="13">
        <v>84100</v>
      </c>
      <c r="J57" s="13">
        <v>94100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48800</v>
      </c>
      <c r="F59" s="13">
        <v>42500</v>
      </c>
      <c r="G59" s="13">
        <v>84900</v>
      </c>
      <c r="H59" s="13">
        <v>38600</v>
      </c>
      <c r="I59" s="13">
        <v>33700</v>
      </c>
      <c r="J59" s="13">
        <v>32000</v>
      </c>
      <c r="K59" s="13"/>
    </row>
    <row r="60" spans="3:11" x14ac:dyDescent="0.2">
      <c r="C60" s="11" t="s">
        <v>68</v>
      </c>
      <c r="D60" s="13">
        <v>140800</v>
      </c>
      <c r="E60" s="13">
        <v>152500</v>
      </c>
      <c r="F60" s="13">
        <v>155300</v>
      </c>
      <c r="G60" s="13">
        <v>150800</v>
      </c>
      <c r="H60" s="13">
        <v>120000</v>
      </c>
      <c r="I60" s="13">
        <v>117800</v>
      </c>
      <c r="J60" s="13">
        <v>126200</v>
      </c>
      <c r="K60" s="13"/>
    </row>
    <row r="61" spans="3:11" x14ac:dyDescent="0.2">
      <c r="C61" s="11" t="s">
        <v>69</v>
      </c>
      <c r="D61" s="13">
        <v>134000</v>
      </c>
      <c r="E61" s="13">
        <v>42000</v>
      </c>
      <c r="F61" s="13">
        <v>101500</v>
      </c>
      <c r="G61" s="13">
        <v>152000</v>
      </c>
      <c r="H61" s="13">
        <v>95000</v>
      </c>
      <c r="I61" s="13">
        <v>104000</v>
      </c>
      <c r="J61" s="13">
        <v>137300</v>
      </c>
      <c r="K61" s="13"/>
    </row>
    <row r="62" spans="3:11" x14ac:dyDescent="0.2">
      <c r="C62" s="11" t="s">
        <v>70</v>
      </c>
      <c r="D62" s="13">
        <v>131100</v>
      </c>
      <c r="E62" s="13">
        <v>141500</v>
      </c>
      <c r="F62" s="13">
        <v>95800</v>
      </c>
      <c r="G62" s="13">
        <v>109100</v>
      </c>
      <c r="H62" s="13">
        <v>125400</v>
      </c>
      <c r="I62" s="13">
        <v>128700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</v>
      </c>
      <c r="E66" s="13">
        <v>335900</v>
      </c>
      <c r="F66" s="13">
        <v>352500</v>
      </c>
      <c r="G66" s="13">
        <v>412000</v>
      </c>
      <c r="H66" s="13">
        <v>340400</v>
      </c>
      <c r="I66" s="13">
        <v>350500</v>
      </c>
      <c r="J66" s="13">
        <v>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530500</v>
      </c>
      <c r="F72" s="13">
        <v>497500</v>
      </c>
      <c r="G72" s="13">
        <v>487200</v>
      </c>
      <c r="H72" s="13">
        <v>463500</v>
      </c>
      <c r="I72" s="13">
        <v>453500</v>
      </c>
      <c r="J72" s="13">
        <v>499300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376700</v>
      </c>
      <c r="F76" s="13">
        <v>354900</v>
      </c>
      <c r="G76" s="13">
        <v>343800</v>
      </c>
      <c r="H76" s="13">
        <v>310800</v>
      </c>
      <c r="I76" s="13">
        <v>272700</v>
      </c>
      <c r="J76" s="13">
        <v>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-75400</v>
      </c>
      <c r="E81" s="13">
        <v>48300</v>
      </c>
      <c r="F81" s="13">
        <v>24800</v>
      </c>
      <c r="G81" s="13">
        <v>38300</v>
      </c>
      <c r="H81" s="13">
        <v>24500</v>
      </c>
      <c r="I81" s="13">
        <v>-32100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44300</v>
      </c>
      <c r="F83" s="13">
        <v>33800</v>
      </c>
      <c r="G83" s="13">
        <v>40300</v>
      </c>
      <c r="H83" s="13">
        <v>32500</v>
      </c>
      <c r="I83" s="13">
        <v>35000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115900</v>
      </c>
      <c r="F89" s="13">
        <v>97800</v>
      </c>
      <c r="G89" s="13">
        <v>88200</v>
      </c>
      <c r="H89" s="13">
        <v>48900</v>
      </c>
      <c r="I89" s="13">
        <v>74300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-50900</v>
      </c>
      <c r="F91" s="13">
        <v>-40800</v>
      </c>
      <c r="G91" s="13">
        <v>-44400</v>
      </c>
      <c r="H91" s="13">
        <v>-45500</v>
      </c>
      <c r="I91" s="13">
        <v>-32800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-39900</v>
      </c>
      <c r="F94" s="13">
        <v>-34100</v>
      </c>
      <c r="G94" s="13">
        <v>-125600</v>
      </c>
      <c r="H94" s="13">
        <v>-42000</v>
      </c>
      <c r="I94" s="13">
        <v>-31400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-15300</v>
      </c>
      <c r="F96" s="13">
        <v>-14600</v>
      </c>
      <c r="G96" s="13">
        <v>-14500</v>
      </c>
      <c r="H96" s="13">
        <v>-14500</v>
      </c>
      <c r="I96" s="13">
        <v>-13700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-77300</v>
      </c>
      <c r="F100" s="13">
        <v>-64100</v>
      </c>
      <c r="G100" s="13">
        <v>43200</v>
      </c>
      <c r="H100" s="13">
        <v>-23700</v>
      </c>
      <c r="I100" s="13">
        <v>-44200</v>
      </c>
      <c r="J100" s="13">
        <v>-12400</v>
      </c>
      <c r="K100" s="13"/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-1700</v>
      </c>
      <c r="G101" s="13">
        <v>1200</v>
      </c>
      <c r="H101" s="13">
        <v>2200</v>
      </c>
      <c r="I101" s="13">
        <v>-4500</v>
      </c>
      <c r="J101" s="13">
        <v>-3100</v>
      </c>
      <c r="K101" s="13"/>
    </row>
    <row r="102" spans="3:11" x14ac:dyDescent="0.2">
      <c r="C102" s="11" t="s">
        <v>20</v>
      </c>
      <c r="D102" s="13">
        <v>-19600</v>
      </c>
      <c r="E102" s="13">
        <v>-3000</v>
      </c>
      <c r="F102" s="13">
        <v>-2100</v>
      </c>
      <c r="G102" s="13">
        <v>7000</v>
      </c>
      <c r="H102" s="13">
        <v>-14600</v>
      </c>
      <c r="I102" s="13">
        <v>-5900</v>
      </c>
      <c r="J102" s="13">
        <v>-2600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115400</v>
      </c>
      <c r="E8" s="13">
        <v>140600</v>
      </c>
      <c r="F8" s="13">
        <v>176800</v>
      </c>
      <c r="G8" s="13">
        <v>148600</v>
      </c>
      <c r="H8" s="13">
        <v>63800</v>
      </c>
      <c r="I8" s="13">
        <v>92900</v>
      </c>
      <c r="J8" s="13">
        <v>284200</v>
      </c>
      <c r="K8" s="13"/>
    </row>
    <row r="9" spans="1:11" x14ac:dyDescent="0.2">
      <c r="C9" s="11" t="s">
        <v>22</v>
      </c>
      <c r="D9" s="13">
        <v>64500</v>
      </c>
      <c r="E9" s="13">
        <v>50600</v>
      </c>
      <c r="F9" s="13">
        <v>53300</v>
      </c>
      <c r="G9" s="13">
        <v>51000</v>
      </c>
      <c r="H9" s="13">
        <v>40300</v>
      </c>
      <c r="I9" s="13">
        <v>52700</v>
      </c>
      <c r="J9" s="13">
        <v>76500</v>
      </c>
      <c r="K9" s="13"/>
    </row>
    <row r="10" spans="1:11" x14ac:dyDescent="0.2">
      <c r="C10" s="11" t="s">
        <v>23</v>
      </c>
      <c r="D10" s="13">
        <v>51000</v>
      </c>
      <c r="E10" s="13">
        <v>89900</v>
      </c>
      <c r="F10" s="13">
        <v>123500</v>
      </c>
      <c r="G10" s="13">
        <v>97600</v>
      </c>
      <c r="H10" s="13">
        <v>23500</v>
      </c>
      <c r="I10" s="13">
        <v>40200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7900</v>
      </c>
      <c r="F14" s="13">
        <v>14500</v>
      </c>
      <c r="G14" s="13">
        <v>79000</v>
      </c>
      <c r="H14" s="13">
        <v>33400</v>
      </c>
      <c r="I14" s="13">
        <v>85600</v>
      </c>
      <c r="J14" s="13">
        <v>71400</v>
      </c>
      <c r="K14" s="13"/>
    </row>
    <row r="15" spans="1:11" x14ac:dyDescent="0.2">
      <c r="C15" s="11" t="s">
        <v>28</v>
      </c>
      <c r="D15" s="13">
        <v>31000</v>
      </c>
      <c r="E15" s="13">
        <v>34900</v>
      </c>
      <c r="F15" s="13">
        <v>34300</v>
      </c>
      <c r="G15" s="13">
        <v>40000</v>
      </c>
      <c r="H15" s="13">
        <v>29200</v>
      </c>
      <c r="I15" s="13">
        <v>42900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111600</v>
      </c>
      <c r="F17" s="13">
        <v>123200</v>
      </c>
      <c r="G17" s="13">
        <v>188100</v>
      </c>
      <c r="H17" s="13">
        <v>121400</v>
      </c>
      <c r="I17" s="13">
        <v>207100</v>
      </c>
      <c r="J17" s="13">
        <v>230000</v>
      </c>
      <c r="K17" s="13"/>
    </row>
    <row r="18" spans="3:11" x14ac:dyDescent="0.2">
      <c r="C18" s="11" t="s">
        <v>30</v>
      </c>
      <c r="D18" s="13">
        <v>-67900</v>
      </c>
      <c r="E18" s="13">
        <v>28900</v>
      </c>
      <c r="F18" s="13">
        <v>53600</v>
      </c>
      <c r="G18" s="13">
        <v>-39500</v>
      </c>
      <c r="H18" s="13">
        <v>-57600</v>
      </c>
      <c r="I18" s="13">
        <v>-114200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-2600</v>
      </c>
      <c r="F20" s="13">
        <v>-6600</v>
      </c>
      <c r="G20" s="13">
        <v>-11200</v>
      </c>
      <c r="H20" s="13">
        <v>-11600</v>
      </c>
      <c r="I20" s="13">
        <v>4300</v>
      </c>
      <c r="J20" s="13">
        <v>18100</v>
      </c>
      <c r="K20" s="13"/>
    </row>
    <row r="21" spans="3:11" x14ac:dyDescent="0.2">
      <c r="C21" s="11" t="s">
        <v>33</v>
      </c>
      <c r="D21" s="13">
        <v>-30300</v>
      </c>
      <c r="E21" s="13">
        <v>61300</v>
      </c>
      <c r="F21" s="13">
        <v>81400</v>
      </c>
      <c r="G21" s="13">
        <v>-10600</v>
      </c>
      <c r="H21" s="13">
        <v>-40000</v>
      </c>
      <c r="I21" s="13">
        <v>-67000</v>
      </c>
      <c r="J21" s="13">
        <v>123900</v>
      </c>
      <c r="K21" s="13"/>
    </row>
    <row r="22" spans="3:11" x14ac:dyDescent="0.2">
      <c r="C22" s="11" t="s">
        <v>34</v>
      </c>
      <c r="D22" s="13">
        <v>2500</v>
      </c>
      <c r="E22" s="13">
        <v>4300</v>
      </c>
      <c r="F22" s="13">
        <v>5100</v>
      </c>
      <c r="G22" s="13">
        <v>6200</v>
      </c>
      <c r="H22" s="13">
        <v>6100</v>
      </c>
      <c r="I22" s="13">
        <v>6300</v>
      </c>
      <c r="J22" s="13">
        <v>7600</v>
      </c>
      <c r="K22" s="13"/>
    </row>
    <row r="23" spans="3:11" x14ac:dyDescent="0.2">
      <c r="C23" s="11" t="s">
        <v>35</v>
      </c>
      <c r="D23" s="13">
        <v>-63900</v>
      </c>
      <c r="E23" s="13">
        <v>22100</v>
      </c>
      <c r="F23" s="13">
        <v>42000</v>
      </c>
      <c r="G23" s="13">
        <v>-56900</v>
      </c>
      <c r="H23" s="13">
        <v>-75200</v>
      </c>
      <c r="I23" s="13">
        <v>-116200</v>
      </c>
      <c r="J23" s="13">
        <v>64700</v>
      </c>
      <c r="K23" s="13"/>
    </row>
    <row r="24" spans="3:11" x14ac:dyDescent="0.2">
      <c r="C24" s="11" t="s">
        <v>36</v>
      </c>
      <c r="D24" s="13">
        <v>13500</v>
      </c>
      <c r="E24" s="13">
        <v>26100</v>
      </c>
      <c r="F24" s="13">
        <v>26300</v>
      </c>
      <c r="G24" s="13">
        <v>21800</v>
      </c>
      <c r="H24" s="13">
        <v>12400</v>
      </c>
      <c r="I24" s="13">
        <v>-10600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-4000</v>
      </c>
      <c r="F26" s="13">
        <v>15700</v>
      </c>
      <c r="G26" s="13">
        <v>-78700</v>
      </c>
      <c r="H26" s="13">
        <v>-87700</v>
      </c>
      <c r="I26" s="13">
        <v>-105600</v>
      </c>
      <c r="J26" s="13">
        <v>11500</v>
      </c>
      <c r="K26" s="13"/>
    </row>
    <row r="27" spans="3:11" x14ac:dyDescent="0.2">
      <c r="C27" s="11" t="s">
        <v>38</v>
      </c>
      <c r="D27" s="13">
        <v>-77400</v>
      </c>
      <c r="E27" s="13">
        <v>-4000</v>
      </c>
      <c r="F27" s="13">
        <v>15700</v>
      </c>
      <c r="G27" s="13">
        <v>-78700</v>
      </c>
      <c r="H27" s="13">
        <v>-87700</v>
      </c>
      <c r="I27" s="13">
        <v>-105600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2600</v>
      </c>
      <c r="F32" s="13">
        <v>6600</v>
      </c>
      <c r="G32" s="13">
        <v>11200</v>
      </c>
      <c r="H32" s="13">
        <v>11600</v>
      </c>
      <c r="I32" s="13">
        <v>-4300</v>
      </c>
      <c r="J32" s="13">
        <v>-18100</v>
      </c>
      <c r="K32" s="13"/>
    </row>
    <row r="33" spans="2:11" x14ac:dyDescent="0.2">
      <c r="C33" s="11" t="s">
        <v>44</v>
      </c>
      <c r="D33" s="13">
        <v>-77400</v>
      </c>
      <c r="E33" s="13">
        <v>-4000</v>
      </c>
      <c r="F33" s="13">
        <v>15700</v>
      </c>
      <c r="G33" s="13">
        <v>-78700</v>
      </c>
      <c r="H33" s="13">
        <v>-87700</v>
      </c>
      <c r="I33" s="13">
        <v>-105600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-4000</v>
      </c>
      <c r="F35" s="13">
        <v>15700</v>
      </c>
      <c r="G35" s="13">
        <v>-78700</v>
      </c>
      <c r="H35" s="13">
        <v>-87700</v>
      </c>
      <c r="I35" s="13">
        <v>-105600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33300</v>
      </c>
      <c r="F41" s="13">
        <v>51700</v>
      </c>
      <c r="G41" s="13">
        <v>47400</v>
      </c>
      <c r="H41" s="13">
        <v>31500</v>
      </c>
      <c r="I41" s="13">
        <v>126900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10700</v>
      </c>
      <c r="F43" s="13">
        <v>12000</v>
      </c>
      <c r="G43" s="13">
        <v>18100</v>
      </c>
      <c r="H43" s="13">
        <v>14800</v>
      </c>
      <c r="I43" s="13">
        <v>22900</v>
      </c>
      <c r="J43" s="13">
        <v>117600</v>
      </c>
      <c r="K43" s="13"/>
    </row>
    <row r="44" spans="2:11" x14ac:dyDescent="0.2">
      <c r="C44" s="11" t="s">
        <v>52</v>
      </c>
      <c r="D44" s="13">
        <v>5800</v>
      </c>
      <c r="E44" s="13">
        <v>17500</v>
      </c>
      <c r="F44" s="13">
        <v>8700</v>
      </c>
      <c r="G44" s="13">
        <v>11500</v>
      </c>
      <c r="H44" s="13">
        <v>19600</v>
      </c>
      <c r="I44" s="13">
        <v>17300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6600</v>
      </c>
      <c r="G45" s="13">
        <v>4700</v>
      </c>
      <c r="H45" s="13">
        <v>20100</v>
      </c>
      <c r="I45" s="13">
        <v>3200</v>
      </c>
      <c r="J45" s="13">
        <v>16900</v>
      </c>
      <c r="K45" s="13"/>
    </row>
    <row r="46" spans="2:11" x14ac:dyDescent="0.2">
      <c r="C46" s="11" t="s">
        <v>54</v>
      </c>
      <c r="D46" s="13">
        <v>53900</v>
      </c>
      <c r="E46" s="13">
        <v>65800</v>
      </c>
      <c r="F46" s="13">
        <v>79000</v>
      </c>
      <c r="G46" s="13">
        <v>81800</v>
      </c>
      <c r="H46" s="13">
        <v>86000</v>
      </c>
      <c r="I46" s="13">
        <v>170300</v>
      </c>
      <c r="J46" s="13">
        <v>274800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143000</v>
      </c>
      <c r="E48" s="13">
        <v>200400</v>
      </c>
      <c r="F48" s="13">
        <v>198300</v>
      </c>
      <c r="G48" s="13">
        <v>204500</v>
      </c>
      <c r="H48" s="13">
        <v>214300</v>
      </c>
      <c r="I48" s="13">
        <v>161600</v>
      </c>
      <c r="J48" s="13">
        <v>267300</v>
      </c>
      <c r="K48" s="13"/>
    </row>
    <row r="49" spans="3:11" x14ac:dyDescent="0.2">
      <c r="C49" s="11" t="s">
        <v>57</v>
      </c>
      <c r="D49" s="13">
        <v>600</v>
      </c>
      <c r="E49" s="13">
        <v>33700</v>
      </c>
      <c r="F49" s="13">
        <v>36300</v>
      </c>
      <c r="G49" s="13">
        <v>41500</v>
      </c>
      <c r="H49" s="13">
        <v>105900</v>
      </c>
      <c r="I49" s="13">
        <v>122000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8400</v>
      </c>
      <c r="F52" s="13">
        <v>4700</v>
      </c>
      <c r="G52" s="13" t="s">
        <v>92</v>
      </c>
      <c r="H52" s="13">
        <v>0</v>
      </c>
      <c r="I52" s="13">
        <v>1600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308300</v>
      </c>
      <c r="F54" s="13">
        <v>318300</v>
      </c>
      <c r="G54" s="13">
        <v>327700</v>
      </c>
      <c r="H54" s="13">
        <v>406100</v>
      </c>
      <c r="I54" s="13">
        <v>455500</v>
      </c>
      <c r="J54" s="13">
        <v>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32200</v>
      </c>
      <c r="F57" s="13">
        <v>28000</v>
      </c>
      <c r="G57" s="13">
        <v>27100</v>
      </c>
      <c r="H57" s="13">
        <v>24500</v>
      </c>
      <c r="I57" s="13">
        <v>16500</v>
      </c>
      <c r="J57" s="13">
        <v>45100</v>
      </c>
      <c r="K57" s="13"/>
    </row>
    <row r="58" spans="3:11" x14ac:dyDescent="0.2">
      <c r="C58" s="11" t="s">
        <v>66</v>
      </c>
      <c r="D58" s="13">
        <v>16400</v>
      </c>
      <c r="E58" s="13">
        <v>1200</v>
      </c>
      <c r="F58" s="13" t="s">
        <v>92</v>
      </c>
      <c r="G58" s="13">
        <v>0</v>
      </c>
      <c r="H58" s="13">
        <v>78200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33600</v>
      </c>
      <c r="F60" s="13">
        <v>28000</v>
      </c>
      <c r="G60" s="13">
        <v>31100</v>
      </c>
      <c r="H60" s="13">
        <v>102800</v>
      </c>
      <c r="I60" s="13">
        <v>16500</v>
      </c>
      <c r="J60" s="13">
        <v>45100</v>
      </c>
      <c r="K60" s="13"/>
    </row>
    <row r="61" spans="3:11" x14ac:dyDescent="0.2">
      <c r="C61" s="11" t="s">
        <v>69</v>
      </c>
      <c r="D61" s="13">
        <v>7000</v>
      </c>
      <c r="E61" s="13">
        <v>37600</v>
      </c>
      <c r="F61" s="13">
        <v>52400</v>
      </c>
      <c r="G61" s="13">
        <v>70000</v>
      </c>
      <c r="H61" s="13">
        <v>5600</v>
      </c>
      <c r="I61" s="13">
        <v>63800</v>
      </c>
      <c r="J61" s="13">
        <v>69100</v>
      </c>
      <c r="K61" s="13"/>
    </row>
    <row r="62" spans="3:11" x14ac:dyDescent="0.2">
      <c r="C62" s="11" t="s">
        <v>70</v>
      </c>
      <c r="D62" s="13">
        <v>17300</v>
      </c>
      <c r="E62" s="13">
        <v>22600</v>
      </c>
      <c r="F62" s="13">
        <v>17600</v>
      </c>
      <c r="G62" s="13">
        <v>16600</v>
      </c>
      <c r="H62" s="13">
        <v>12500</v>
      </c>
      <c r="I62" s="13">
        <v>3500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93800</v>
      </c>
      <c r="F66" s="13">
        <v>98000</v>
      </c>
      <c r="G66" s="13">
        <v>117700</v>
      </c>
      <c r="H66" s="13">
        <v>120800</v>
      </c>
      <c r="I66" s="13">
        <v>83800</v>
      </c>
      <c r="J66" s="13">
        <v>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35900</v>
      </c>
      <c r="F72" s="13">
        <v>45000</v>
      </c>
      <c r="G72" s="13">
        <v>31800</v>
      </c>
      <c r="H72" s="13">
        <v>110500</v>
      </c>
      <c r="I72" s="13">
        <v>198200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214500</v>
      </c>
      <c r="F76" s="13">
        <v>220300</v>
      </c>
      <c r="G76" s="13">
        <v>210000</v>
      </c>
      <c r="H76" s="13">
        <v>285300</v>
      </c>
      <c r="I76" s="13">
        <v>371700</v>
      </c>
      <c r="J76" s="13">
        <v>500100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-77400</v>
      </c>
      <c r="E81" s="13">
        <v>-4000</v>
      </c>
      <c r="F81" s="13">
        <v>15700</v>
      </c>
      <c r="G81" s="13">
        <v>-78700</v>
      </c>
      <c r="H81" s="13">
        <v>-87700</v>
      </c>
      <c r="I81" s="13">
        <v>-105600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34900</v>
      </c>
      <c r="F83" s="13">
        <v>34300</v>
      </c>
      <c r="G83" s="13">
        <v>40000</v>
      </c>
      <c r="H83" s="13">
        <v>29200</v>
      </c>
      <c r="I83" s="13">
        <v>42900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44800</v>
      </c>
      <c r="F89" s="13">
        <v>69200</v>
      </c>
      <c r="G89" s="13">
        <v>59500</v>
      </c>
      <c r="H89" s="13">
        <v>-1100</v>
      </c>
      <c r="I89" s="13">
        <v>77500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-31600</v>
      </c>
      <c r="F91" s="13">
        <v>-31400</v>
      </c>
      <c r="G91" s="13">
        <v>-21300</v>
      </c>
      <c r="H91" s="13">
        <v>-55500</v>
      </c>
      <c r="I91" s="13">
        <v>-23500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-37100</v>
      </c>
      <c r="F94" s="13">
        <v>-40200</v>
      </c>
      <c r="G94" s="13">
        <v>-21400</v>
      </c>
      <c r="H94" s="13">
        <v>-86900</v>
      </c>
      <c r="I94" s="13">
        <v>-58700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-2500</v>
      </c>
      <c r="G96" s="13">
        <v>0</v>
      </c>
      <c r="H96" s="13">
        <v>0</v>
      </c>
      <c r="I96" s="13">
        <v>-12900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-26400</v>
      </c>
      <c r="F100" s="13">
        <v>-24600</v>
      </c>
      <c r="G100" s="13">
        <v>-22600</v>
      </c>
      <c r="H100" s="13">
        <v>-5300</v>
      </c>
      <c r="I100" s="13">
        <v>-30700</v>
      </c>
      <c r="J100" s="13">
        <v>-24000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500</v>
      </c>
      <c r="H101" s="13">
        <v>-2200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1300</v>
      </c>
      <c r="E102" s="13">
        <v>-18500</v>
      </c>
      <c r="F102" s="13">
        <v>4300</v>
      </c>
      <c r="G102" s="13">
        <v>16000</v>
      </c>
      <c r="H102" s="13">
        <v>-95400</v>
      </c>
      <c r="I102" s="13">
        <v>-13500</v>
      </c>
      <c r="J102" s="13">
        <v>18300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11400</v>
      </c>
      <c r="F8" s="13">
        <v>11900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6700</v>
      </c>
      <c r="F9" s="13">
        <v>6500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4700</v>
      </c>
      <c r="F10" s="13">
        <v>5400</v>
      </c>
      <c r="G10" s="13">
        <v>-3200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5600</v>
      </c>
      <c r="F12" s="13">
        <v>8100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24800</v>
      </c>
      <c r="F17" s="13">
        <v>23900</v>
      </c>
      <c r="G17" s="13">
        <v>23300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-13400</v>
      </c>
      <c r="F18" s="13">
        <v>-11900</v>
      </c>
      <c r="G18" s="13">
        <v>-21900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-3800</v>
      </c>
      <c r="F20" s="13">
        <v>-2600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-16300</v>
      </c>
      <c r="F21" s="13">
        <v>-13300</v>
      </c>
      <c r="G21" s="13">
        <v>-23700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-17900</v>
      </c>
      <c r="F23" s="13">
        <v>-15300</v>
      </c>
      <c r="G23" s="13">
        <v>-25800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-17900</v>
      </c>
      <c r="F26" s="13">
        <v>-15300</v>
      </c>
      <c r="G26" s="13">
        <v>-25800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-17900</v>
      </c>
      <c r="F27" s="13">
        <v>-15300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3800</v>
      </c>
      <c r="F32" s="13">
        <v>2600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-17900</v>
      </c>
      <c r="F33" s="13">
        <v>-15300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-17900</v>
      </c>
      <c r="F35" s="13">
        <v>-15300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14700</v>
      </c>
      <c r="F41" s="13">
        <v>2900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1600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18200</v>
      </c>
      <c r="F46" s="13">
        <v>5400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22200</v>
      </c>
      <c r="F54" s="13">
        <v>10300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20200</v>
      </c>
      <c r="F58" s="13">
        <v>15500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26700</v>
      </c>
      <c r="F60" s="13">
        <v>20700</v>
      </c>
      <c r="G60" s="13">
        <v>16500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15400</v>
      </c>
      <c r="F61" s="13">
        <v>26200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42100</v>
      </c>
      <c r="F66" s="13">
        <v>46900</v>
      </c>
      <c r="G66" s="13">
        <v>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-161800</v>
      </c>
      <c r="F72" s="13">
        <v>-143900</v>
      </c>
      <c r="G72" s="13">
        <v>-128600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-19900</v>
      </c>
      <c r="F76" s="13">
        <v>-122300</v>
      </c>
      <c r="G76" s="13">
        <v>-107600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-17900</v>
      </c>
      <c r="F81" s="13">
        <v>-15300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-14100</v>
      </c>
      <c r="F89" s="13">
        <v>-12300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-7400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33200</v>
      </c>
      <c r="F100" s="13">
        <v>15000</v>
      </c>
      <c r="G100" s="13">
        <v>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11800</v>
      </c>
      <c r="F102" s="13">
        <v>-200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267600</v>
      </c>
      <c r="E8" s="13">
        <v>256600</v>
      </c>
      <c r="F8" s="13">
        <v>268100</v>
      </c>
      <c r="G8" s="13">
        <v>294900</v>
      </c>
      <c r="H8" s="13">
        <v>205700</v>
      </c>
      <c r="I8" s="13">
        <v>225600</v>
      </c>
      <c r="J8" s="13">
        <v>267400</v>
      </c>
      <c r="K8" s="13"/>
    </row>
    <row r="9" spans="1:11" x14ac:dyDescent="0.2">
      <c r="C9" s="11" t="s">
        <v>22</v>
      </c>
      <c r="D9" s="13">
        <v>249100</v>
      </c>
      <c r="E9" s="13">
        <v>287200</v>
      </c>
      <c r="F9" s="13">
        <v>236000</v>
      </c>
      <c r="G9" s="13">
        <v>193600</v>
      </c>
      <c r="H9" s="13">
        <v>204300</v>
      </c>
      <c r="I9" s="13">
        <v>224500</v>
      </c>
      <c r="J9" s="13">
        <v>285400</v>
      </c>
      <c r="K9" s="13"/>
    </row>
    <row r="10" spans="1:11" x14ac:dyDescent="0.2">
      <c r="C10" s="11" t="s">
        <v>23</v>
      </c>
      <c r="D10" s="13">
        <v>18500</v>
      </c>
      <c r="E10" s="13">
        <v>-30500</v>
      </c>
      <c r="F10" s="13">
        <v>32100</v>
      </c>
      <c r="G10" s="13">
        <v>101400</v>
      </c>
      <c r="H10" s="13">
        <v>1400</v>
      </c>
      <c r="I10" s="13">
        <v>1000</v>
      </c>
      <c r="J10" s="13">
        <v>-18000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2800</v>
      </c>
      <c r="F12" s="13">
        <v>1400</v>
      </c>
      <c r="G12" s="13">
        <v>1300</v>
      </c>
      <c r="H12" s="13">
        <v>1600</v>
      </c>
      <c r="I12" s="13">
        <v>700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16000</v>
      </c>
      <c r="H14" s="13">
        <v>0</v>
      </c>
      <c r="I14" s="13">
        <v>300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304500</v>
      </c>
      <c r="F17" s="13">
        <v>246100</v>
      </c>
      <c r="G17" s="13">
        <v>233400</v>
      </c>
      <c r="H17" s="13">
        <v>225700</v>
      </c>
      <c r="I17" s="13">
        <v>226100</v>
      </c>
      <c r="J17" s="13">
        <v>284300</v>
      </c>
      <c r="K17" s="13"/>
    </row>
    <row r="18" spans="3:11" x14ac:dyDescent="0.2">
      <c r="C18" s="11" t="s">
        <v>30</v>
      </c>
      <c r="D18" s="13">
        <v>4700</v>
      </c>
      <c r="E18" s="13">
        <v>-47900</v>
      </c>
      <c r="F18" s="13">
        <v>22000</v>
      </c>
      <c r="G18" s="13">
        <v>61600</v>
      </c>
      <c r="H18" s="13">
        <v>-20000</v>
      </c>
      <c r="I18" s="13">
        <v>-500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8000</v>
      </c>
      <c r="F20" s="13">
        <v>-24500</v>
      </c>
      <c r="G20" s="13">
        <v>12000</v>
      </c>
      <c r="H20" s="13">
        <v>5600</v>
      </c>
      <c r="I20" s="13">
        <v>-34200</v>
      </c>
      <c r="J20" s="13">
        <v>-13000</v>
      </c>
      <c r="K20" s="13"/>
    </row>
    <row r="21" spans="3:11" x14ac:dyDescent="0.2">
      <c r="C21" s="11" t="s">
        <v>33</v>
      </c>
      <c r="D21" s="13">
        <v>78900</v>
      </c>
      <c r="E21" s="13">
        <v>46900</v>
      </c>
      <c r="F21" s="13">
        <v>53400</v>
      </c>
      <c r="G21" s="13">
        <v>111300</v>
      </c>
      <c r="H21" s="13">
        <v>27500</v>
      </c>
      <c r="I21" s="13">
        <v>4400</v>
      </c>
      <c r="J21" s="13">
        <v>7500</v>
      </c>
      <c r="K21" s="13"/>
    </row>
    <row r="22" spans="3:11" x14ac:dyDescent="0.2">
      <c r="C22" s="11" t="s">
        <v>34</v>
      </c>
      <c r="D22" s="13">
        <v>29100</v>
      </c>
      <c r="E22" s="13">
        <v>27000</v>
      </c>
      <c r="F22" s="13">
        <v>25000</v>
      </c>
      <c r="G22" s="13">
        <v>24100</v>
      </c>
      <c r="H22" s="13">
        <v>21600</v>
      </c>
      <c r="I22" s="13">
        <v>18200</v>
      </c>
      <c r="J22" s="13">
        <v>19000</v>
      </c>
      <c r="K22" s="13"/>
    </row>
    <row r="23" spans="3:11" x14ac:dyDescent="0.2">
      <c r="C23" s="11" t="s">
        <v>35</v>
      </c>
      <c r="D23" s="13">
        <v>-25400</v>
      </c>
      <c r="E23" s="13">
        <v>-66800</v>
      </c>
      <c r="F23" s="13">
        <v>-27500</v>
      </c>
      <c r="G23" s="13">
        <v>49500</v>
      </c>
      <c r="H23" s="13">
        <v>-35900</v>
      </c>
      <c r="I23" s="13">
        <v>-53000</v>
      </c>
      <c r="J23" s="13">
        <v>-48900</v>
      </c>
      <c r="K23" s="13"/>
    </row>
    <row r="24" spans="3:11" x14ac:dyDescent="0.2">
      <c r="C24" s="11" t="s">
        <v>36</v>
      </c>
      <c r="D24" s="13">
        <v>-7100</v>
      </c>
      <c r="E24" s="13">
        <v>-25200</v>
      </c>
      <c r="F24" s="13">
        <v>300</v>
      </c>
      <c r="G24" s="13">
        <v>22700</v>
      </c>
      <c r="H24" s="13">
        <v>-11500</v>
      </c>
      <c r="I24" s="13">
        <v>-4400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-41600</v>
      </c>
      <c r="F26" s="13">
        <v>-27900</v>
      </c>
      <c r="G26" s="13">
        <v>26700</v>
      </c>
      <c r="H26" s="13">
        <v>-24500</v>
      </c>
      <c r="I26" s="13">
        <v>-48600</v>
      </c>
      <c r="J26" s="13">
        <v>-42000</v>
      </c>
      <c r="K26" s="13"/>
    </row>
    <row r="27" spans="3:11" x14ac:dyDescent="0.2">
      <c r="C27" s="11" t="s">
        <v>38</v>
      </c>
      <c r="D27" s="13">
        <v>-18300</v>
      </c>
      <c r="E27" s="13">
        <v>-41600</v>
      </c>
      <c r="F27" s="13">
        <v>-27900</v>
      </c>
      <c r="G27" s="13">
        <v>26700</v>
      </c>
      <c r="H27" s="13">
        <v>-24500</v>
      </c>
      <c r="I27" s="13">
        <v>-48600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-8000</v>
      </c>
      <c r="F32" s="13">
        <v>24500</v>
      </c>
      <c r="G32" s="13">
        <v>-12000</v>
      </c>
      <c r="H32" s="13">
        <v>-5600</v>
      </c>
      <c r="I32" s="13">
        <v>34200</v>
      </c>
      <c r="J32" s="13">
        <v>13000</v>
      </c>
      <c r="K32" s="13"/>
    </row>
    <row r="33" spans="2:11" x14ac:dyDescent="0.2">
      <c r="C33" s="11" t="s">
        <v>44</v>
      </c>
      <c r="D33" s="13">
        <v>-18300</v>
      </c>
      <c r="E33" s="13">
        <v>-41600</v>
      </c>
      <c r="F33" s="13">
        <v>-27900</v>
      </c>
      <c r="G33" s="13">
        <v>26700</v>
      </c>
      <c r="H33" s="13">
        <v>-24500</v>
      </c>
      <c r="I33" s="13">
        <v>-48600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-41600</v>
      </c>
      <c r="F35" s="13">
        <v>-27900</v>
      </c>
      <c r="G35" s="13">
        <v>26700</v>
      </c>
      <c r="H35" s="13">
        <v>-24500</v>
      </c>
      <c r="I35" s="13">
        <v>-48600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41500</v>
      </c>
      <c r="F41" s="13">
        <v>35600</v>
      </c>
      <c r="G41" s="13">
        <v>62600</v>
      </c>
      <c r="H41" s="13">
        <v>69400</v>
      </c>
      <c r="I41" s="13">
        <v>53400</v>
      </c>
      <c r="J41" s="13">
        <v>41600</v>
      </c>
      <c r="K41" s="13"/>
    </row>
    <row r="42" spans="2:11" x14ac:dyDescent="0.2">
      <c r="C42" s="11" t="s">
        <v>50</v>
      </c>
      <c r="D42" s="13">
        <v>1400</v>
      </c>
      <c r="E42" s="13">
        <v>600</v>
      </c>
      <c r="F42" s="13">
        <v>2800</v>
      </c>
      <c r="G42" s="13">
        <v>1900</v>
      </c>
      <c r="H42" s="13">
        <v>1100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5200</v>
      </c>
      <c r="E43" s="13">
        <v>10800</v>
      </c>
      <c r="F43" s="13">
        <v>11500</v>
      </c>
      <c r="G43" s="13">
        <v>16900</v>
      </c>
      <c r="H43" s="13">
        <v>10100</v>
      </c>
      <c r="I43" s="13">
        <v>10300</v>
      </c>
      <c r="J43" s="13">
        <v>31000</v>
      </c>
      <c r="K43" s="13"/>
    </row>
    <row r="44" spans="2:11" x14ac:dyDescent="0.2">
      <c r="C44" s="11" t="s">
        <v>52</v>
      </c>
      <c r="D44" s="13">
        <v>45900</v>
      </c>
      <c r="E44" s="13">
        <v>34000</v>
      </c>
      <c r="F44" s="13">
        <v>30400</v>
      </c>
      <c r="G44" s="13">
        <v>30900</v>
      </c>
      <c r="H44" s="13">
        <v>47200</v>
      </c>
      <c r="I44" s="13">
        <v>31700</v>
      </c>
      <c r="J44" s="13">
        <v>28100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1100</v>
      </c>
      <c r="G45" s="13">
        <v>1400</v>
      </c>
      <c r="H45" s="13">
        <v>1100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122600</v>
      </c>
      <c r="E46" s="13">
        <v>88800</v>
      </c>
      <c r="F46" s="13">
        <v>81400</v>
      </c>
      <c r="G46" s="13">
        <v>113600</v>
      </c>
      <c r="H46" s="13">
        <v>128900</v>
      </c>
      <c r="I46" s="13">
        <v>97900</v>
      </c>
      <c r="J46" s="13">
        <v>106500</v>
      </c>
      <c r="K46" s="13"/>
    </row>
    <row r="47" spans="2:11" x14ac:dyDescent="0.2">
      <c r="C47" s="11" t="s">
        <v>55</v>
      </c>
      <c r="D47" s="13">
        <v>900</v>
      </c>
      <c r="E47" s="13">
        <v>1900</v>
      </c>
      <c r="F47" s="13">
        <v>1900</v>
      </c>
      <c r="G47" s="13">
        <v>1900</v>
      </c>
      <c r="H47" s="13">
        <v>8100</v>
      </c>
      <c r="I47" s="13">
        <v>20500</v>
      </c>
      <c r="J47" s="13">
        <v>22100</v>
      </c>
      <c r="K47" s="13"/>
    </row>
    <row r="48" spans="2:11" x14ac:dyDescent="0.2">
      <c r="C48" s="11" t="s">
        <v>56</v>
      </c>
      <c r="D48" s="13">
        <v>579000</v>
      </c>
      <c r="E48" s="13">
        <v>591000</v>
      </c>
      <c r="F48" s="13">
        <v>640300</v>
      </c>
      <c r="G48" s="13">
        <v>621600</v>
      </c>
      <c r="H48" s="13">
        <v>569300</v>
      </c>
      <c r="I48" s="13">
        <v>1239300</v>
      </c>
      <c r="J48" s="13">
        <v>618800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4400</v>
      </c>
      <c r="G49" s="13">
        <v>4000</v>
      </c>
      <c r="H49" s="13">
        <v>4300</v>
      </c>
      <c r="I49" s="13">
        <v>4400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3400</v>
      </c>
      <c r="F52" s="13">
        <v>30400</v>
      </c>
      <c r="G52" s="13">
        <v>29700</v>
      </c>
      <c r="H52" s="13">
        <v>29700</v>
      </c>
      <c r="I52" s="13">
        <v>42000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709800</v>
      </c>
      <c r="E54" s="13">
        <v>689200</v>
      </c>
      <c r="F54" s="13">
        <v>758400</v>
      </c>
      <c r="G54" s="13">
        <v>770900</v>
      </c>
      <c r="H54" s="13">
        <v>740200</v>
      </c>
      <c r="I54" s="13">
        <v>759600</v>
      </c>
      <c r="J54" s="13">
        <v>773900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18800</v>
      </c>
      <c r="F57" s="13">
        <v>17000</v>
      </c>
      <c r="G57" s="13">
        <v>18600</v>
      </c>
      <c r="H57" s="13">
        <v>22000</v>
      </c>
      <c r="I57" s="13">
        <v>44000</v>
      </c>
      <c r="J57" s="13">
        <v>28700</v>
      </c>
      <c r="K57" s="13"/>
    </row>
    <row r="58" spans="3:11" x14ac:dyDescent="0.2">
      <c r="C58" s="11" t="s">
        <v>66</v>
      </c>
      <c r="D58" s="13">
        <v>13700</v>
      </c>
      <c r="E58" s="13">
        <v>12800</v>
      </c>
      <c r="F58" s="13">
        <v>7700</v>
      </c>
      <c r="G58" s="13">
        <v>8800</v>
      </c>
      <c r="H58" s="13">
        <v>12600</v>
      </c>
      <c r="I58" s="13">
        <v>46600</v>
      </c>
      <c r="J58" s="13">
        <v>15700</v>
      </c>
      <c r="K58" s="13"/>
    </row>
    <row r="59" spans="3:11" x14ac:dyDescent="0.2">
      <c r="C59" s="11" t="s">
        <v>67</v>
      </c>
      <c r="D59" s="13">
        <v>21900</v>
      </c>
      <c r="E59" s="13">
        <v>20800</v>
      </c>
      <c r="F59" s="13">
        <v>20100</v>
      </c>
      <c r="G59" s="13">
        <v>20500</v>
      </c>
      <c r="H59" s="13">
        <v>8200</v>
      </c>
      <c r="I59" s="13">
        <v>7300</v>
      </c>
      <c r="J59" s="13">
        <v>7300</v>
      </c>
      <c r="K59" s="13"/>
    </row>
    <row r="60" spans="3:11" x14ac:dyDescent="0.2">
      <c r="C60" s="11" t="s">
        <v>68</v>
      </c>
      <c r="D60" s="13">
        <v>61200</v>
      </c>
      <c r="E60" s="13">
        <v>52500</v>
      </c>
      <c r="F60" s="13">
        <v>44800</v>
      </c>
      <c r="G60" s="13">
        <v>47900</v>
      </c>
      <c r="H60" s="13">
        <v>42700</v>
      </c>
      <c r="I60" s="13">
        <v>74400</v>
      </c>
      <c r="J60" s="13">
        <v>51800</v>
      </c>
      <c r="K60" s="13"/>
    </row>
    <row r="61" spans="3:11" x14ac:dyDescent="0.2">
      <c r="C61" s="11" t="s">
        <v>69</v>
      </c>
      <c r="D61" s="13">
        <v>269600</v>
      </c>
      <c r="E61" s="13">
        <v>278400</v>
      </c>
      <c r="F61" s="13">
        <v>269500</v>
      </c>
      <c r="G61" s="13">
        <v>247900</v>
      </c>
      <c r="H61" s="13">
        <v>290900</v>
      </c>
      <c r="I61" s="13">
        <v>238100</v>
      </c>
      <c r="J61" s="13">
        <v>228800</v>
      </c>
      <c r="K61" s="13"/>
    </row>
    <row r="62" spans="3:11" x14ac:dyDescent="0.2">
      <c r="C62" s="11" t="s">
        <v>70</v>
      </c>
      <c r="D62" s="13">
        <v>131500</v>
      </c>
      <c r="E62" s="13">
        <v>123200</v>
      </c>
      <c r="F62" s="13">
        <v>173500</v>
      </c>
      <c r="G62" s="13">
        <v>188900</v>
      </c>
      <c r="H62" s="13">
        <v>142300</v>
      </c>
      <c r="I62" s="13">
        <v>158600</v>
      </c>
      <c r="J62" s="13">
        <v>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454000</v>
      </c>
      <c r="F66" s="13">
        <v>487800</v>
      </c>
      <c r="G66" s="13">
        <v>484700</v>
      </c>
      <c r="H66" s="13">
        <v>476000</v>
      </c>
      <c r="I66" s="13">
        <v>470800</v>
      </c>
      <c r="J66" s="13">
        <v>444600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</v>
      </c>
      <c r="E72" s="13">
        <v>-150500</v>
      </c>
      <c r="F72" s="13">
        <v>-108900</v>
      </c>
      <c r="G72" s="13">
        <v>-80200</v>
      </c>
      <c r="H72" s="13">
        <v>-106900</v>
      </c>
      <c r="I72" s="13">
        <v>-82400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247400</v>
      </c>
      <c r="E76" s="13">
        <v>235200</v>
      </c>
      <c r="F76" s="13">
        <v>270600</v>
      </c>
      <c r="G76" s="13">
        <v>286200</v>
      </c>
      <c r="H76" s="13">
        <v>264300</v>
      </c>
      <c r="I76" s="13">
        <v>288700</v>
      </c>
      <c r="J76" s="13">
        <v>329200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-18300</v>
      </c>
      <c r="E81" s="13">
        <v>-41600</v>
      </c>
      <c r="F81" s="13">
        <v>-27900</v>
      </c>
      <c r="G81" s="13">
        <v>26700</v>
      </c>
      <c r="H81" s="13">
        <v>-24500</v>
      </c>
      <c r="I81" s="13">
        <v>-48600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85600</v>
      </c>
      <c r="F83" s="13">
        <v>55200</v>
      </c>
      <c r="G83" s="13">
        <v>37200</v>
      </c>
      <c r="H83" s="13">
        <v>41300</v>
      </c>
      <c r="I83" s="13">
        <v>38700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33200</v>
      </c>
      <c r="F89" s="13">
        <v>73300</v>
      </c>
      <c r="G89" s="13">
        <v>164600</v>
      </c>
      <c r="H89" s="13">
        <v>26400</v>
      </c>
      <c r="I89" s="13">
        <v>40300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-39600</v>
      </c>
      <c r="F91" s="13">
        <v>-74000</v>
      </c>
      <c r="G91" s="13">
        <v>-75800</v>
      </c>
      <c r="H91" s="13">
        <v>-14700</v>
      </c>
      <c r="I91" s="13">
        <v>-14800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-13200</v>
      </c>
      <c r="F94" s="13">
        <v>-73600</v>
      </c>
      <c r="G94" s="13">
        <v>-79400</v>
      </c>
      <c r="H94" s="13">
        <v>-14900</v>
      </c>
      <c r="I94" s="13">
        <v>-2200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-13100</v>
      </c>
      <c r="F100" s="13">
        <v>-26200</v>
      </c>
      <c r="G100" s="13">
        <v>-88100</v>
      </c>
      <c r="H100" s="13">
        <v>4900</v>
      </c>
      <c r="I100" s="13">
        <v>-23900</v>
      </c>
      <c r="J100" s="13">
        <v>-34400</v>
      </c>
      <c r="K100" s="13"/>
    </row>
    <row r="101" spans="3:11" x14ac:dyDescent="0.2">
      <c r="C101" s="11" t="s">
        <v>19</v>
      </c>
      <c r="D101" s="13">
        <v>-2100</v>
      </c>
      <c r="E101" s="13">
        <v>-1100</v>
      </c>
      <c r="F101" s="13">
        <v>-500</v>
      </c>
      <c r="G101" s="13">
        <v>-4000</v>
      </c>
      <c r="H101" s="13">
        <v>-400</v>
      </c>
      <c r="I101" s="13">
        <v>3500</v>
      </c>
      <c r="J101" s="13">
        <v>2600</v>
      </c>
      <c r="K101" s="13"/>
    </row>
    <row r="102" spans="3:11" x14ac:dyDescent="0.2">
      <c r="C102" s="11" t="s">
        <v>20</v>
      </c>
      <c r="D102" s="13">
        <v>24900</v>
      </c>
      <c r="E102" s="13">
        <v>5900</v>
      </c>
      <c r="F102" s="13">
        <v>-27000</v>
      </c>
      <c r="G102" s="13">
        <v>-6900</v>
      </c>
      <c r="H102" s="13">
        <v>16000</v>
      </c>
      <c r="I102" s="13">
        <v>17700</v>
      </c>
      <c r="J102" s="13">
        <v>-23100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28300</v>
      </c>
      <c r="E8" s="13">
        <v>33400</v>
      </c>
      <c r="F8" s="13">
        <v>35900</v>
      </c>
      <c r="G8" s="13">
        <v>33200</v>
      </c>
      <c r="H8" s="13">
        <v>24500</v>
      </c>
      <c r="I8" s="13">
        <v>21400</v>
      </c>
      <c r="J8" s="13">
        <v>19300</v>
      </c>
      <c r="K8" s="13"/>
    </row>
    <row r="9" spans="1:11" x14ac:dyDescent="0.2">
      <c r="C9" s="11" t="s">
        <v>22</v>
      </c>
      <c r="D9" s="13">
        <v>17400</v>
      </c>
      <c r="E9" s="13">
        <v>20900</v>
      </c>
      <c r="F9" s="13">
        <v>22300</v>
      </c>
      <c r="G9" s="13">
        <v>20200</v>
      </c>
      <c r="H9" s="13">
        <v>15200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>
        <v>10800</v>
      </c>
      <c r="E10" s="13">
        <v>12500</v>
      </c>
      <c r="F10" s="13">
        <v>13600</v>
      </c>
      <c r="G10" s="13">
        <v>13000</v>
      </c>
      <c r="H10" s="13">
        <v>9300</v>
      </c>
      <c r="I10" s="13">
        <v>7600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1300</v>
      </c>
      <c r="G12" s="13">
        <v>900</v>
      </c>
      <c r="H12" s="13">
        <v>700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3700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38100</v>
      </c>
      <c r="F17" s="13">
        <v>41400</v>
      </c>
      <c r="G17" s="13">
        <v>33000</v>
      </c>
      <c r="H17" s="13">
        <v>25500</v>
      </c>
      <c r="I17" s="13">
        <v>24100</v>
      </c>
      <c r="J17" s="13">
        <v>23000</v>
      </c>
      <c r="K17" s="13"/>
    </row>
    <row r="18" spans="3:11" x14ac:dyDescent="0.2">
      <c r="C18" s="11" t="s">
        <v>30</v>
      </c>
      <c r="D18" s="13">
        <v>-6000</v>
      </c>
      <c r="E18" s="13">
        <v>-4700</v>
      </c>
      <c r="F18" s="13">
        <v>-5500</v>
      </c>
      <c r="G18" s="13">
        <v>200</v>
      </c>
      <c r="H18" s="13">
        <v>-1000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-4200</v>
      </c>
      <c r="F21" s="13">
        <v>-4900</v>
      </c>
      <c r="G21" s="13">
        <v>800</v>
      </c>
      <c r="H21" s="13">
        <v>-700</v>
      </c>
      <c r="I21" s="13">
        <v>-2400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-5800</v>
      </c>
      <c r="G23" s="13">
        <v>100</v>
      </c>
      <c r="H23" s="13">
        <v>-1200</v>
      </c>
      <c r="I23" s="13">
        <v>-2800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-5800</v>
      </c>
      <c r="G26" s="13">
        <v>100</v>
      </c>
      <c r="H26" s="13">
        <v>-1200</v>
      </c>
      <c r="I26" s="13">
        <v>-2800</v>
      </c>
      <c r="J26" s="13">
        <v>-3900</v>
      </c>
      <c r="K26" s="13"/>
    </row>
    <row r="27" spans="3:11" x14ac:dyDescent="0.2">
      <c r="C27" s="11" t="s">
        <v>38</v>
      </c>
      <c r="D27" s="13">
        <v>-6200</v>
      </c>
      <c r="E27" s="13">
        <v>-4700</v>
      </c>
      <c r="F27" s="13">
        <v>-5700</v>
      </c>
      <c r="G27" s="13">
        <v>0</v>
      </c>
      <c r="H27" s="13">
        <v>-1100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-4700</v>
      </c>
      <c r="F33" s="13">
        <v>-5700</v>
      </c>
      <c r="G33" s="13">
        <v>0</v>
      </c>
      <c r="H33" s="13">
        <v>-1100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-4700</v>
      </c>
      <c r="F35" s="13">
        <v>-5700</v>
      </c>
      <c r="G35" s="13">
        <v>0</v>
      </c>
      <c r="H35" s="13">
        <v>-1100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300</v>
      </c>
      <c r="G41" s="13">
        <v>1700</v>
      </c>
      <c r="H41" s="13">
        <v>3700</v>
      </c>
      <c r="I41" s="13">
        <v>5500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600</v>
      </c>
      <c r="K42" s="13"/>
    </row>
    <row r="43" spans="2:11" x14ac:dyDescent="0.2">
      <c r="C43" s="11" t="s">
        <v>51</v>
      </c>
      <c r="D43" s="13">
        <v>12900</v>
      </c>
      <c r="E43" s="13">
        <v>20000</v>
      </c>
      <c r="F43" s="13">
        <v>19100</v>
      </c>
      <c r="G43" s="13">
        <v>14100</v>
      </c>
      <c r="H43" s="13">
        <v>11200</v>
      </c>
      <c r="I43" s="13">
        <v>7500</v>
      </c>
      <c r="J43" s="13">
        <v>6000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6300</v>
      </c>
      <c r="G44" s="13">
        <v>5100</v>
      </c>
      <c r="H44" s="13">
        <v>4800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22200</v>
      </c>
      <c r="E46" s="13">
        <v>27900</v>
      </c>
      <c r="F46" s="13">
        <v>26400</v>
      </c>
      <c r="G46" s="13">
        <v>21700</v>
      </c>
      <c r="H46" s="13">
        <v>20100</v>
      </c>
      <c r="I46" s="13">
        <v>19400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5600</v>
      </c>
      <c r="F48" s="13">
        <v>11300</v>
      </c>
      <c r="G48" s="13">
        <v>12300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3800</v>
      </c>
      <c r="E49" s="13">
        <v>6900</v>
      </c>
      <c r="F49" s="13">
        <v>11900</v>
      </c>
      <c r="G49" s="13">
        <v>16300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400</v>
      </c>
      <c r="G52" s="13">
        <v>500</v>
      </c>
      <c r="H52" s="13">
        <v>2100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41100</v>
      </c>
      <c r="F54" s="13">
        <v>49900</v>
      </c>
      <c r="G54" s="13">
        <v>50700</v>
      </c>
      <c r="H54" s="13">
        <v>23700</v>
      </c>
      <c r="I54" s="13">
        <v>21100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7200</v>
      </c>
      <c r="G57" s="13">
        <v>5100</v>
      </c>
      <c r="H57" s="13">
        <v>3400</v>
      </c>
      <c r="I57" s="13">
        <v>3300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2000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5800</v>
      </c>
      <c r="F59" s="13">
        <v>4000</v>
      </c>
      <c r="G59" s="13">
        <v>2800</v>
      </c>
      <c r="H59" s="13">
        <v>2300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8800</v>
      </c>
      <c r="E60" s="13">
        <v>13400</v>
      </c>
      <c r="F60" s="13">
        <v>13200</v>
      </c>
      <c r="G60" s="13">
        <v>8700</v>
      </c>
      <c r="H60" s="13">
        <v>5600</v>
      </c>
      <c r="I60" s="13">
        <v>5400</v>
      </c>
      <c r="J60" s="13">
        <v>5100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3000</v>
      </c>
      <c r="E62" s="13">
        <v>4300</v>
      </c>
      <c r="F62" s="13">
        <v>8700</v>
      </c>
      <c r="G62" s="13">
        <v>8300</v>
      </c>
      <c r="H62" s="13">
        <v>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17800</v>
      </c>
      <c r="F66" s="13">
        <v>22100</v>
      </c>
      <c r="G66" s="13">
        <v>17400</v>
      </c>
      <c r="H66" s="13">
        <v>9200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-33400</v>
      </c>
      <c r="F72" s="13">
        <v>-28700</v>
      </c>
      <c r="G72" s="13">
        <v>-22800</v>
      </c>
      <c r="H72" s="13">
        <v>-22800</v>
      </c>
      <c r="I72" s="13">
        <v>-21700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27800</v>
      </c>
      <c r="G76" s="13">
        <v>33200</v>
      </c>
      <c r="H76" s="13">
        <v>14500</v>
      </c>
      <c r="I76" s="13">
        <v>12800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-4700</v>
      </c>
      <c r="F81" s="13">
        <v>-5700</v>
      </c>
      <c r="G81" s="13">
        <v>0</v>
      </c>
      <c r="H81" s="13">
        <v>-1100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-3900</v>
      </c>
      <c r="G89" s="13">
        <v>-600</v>
      </c>
      <c r="H89" s="13">
        <v>-2700</v>
      </c>
      <c r="I89" s="13">
        <v>-4700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4700</v>
      </c>
      <c r="F94" s="13">
        <v>1300</v>
      </c>
      <c r="G94" s="13">
        <v>1500</v>
      </c>
      <c r="H94" s="13">
        <v>-2300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400</v>
      </c>
      <c r="F100" s="13">
        <v>1200</v>
      </c>
      <c r="G100" s="13">
        <v>-3000</v>
      </c>
      <c r="H100" s="13">
        <v>3200</v>
      </c>
      <c r="I100" s="13">
        <v>9200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-1400</v>
      </c>
      <c r="G102" s="13">
        <v>-2000</v>
      </c>
      <c r="H102" s="13">
        <v>-1800</v>
      </c>
      <c r="I102" s="13">
        <v>4300</v>
      </c>
      <c r="J102" s="13">
        <v>-6500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665300</v>
      </c>
      <c r="E8" s="13">
        <v>707500</v>
      </c>
      <c r="F8" s="13">
        <v>676900</v>
      </c>
      <c r="G8" s="13">
        <v>490900</v>
      </c>
      <c r="H8" s="13">
        <v>496200</v>
      </c>
      <c r="I8" s="13">
        <v>544300</v>
      </c>
      <c r="J8" s="13">
        <v>565000</v>
      </c>
      <c r="K8" s="13"/>
    </row>
    <row r="9" spans="1:11" x14ac:dyDescent="0.2">
      <c r="C9" s="11" t="s">
        <v>22</v>
      </c>
      <c r="D9" s="13">
        <v>140900</v>
      </c>
      <c r="E9" s="13">
        <v>191000</v>
      </c>
      <c r="F9" s="13">
        <v>177900</v>
      </c>
      <c r="G9" s="13">
        <v>63600</v>
      </c>
      <c r="H9" s="13">
        <v>78500</v>
      </c>
      <c r="I9" s="13">
        <v>59800</v>
      </c>
      <c r="J9" s="13">
        <v>74900</v>
      </c>
      <c r="K9" s="13"/>
    </row>
    <row r="10" spans="1:11" x14ac:dyDescent="0.2">
      <c r="C10" s="11" t="s">
        <v>23</v>
      </c>
      <c r="D10" s="13">
        <v>524400</v>
      </c>
      <c r="E10" s="13">
        <v>516500</v>
      </c>
      <c r="F10" s="13">
        <v>498900</v>
      </c>
      <c r="G10" s="13">
        <v>427200</v>
      </c>
      <c r="H10" s="13">
        <v>417700</v>
      </c>
      <c r="I10" s="13">
        <v>484500</v>
      </c>
      <c r="J10" s="13">
        <v>490100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-8800</v>
      </c>
      <c r="F14" s="13">
        <v>18100</v>
      </c>
      <c r="G14" s="13">
        <v>8100</v>
      </c>
      <c r="H14" s="13">
        <v>94600</v>
      </c>
      <c r="I14" s="13">
        <v>35300</v>
      </c>
      <c r="J14" s="13">
        <v>13100</v>
      </c>
      <c r="K14" s="13"/>
    </row>
    <row r="15" spans="1:11" x14ac:dyDescent="0.2">
      <c r="C15" s="11" t="s">
        <v>28</v>
      </c>
      <c r="D15" s="13">
        <v>264200</v>
      </c>
      <c r="E15" s="13">
        <v>262500</v>
      </c>
      <c r="F15" s="13">
        <v>239400</v>
      </c>
      <c r="G15" s="13">
        <v>235100</v>
      </c>
      <c r="H15" s="13">
        <v>241200</v>
      </c>
      <c r="I15" s="13">
        <v>196700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</v>
      </c>
      <c r="E17" s="13">
        <v>484800</v>
      </c>
      <c r="F17" s="13">
        <v>482400</v>
      </c>
      <c r="G17" s="13">
        <v>347000</v>
      </c>
      <c r="H17" s="13">
        <v>470000</v>
      </c>
      <c r="I17" s="13">
        <v>332500</v>
      </c>
      <c r="J17" s="13">
        <v>292300</v>
      </c>
      <c r="K17" s="13"/>
    </row>
    <row r="18" spans="3:11" x14ac:dyDescent="0.2">
      <c r="C18" s="11" t="s">
        <v>30</v>
      </c>
      <c r="D18" s="13">
        <v>221600</v>
      </c>
      <c r="E18" s="13">
        <v>222700</v>
      </c>
      <c r="F18" s="13">
        <v>194400</v>
      </c>
      <c r="G18" s="13">
        <v>143900</v>
      </c>
      <c r="H18" s="13">
        <v>26200</v>
      </c>
      <c r="I18" s="13">
        <v>211800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-11000</v>
      </c>
      <c r="F20" s="13">
        <v>300</v>
      </c>
      <c r="G20" s="13">
        <v>-4000</v>
      </c>
      <c r="H20" s="13">
        <v>-2300</v>
      </c>
      <c r="I20" s="13">
        <v>-15100</v>
      </c>
      <c r="J20" s="13">
        <v>-8600</v>
      </c>
      <c r="K20" s="13"/>
    </row>
    <row r="21" spans="3:11" x14ac:dyDescent="0.2">
      <c r="C21" s="11" t="s">
        <v>33</v>
      </c>
      <c r="D21" s="13">
        <v>460800</v>
      </c>
      <c r="E21" s="13">
        <v>474200</v>
      </c>
      <c r="F21" s="13">
        <v>434100</v>
      </c>
      <c r="G21" s="13">
        <v>375000</v>
      </c>
      <c r="H21" s="13">
        <v>265100</v>
      </c>
      <c r="I21" s="13">
        <v>393400</v>
      </c>
      <c r="J21" s="13">
        <v>432300</v>
      </c>
      <c r="K21" s="13"/>
    </row>
    <row r="22" spans="3:11" x14ac:dyDescent="0.2">
      <c r="C22" s="11" t="s">
        <v>34</v>
      </c>
      <c r="D22" s="13">
        <v>123200</v>
      </c>
      <c r="E22" s="13">
        <v>153200</v>
      </c>
      <c r="F22" s="13">
        <v>138400</v>
      </c>
      <c r="G22" s="13">
        <v>117500</v>
      </c>
      <c r="H22" s="13">
        <v>85200</v>
      </c>
      <c r="I22" s="13">
        <v>76100</v>
      </c>
      <c r="J22" s="13">
        <v>85900</v>
      </c>
      <c r="K22" s="13"/>
    </row>
    <row r="23" spans="3:11" x14ac:dyDescent="0.2">
      <c r="C23" s="11" t="s">
        <v>35</v>
      </c>
      <c r="D23" s="13">
        <v>73300</v>
      </c>
      <c r="E23" s="13">
        <v>58500</v>
      </c>
      <c r="F23" s="13">
        <v>56300</v>
      </c>
      <c r="G23" s="13">
        <v>22400</v>
      </c>
      <c r="H23" s="13">
        <v>-61300</v>
      </c>
      <c r="I23" s="13">
        <v>120700</v>
      </c>
      <c r="J23" s="13">
        <v>178200</v>
      </c>
      <c r="K23" s="13"/>
    </row>
    <row r="24" spans="3:11" x14ac:dyDescent="0.2">
      <c r="C24" s="11" t="s">
        <v>36</v>
      </c>
      <c r="D24" s="13">
        <v>-400</v>
      </c>
      <c r="E24" s="13">
        <v>1900</v>
      </c>
      <c r="F24" s="13">
        <v>2000</v>
      </c>
      <c r="G24" s="13">
        <v>4300</v>
      </c>
      <c r="H24" s="13">
        <v>-3400</v>
      </c>
      <c r="I24" s="13">
        <v>6700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56600</v>
      </c>
      <c r="F26" s="13">
        <v>54300</v>
      </c>
      <c r="G26" s="13">
        <v>18100</v>
      </c>
      <c r="H26" s="13">
        <v>-57900</v>
      </c>
      <c r="I26" s="13">
        <v>114000</v>
      </c>
      <c r="J26" s="13">
        <v>196200</v>
      </c>
      <c r="K26" s="13"/>
    </row>
    <row r="27" spans="3:11" x14ac:dyDescent="0.2">
      <c r="C27" s="11" t="s">
        <v>38</v>
      </c>
      <c r="D27" s="13">
        <v>72800</v>
      </c>
      <c r="E27" s="13">
        <v>56700</v>
      </c>
      <c r="F27" s="13">
        <v>50400</v>
      </c>
      <c r="G27" s="13">
        <v>16700</v>
      </c>
      <c r="H27" s="13">
        <v>-52500</v>
      </c>
      <c r="I27" s="13">
        <v>108400</v>
      </c>
      <c r="J27" s="13">
        <v>190600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11000</v>
      </c>
      <c r="F32" s="13">
        <v>-300</v>
      </c>
      <c r="G32" s="13">
        <v>4000</v>
      </c>
      <c r="H32" s="13">
        <v>2300</v>
      </c>
      <c r="I32" s="13">
        <v>15100</v>
      </c>
      <c r="J32" s="13">
        <v>8600</v>
      </c>
      <c r="K32" s="13"/>
    </row>
    <row r="33" spans="2:11" x14ac:dyDescent="0.2">
      <c r="C33" s="11" t="s">
        <v>44</v>
      </c>
      <c r="D33" s="13">
        <v>72800</v>
      </c>
      <c r="E33" s="13">
        <v>56700</v>
      </c>
      <c r="F33" s="13">
        <v>50400</v>
      </c>
      <c r="G33" s="13">
        <v>19400</v>
      </c>
      <c r="H33" s="13">
        <v>-52500</v>
      </c>
      <c r="I33" s="13">
        <v>108400</v>
      </c>
      <c r="J33" s="13">
        <v>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56700</v>
      </c>
      <c r="F35" s="13">
        <v>50400</v>
      </c>
      <c r="G35" s="13">
        <v>19400</v>
      </c>
      <c r="H35" s="13">
        <v>-52500</v>
      </c>
      <c r="I35" s="13">
        <v>108400</v>
      </c>
      <c r="J35" s="13">
        <v>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180600</v>
      </c>
      <c r="F41" s="13">
        <v>137300</v>
      </c>
      <c r="G41" s="13">
        <v>137900</v>
      </c>
      <c r="H41" s="13">
        <v>84000</v>
      </c>
      <c r="I41" s="13">
        <v>115600</v>
      </c>
      <c r="J41" s="13">
        <v>107100</v>
      </c>
      <c r="K41" s="13"/>
    </row>
    <row r="42" spans="2:11" x14ac:dyDescent="0.2">
      <c r="C42" s="11" t="s">
        <v>50</v>
      </c>
      <c r="D42" s="13">
        <v>78500</v>
      </c>
      <c r="E42" s="13">
        <v>40900</v>
      </c>
      <c r="F42" s="13">
        <v>39300</v>
      </c>
      <c r="G42" s="13">
        <v>57000</v>
      </c>
      <c r="H42" s="13">
        <v>65000</v>
      </c>
      <c r="I42" s="13">
        <v>86400</v>
      </c>
      <c r="J42" s="13">
        <v>89000</v>
      </c>
      <c r="K42" s="13"/>
    </row>
    <row r="43" spans="2:11" x14ac:dyDescent="0.2">
      <c r="C43" s="11" t="s">
        <v>51</v>
      </c>
      <c r="D43" s="13">
        <v>137200</v>
      </c>
      <c r="E43" s="13">
        <v>131800</v>
      </c>
      <c r="F43" s="13">
        <v>145700</v>
      </c>
      <c r="G43" s="13">
        <v>95400</v>
      </c>
      <c r="H43" s="13">
        <v>122200</v>
      </c>
      <c r="I43" s="13">
        <v>100300</v>
      </c>
      <c r="J43" s="13">
        <v>91900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68000</v>
      </c>
      <c r="F45" s="13">
        <v>76100</v>
      </c>
      <c r="G45" s="13">
        <v>45100</v>
      </c>
      <c r="H45" s="13">
        <v>43500</v>
      </c>
      <c r="I45" s="13">
        <v>57700</v>
      </c>
      <c r="J45" s="13">
        <v>51600</v>
      </c>
      <c r="K45" s="13"/>
    </row>
    <row r="46" spans="2:11" x14ac:dyDescent="0.2">
      <c r="C46" s="11" t="s">
        <v>54</v>
      </c>
      <c r="D46" s="13">
        <v>385400</v>
      </c>
      <c r="E46" s="13">
        <v>421300</v>
      </c>
      <c r="F46" s="13">
        <v>398400</v>
      </c>
      <c r="G46" s="13">
        <v>335300</v>
      </c>
      <c r="H46" s="13">
        <v>314700</v>
      </c>
      <c r="I46" s="13">
        <v>358800</v>
      </c>
      <c r="J46" s="13">
        <v>339500</v>
      </c>
      <c r="K46" s="13"/>
    </row>
    <row r="47" spans="2:11" x14ac:dyDescent="0.2">
      <c r="C47" s="11" t="s">
        <v>55</v>
      </c>
      <c r="D47" s="13">
        <v>1138300</v>
      </c>
      <c r="E47" s="13">
        <v>505500</v>
      </c>
      <c r="F47" s="13">
        <v>127800</v>
      </c>
      <c r="G47" s="13">
        <v>125700</v>
      </c>
      <c r="H47" s="13">
        <v>172300</v>
      </c>
      <c r="I47" s="13">
        <v>245400</v>
      </c>
      <c r="J47" s="13">
        <v>280000</v>
      </c>
      <c r="K47" s="13"/>
    </row>
    <row r="48" spans="2:11" x14ac:dyDescent="0.2">
      <c r="C48" s="11" t="s">
        <v>56</v>
      </c>
      <c r="D48" s="13">
        <v>4136100</v>
      </c>
      <c r="E48" s="13">
        <v>4168600</v>
      </c>
      <c r="F48" s="13">
        <v>4136100</v>
      </c>
      <c r="G48" s="13">
        <v>3793800</v>
      </c>
      <c r="H48" s="13">
        <v>3731700</v>
      </c>
      <c r="I48" s="13">
        <v>3709500</v>
      </c>
      <c r="J48" s="13">
        <v>3631300</v>
      </c>
      <c r="K48" s="13"/>
    </row>
    <row r="49" spans="3:11" x14ac:dyDescent="0.2">
      <c r="C49" s="11" t="s">
        <v>57</v>
      </c>
      <c r="D49" s="13">
        <v>2700</v>
      </c>
      <c r="E49" s="13">
        <v>5300</v>
      </c>
      <c r="F49" s="13">
        <v>7400</v>
      </c>
      <c r="G49" s="13">
        <v>11100</v>
      </c>
      <c r="H49" s="13">
        <v>15200</v>
      </c>
      <c r="I49" s="13">
        <v>20300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102000</v>
      </c>
      <c r="F52" s="13">
        <v>99200</v>
      </c>
      <c r="G52" s="13">
        <v>114500</v>
      </c>
      <c r="H52" s="13">
        <v>72400</v>
      </c>
      <c r="I52" s="13">
        <v>42900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5741400</v>
      </c>
      <c r="E54" s="13">
        <v>5202600</v>
      </c>
      <c r="F54" s="13">
        <v>4768800</v>
      </c>
      <c r="G54" s="13">
        <v>4380300</v>
      </c>
      <c r="H54" s="13">
        <v>4294000</v>
      </c>
      <c r="I54" s="13">
        <v>4365300</v>
      </c>
      <c r="J54" s="13">
        <v>4359000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32800</v>
      </c>
      <c r="F57" s="13">
        <v>75200</v>
      </c>
      <c r="G57" s="13">
        <v>138000</v>
      </c>
      <c r="H57" s="13">
        <v>24100</v>
      </c>
      <c r="I57" s="13">
        <v>51800</v>
      </c>
      <c r="J57" s="13">
        <v>69000</v>
      </c>
      <c r="K57" s="13"/>
    </row>
    <row r="58" spans="3:11" x14ac:dyDescent="0.2">
      <c r="C58" s="11" t="s">
        <v>66</v>
      </c>
      <c r="D58" s="13">
        <v>408400</v>
      </c>
      <c r="E58" s="13">
        <v>242400</v>
      </c>
      <c r="F58" s="13">
        <v>191700</v>
      </c>
      <c r="G58" s="13">
        <v>233700</v>
      </c>
      <c r="H58" s="13">
        <v>410200</v>
      </c>
      <c r="I58" s="13">
        <v>89900</v>
      </c>
      <c r="J58" s="13">
        <v>91600</v>
      </c>
      <c r="K58" s="13"/>
    </row>
    <row r="59" spans="3:11" x14ac:dyDescent="0.2">
      <c r="C59" s="11" t="s">
        <v>67</v>
      </c>
      <c r="D59" s="13">
        <v>21000</v>
      </c>
      <c r="E59" s="13">
        <v>24600</v>
      </c>
      <c r="F59" s="13">
        <v>59500</v>
      </c>
      <c r="G59" s="13">
        <v>24700</v>
      </c>
      <c r="H59" s="13">
        <v>37800</v>
      </c>
      <c r="I59" s="13">
        <v>25700</v>
      </c>
      <c r="J59" s="13">
        <v>23300</v>
      </c>
      <c r="K59" s="13"/>
    </row>
    <row r="60" spans="3:11" x14ac:dyDescent="0.2">
      <c r="C60" s="11" t="s">
        <v>68</v>
      </c>
      <c r="D60" s="13">
        <v>685400</v>
      </c>
      <c r="E60" s="13">
        <v>299800</v>
      </c>
      <c r="F60" s="13">
        <v>292600</v>
      </c>
      <c r="G60" s="13">
        <v>396400</v>
      </c>
      <c r="H60" s="13">
        <v>257200</v>
      </c>
      <c r="I60" s="13">
        <v>160600</v>
      </c>
      <c r="J60" s="13">
        <v>183800</v>
      </c>
      <c r="K60" s="13"/>
    </row>
    <row r="61" spans="3:11" x14ac:dyDescent="0.2">
      <c r="C61" s="11" t="s">
        <v>69</v>
      </c>
      <c r="D61" s="13">
        <v>3707000</v>
      </c>
      <c r="E61" s="13">
        <v>3555300</v>
      </c>
      <c r="F61" s="13">
        <v>3218100</v>
      </c>
      <c r="G61" s="13">
        <v>2756600</v>
      </c>
      <c r="H61" s="13">
        <v>2833200</v>
      </c>
      <c r="I61" s="13">
        <v>2913800</v>
      </c>
      <c r="J61" s="13">
        <v>2904400</v>
      </c>
      <c r="K61" s="13"/>
    </row>
    <row r="62" spans="3:11" x14ac:dyDescent="0.2">
      <c r="C62" s="11" t="s">
        <v>70</v>
      </c>
      <c r="D62" s="13">
        <v>62300</v>
      </c>
      <c r="E62" s="13">
        <v>61800</v>
      </c>
      <c r="F62" s="13">
        <v>22100</v>
      </c>
      <c r="G62" s="13">
        <v>17100</v>
      </c>
      <c r="H62" s="13">
        <v>18800</v>
      </c>
      <c r="I62" s="13">
        <v>25000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4481800</v>
      </c>
      <c r="E66" s="13">
        <v>3943200</v>
      </c>
      <c r="F66" s="13">
        <v>3562000</v>
      </c>
      <c r="G66" s="13">
        <v>3227800</v>
      </c>
      <c r="H66" s="13">
        <v>3168100</v>
      </c>
      <c r="I66" s="13">
        <v>3163700</v>
      </c>
      <c r="J66" s="13">
        <v>3166400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938400</v>
      </c>
      <c r="E72" s="13">
        <v>866500</v>
      </c>
      <c r="F72" s="13">
        <v>809700</v>
      </c>
      <c r="G72" s="13">
        <v>763600</v>
      </c>
      <c r="H72" s="13">
        <v>744200</v>
      </c>
      <c r="I72" s="13">
        <v>825500</v>
      </c>
      <c r="J72" s="13">
        <v>813700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1259600</v>
      </c>
      <c r="E76" s="13">
        <v>1259400</v>
      </c>
      <c r="F76" s="13">
        <v>1206800</v>
      </c>
      <c r="G76" s="13">
        <v>1152500</v>
      </c>
      <c r="H76" s="13">
        <v>1125900</v>
      </c>
      <c r="I76" s="13">
        <v>1201600</v>
      </c>
      <c r="J76" s="13">
        <v>1192500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72800</v>
      </c>
      <c r="E81" s="13">
        <v>56700</v>
      </c>
      <c r="F81" s="13">
        <v>50400</v>
      </c>
      <c r="G81" s="13">
        <v>19400</v>
      </c>
      <c r="H81" s="13">
        <v>-52500</v>
      </c>
      <c r="I81" s="13">
        <v>108400</v>
      </c>
      <c r="J81" s="13">
        <v>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262500</v>
      </c>
      <c r="F83" s="13">
        <v>239400</v>
      </c>
      <c r="G83" s="13">
        <v>235100</v>
      </c>
      <c r="H83" s="13">
        <v>241200</v>
      </c>
      <c r="I83" s="13">
        <v>196700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396300</v>
      </c>
      <c r="E89" s="13">
        <v>428500</v>
      </c>
      <c r="F89" s="13">
        <v>252300</v>
      </c>
      <c r="G89" s="13">
        <v>251000</v>
      </c>
      <c r="H89" s="13">
        <v>277900</v>
      </c>
      <c r="I89" s="13">
        <v>372000</v>
      </c>
      <c r="J89" s="13">
        <v>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-746100</v>
      </c>
      <c r="E91" s="13">
        <v>-467000</v>
      </c>
      <c r="F91" s="13">
        <v>-854400</v>
      </c>
      <c r="G91" s="13">
        <v>-300100</v>
      </c>
      <c r="H91" s="13">
        <v>-505500</v>
      </c>
      <c r="I91" s="13">
        <v>-533300</v>
      </c>
      <c r="J91" s="13">
        <v>-818500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-689900</v>
      </c>
      <c r="E94" s="13">
        <v>-761800</v>
      </c>
      <c r="F94" s="13">
        <v>-672900</v>
      </c>
      <c r="G94" s="13">
        <v>-85400</v>
      </c>
      <c r="H94" s="13">
        <v>-280400</v>
      </c>
      <c r="I94" s="13">
        <v>-305600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-28800</v>
      </c>
      <c r="I96" s="13">
        <v>-94100</v>
      </c>
      <c r="J96" s="13">
        <v>-106600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386200</v>
      </c>
      <c r="F100" s="13">
        <v>408200</v>
      </c>
      <c r="G100" s="13">
        <v>-70400</v>
      </c>
      <c r="H100" s="13">
        <v>-4600</v>
      </c>
      <c r="I100" s="13">
        <v>-84000</v>
      </c>
      <c r="J100" s="13">
        <v>223200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-72700</v>
      </c>
      <c r="E102" s="13">
        <v>53000</v>
      </c>
      <c r="F102" s="13">
        <v>-12600</v>
      </c>
      <c r="G102" s="13">
        <v>95400</v>
      </c>
      <c r="H102" s="13">
        <v>-7400</v>
      </c>
      <c r="I102" s="13">
        <v>-17900</v>
      </c>
      <c r="J102" s="13">
        <v>-13200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700</v>
      </c>
      <c r="H8" s="13">
        <v>0</v>
      </c>
      <c r="I8" s="13">
        <v>1500</v>
      </c>
      <c r="J8" s="13">
        <v>5100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2200</v>
      </c>
      <c r="G9" s="13">
        <v>900</v>
      </c>
      <c r="H9" s="13">
        <v>100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-400</v>
      </c>
      <c r="E10" s="13">
        <v>-400</v>
      </c>
      <c r="F10" s="13">
        <v>-1500</v>
      </c>
      <c r="G10" s="13">
        <v>-100</v>
      </c>
      <c r="H10" s="13">
        <v>-100</v>
      </c>
      <c r="I10" s="13">
        <v>-700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5600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15000</v>
      </c>
      <c r="G17" s="13">
        <v>5100</v>
      </c>
      <c r="H17" s="13">
        <v>2200</v>
      </c>
      <c r="I17" s="13">
        <v>7100</v>
      </c>
      <c r="J17" s="13">
        <v>7300</v>
      </c>
      <c r="K17" s="13"/>
    </row>
    <row r="18" spans="3:11" x14ac:dyDescent="0.2">
      <c r="C18" s="11" t="s">
        <v>30</v>
      </c>
      <c r="D18" s="13">
        <v>-3200</v>
      </c>
      <c r="E18" s="13">
        <v>-3700</v>
      </c>
      <c r="F18" s="13">
        <v>-14200</v>
      </c>
      <c r="G18" s="13">
        <v>-4400</v>
      </c>
      <c r="H18" s="13">
        <v>-2100</v>
      </c>
      <c r="I18" s="13">
        <v>-5600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-2700</v>
      </c>
      <c r="F21" s="13">
        <v>-11100</v>
      </c>
      <c r="G21" s="13">
        <v>-3500</v>
      </c>
      <c r="H21" s="13">
        <v>-2000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700</v>
      </c>
      <c r="H22" s="13">
        <v>700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-3300</v>
      </c>
      <c r="F23" s="13">
        <v>-13700</v>
      </c>
      <c r="G23" s="13">
        <v>-5100</v>
      </c>
      <c r="H23" s="13">
        <v>-2800</v>
      </c>
      <c r="I23" s="13">
        <v>-6300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-3300</v>
      </c>
      <c r="F26" s="13">
        <v>-13700</v>
      </c>
      <c r="G26" s="13">
        <v>-5100</v>
      </c>
      <c r="H26" s="13">
        <v>-2800</v>
      </c>
      <c r="I26" s="13">
        <v>-6300</v>
      </c>
      <c r="J26" s="13">
        <v>-2000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-12900</v>
      </c>
      <c r="G27" s="13">
        <v>-5100</v>
      </c>
      <c r="H27" s="13">
        <v>-2900</v>
      </c>
      <c r="I27" s="13">
        <v>-6300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>
        <v>-900</v>
      </c>
      <c r="G29" s="13">
        <v>-2400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-6500</v>
      </c>
      <c r="F33" s="13">
        <v>-13800</v>
      </c>
      <c r="G33" s="13">
        <v>-7400</v>
      </c>
      <c r="H33" s="13">
        <v>-5600</v>
      </c>
      <c r="I33" s="13">
        <v>-6300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-6500</v>
      </c>
      <c r="F35" s="13">
        <v>-13800</v>
      </c>
      <c r="G35" s="13">
        <v>-7400</v>
      </c>
      <c r="H35" s="13">
        <v>-5600</v>
      </c>
      <c r="I35" s="13">
        <v>-6300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800</v>
      </c>
      <c r="H41" s="13">
        <v>100</v>
      </c>
      <c r="I41" s="13">
        <v>1800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2000</v>
      </c>
      <c r="G43" s="13">
        <v>100</v>
      </c>
      <c r="H43" s="13">
        <v>0</v>
      </c>
      <c r="I43" s="13">
        <v>1800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1700</v>
      </c>
      <c r="G45" s="13">
        <v>600</v>
      </c>
      <c r="H45" s="13">
        <v>1800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4000</v>
      </c>
      <c r="G46" s="13">
        <v>1400</v>
      </c>
      <c r="H46" s="13">
        <v>1900</v>
      </c>
      <c r="I46" s="13">
        <v>3900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1300</v>
      </c>
      <c r="E49" s="13">
        <v>2400</v>
      </c>
      <c r="F49" s="13">
        <v>5100</v>
      </c>
      <c r="G49" s="13">
        <v>5300</v>
      </c>
      <c r="H49" s="13">
        <v>6200</v>
      </c>
      <c r="I49" s="13">
        <v>9800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4000</v>
      </c>
      <c r="G52" s="13">
        <v>2000</v>
      </c>
      <c r="H52" s="13">
        <v>2300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4800</v>
      </c>
      <c r="F54" s="13">
        <v>10900</v>
      </c>
      <c r="G54" s="13">
        <v>8800</v>
      </c>
      <c r="H54" s="13">
        <v>10400</v>
      </c>
      <c r="I54" s="13">
        <v>13900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1000</v>
      </c>
      <c r="G58" s="13">
        <v>100</v>
      </c>
      <c r="H58" s="13">
        <v>3100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1300</v>
      </c>
      <c r="G59" s="13">
        <v>300</v>
      </c>
      <c r="H59" s="13">
        <v>700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2500</v>
      </c>
      <c r="G60" s="13">
        <v>600</v>
      </c>
      <c r="H60" s="13">
        <v>3900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2700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4000</v>
      </c>
      <c r="G66" s="13">
        <v>1600</v>
      </c>
      <c r="H66" s="13">
        <v>6500</v>
      </c>
      <c r="I66" s="13">
        <v>5800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-61400</v>
      </c>
      <c r="F72" s="13">
        <v>-54900</v>
      </c>
      <c r="G72" s="13">
        <v>-41100</v>
      </c>
      <c r="H72" s="13">
        <v>-67200</v>
      </c>
      <c r="I72" s="13">
        <v>-28000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1000</v>
      </c>
      <c r="F76" s="13">
        <v>6900</v>
      </c>
      <c r="G76" s="13">
        <v>7300</v>
      </c>
      <c r="H76" s="13">
        <v>3900</v>
      </c>
      <c r="I76" s="13">
        <v>8000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-6500</v>
      </c>
      <c r="F81" s="13">
        <v>-13800</v>
      </c>
      <c r="G81" s="13">
        <v>-7400</v>
      </c>
      <c r="H81" s="13">
        <v>-5600</v>
      </c>
      <c r="I81" s="13">
        <v>-6300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2200</v>
      </c>
      <c r="G83" s="13">
        <v>900</v>
      </c>
      <c r="H83" s="13">
        <v>100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-3100</v>
      </c>
      <c r="G89" s="13">
        <v>-700</v>
      </c>
      <c r="H89" s="13">
        <v>-1300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-1200</v>
      </c>
      <c r="G94" s="13">
        <v>-300</v>
      </c>
      <c r="H94" s="13">
        <v>-500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3800</v>
      </c>
      <c r="G100" s="13">
        <v>1500</v>
      </c>
      <c r="H100" s="13">
        <v>300</v>
      </c>
      <c r="I100" s="13">
        <v>1800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500</v>
      </c>
      <c r="H102" s="13">
        <v>-1500</v>
      </c>
      <c r="I102" s="13">
        <v>-1400</v>
      </c>
      <c r="J102" s="13">
        <v>1100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1869700</v>
      </c>
      <c r="E8" s="13">
        <v>2900100</v>
      </c>
      <c r="F8" s="13">
        <v>3364900</v>
      </c>
      <c r="G8" s="13">
        <v>3199000</v>
      </c>
      <c r="H8" s="13">
        <v>3532800</v>
      </c>
      <c r="I8" s="13">
        <v>3886100</v>
      </c>
      <c r="J8" s="13">
        <v>3888700</v>
      </c>
      <c r="K8" s="13"/>
    </row>
    <row r="9" spans="1:11" x14ac:dyDescent="0.2">
      <c r="C9" s="11" t="s">
        <v>22</v>
      </c>
      <c r="D9" s="13">
        <v>1476300</v>
      </c>
      <c r="E9" s="13">
        <v>2307400</v>
      </c>
      <c r="F9" s="13">
        <v>2924900</v>
      </c>
      <c r="G9" s="13">
        <v>2533200</v>
      </c>
      <c r="H9" s="13">
        <v>2689800</v>
      </c>
      <c r="I9" s="13">
        <v>3564900</v>
      </c>
      <c r="J9" s="13">
        <v>3141500</v>
      </c>
      <c r="K9" s="13"/>
    </row>
    <row r="10" spans="1:11" x14ac:dyDescent="0.2">
      <c r="C10" s="11" t="s">
        <v>23</v>
      </c>
      <c r="D10" s="13">
        <v>393500</v>
      </c>
      <c r="E10" s="13">
        <v>592700</v>
      </c>
      <c r="F10" s="13">
        <v>440000</v>
      </c>
      <c r="G10" s="13">
        <v>665800</v>
      </c>
      <c r="H10" s="13">
        <v>843000</v>
      </c>
      <c r="I10" s="13">
        <v>321200</v>
      </c>
      <c r="J10" s="13">
        <v>747300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410300</v>
      </c>
      <c r="E14" s="13">
        <v>139100</v>
      </c>
      <c r="F14" s="13">
        <v>266400</v>
      </c>
      <c r="G14" s="13">
        <v>580300</v>
      </c>
      <c r="H14" s="13">
        <v>327600</v>
      </c>
      <c r="I14" s="13">
        <v>947200</v>
      </c>
      <c r="J14" s="13">
        <v>-131500</v>
      </c>
      <c r="K14" s="13"/>
    </row>
    <row r="15" spans="1:11" x14ac:dyDescent="0.2">
      <c r="C15" s="11" t="s">
        <v>28</v>
      </c>
      <c r="D15" s="13">
        <v>93300</v>
      </c>
      <c r="E15" s="13">
        <v>276300</v>
      </c>
      <c r="F15" s="13">
        <v>149900</v>
      </c>
      <c r="G15" s="13">
        <v>158400</v>
      </c>
      <c r="H15" s="13">
        <v>176900</v>
      </c>
      <c r="I15" s="13">
        <v>177800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2195900</v>
      </c>
      <c r="E17" s="13">
        <v>2842200</v>
      </c>
      <c r="F17" s="13">
        <v>3639600</v>
      </c>
      <c r="G17" s="13">
        <v>3561400</v>
      </c>
      <c r="H17" s="13">
        <v>3475900</v>
      </c>
      <c r="I17" s="13">
        <v>4977200</v>
      </c>
      <c r="J17" s="13">
        <v>3454000</v>
      </c>
      <c r="K17" s="13"/>
    </row>
    <row r="18" spans="3:11" x14ac:dyDescent="0.2">
      <c r="C18" s="11" t="s">
        <v>30</v>
      </c>
      <c r="D18" s="13">
        <v>-326200</v>
      </c>
      <c r="E18" s="13">
        <v>57900</v>
      </c>
      <c r="F18" s="13">
        <v>-274700</v>
      </c>
      <c r="G18" s="13">
        <v>-362400</v>
      </c>
      <c r="H18" s="13">
        <v>56900</v>
      </c>
      <c r="I18" s="13">
        <v>-1091100</v>
      </c>
      <c r="J18" s="13">
        <v>434700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162700</v>
      </c>
      <c r="F20" s="13">
        <v>56700</v>
      </c>
      <c r="G20" s="13">
        <v>0</v>
      </c>
      <c r="H20" s="13">
        <v>0</v>
      </c>
      <c r="I20" s="13">
        <v>0</v>
      </c>
      <c r="J20" s="13">
        <v>-85400</v>
      </c>
      <c r="K20" s="13"/>
    </row>
    <row r="21" spans="3:11" x14ac:dyDescent="0.2">
      <c r="C21" s="11" t="s">
        <v>33</v>
      </c>
      <c r="D21" s="13">
        <v>-183300</v>
      </c>
      <c r="E21" s="13">
        <v>358800</v>
      </c>
      <c r="F21" s="13">
        <v>-68000</v>
      </c>
      <c r="G21" s="13">
        <v>-204000</v>
      </c>
      <c r="H21" s="13">
        <v>233800</v>
      </c>
      <c r="I21" s="13">
        <v>-913400</v>
      </c>
      <c r="J21" s="13">
        <v>507600</v>
      </c>
      <c r="K21" s="13"/>
    </row>
    <row r="22" spans="3:11" x14ac:dyDescent="0.2">
      <c r="C22" s="11" t="s">
        <v>34</v>
      </c>
      <c r="D22" s="13">
        <v>171400</v>
      </c>
      <c r="E22" s="13">
        <v>244300</v>
      </c>
      <c r="F22" s="13">
        <v>114600</v>
      </c>
      <c r="G22" s="13">
        <v>99400</v>
      </c>
      <c r="H22" s="13">
        <v>80500</v>
      </c>
      <c r="I22" s="13">
        <v>68000</v>
      </c>
      <c r="J22" s="13" t="s">
        <v>92</v>
      </c>
      <c r="K22" s="13"/>
    </row>
    <row r="23" spans="3:11" x14ac:dyDescent="0.2">
      <c r="C23" s="11" t="s">
        <v>35</v>
      </c>
      <c r="D23" s="13">
        <v>-448000</v>
      </c>
      <c r="E23" s="13">
        <v>-23600</v>
      </c>
      <c r="F23" s="13">
        <v>-332600</v>
      </c>
      <c r="G23" s="13">
        <v>-461800</v>
      </c>
      <c r="H23" s="13">
        <v>-23600</v>
      </c>
      <c r="I23" s="13">
        <v>-1159100</v>
      </c>
      <c r="J23" s="13">
        <v>349300</v>
      </c>
      <c r="K23" s="13"/>
    </row>
    <row r="24" spans="3:11" x14ac:dyDescent="0.2">
      <c r="C24" s="11" t="s">
        <v>36</v>
      </c>
      <c r="D24" s="13">
        <v>2900</v>
      </c>
      <c r="E24" s="13">
        <v>5800</v>
      </c>
      <c r="F24" s="13">
        <v>-5400</v>
      </c>
      <c r="G24" s="13">
        <v>-14100</v>
      </c>
      <c r="H24" s="13">
        <v>19300</v>
      </c>
      <c r="I24" s="13">
        <v>-111200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-450900</v>
      </c>
      <c r="E26" s="13">
        <v>-29400</v>
      </c>
      <c r="F26" s="13">
        <v>-327100</v>
      </c>
      <c r="G26" s="13">
        <v>-447800</v>
      </c>
      <c r="H26" s="13">
        <v>-43000</v>
      </c>
      <c r="I26" s="13">
        <v>-1048000</v>
      </c>
      <c r="J26" s="13">
        <v>238700</v>
      </c>
      <c r="K26" s="13"/>
    </row>
    <row r="27" spans="3:11" x14ac:dyDescent="0.2">
      <c r="C27" s="11" t="s">
        <v>38</v>
      </c>
      <c r="D27" s="13">
        <v>-450900</v>
      </c>
      <c r="E27" s="13">
        <v>-29400</v>
      </c>
      <c r="F27" s="13">
        <v>-327100</v>
      </c>
      <c r="G27" s="13">
        <v>-447800</v>
      </c>
      <c r="H27" s="13">
        <v>-43000</v>
      </c>
      <c r="I27" s="13">
        <v>-1048000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>
        <v>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-162700</v>
      </c>
      <c r="F32" s="13">
        <v>-56700</v>
      </c>
      <c r="G32" s="13">
        <v>0</v>
      </c>
      <c r="H32" s="13">
        <v>0</v>
      </c>
      <c r="I32" s="13">
        <v>0</v>
      </c>
      <c r="J32" s="13">
        <v>85400</v>
      </c>
      <c r="K32" s="13"/>
    </row>
    <row r="33" spans="2:11" x14ac:dyDescent="0.2">
      <c r="C33" s="11" t="s">
        <v>44</v>
      </c>
      <c r="D33" s="13">
        <v>-450900</v>
      </c>
      <c r="E33" s="13">
        <v>-29400</v>
      </c>
      <c r="F33" s="13">
        <v>-328800</v>
      </c>
      <c r="G33" s="13">
        <v>-425400</v>
      </c>
      <c r="H33" s="13">
        <v>-43000</v>
      </c>
      <c r="I33" s="13">
        <v>-1048000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-450900</v>
      </c>
      <c r="E35" s="13">
        <v>-29400</v>
      </c>
      <c r="F35" s="13">
        <v>-328800</v>
      </c>
      <c r="G35" s="13">
        <v>-425400</v>
      </c>
      <c r="H35" s="13">
        <v>-43000</v>
      </c>
      <c r="I35" s="13">
        <v>-1048000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589900</v>
      </c>
      <c r="E41" s="13">
        <v>485500</v>
      </c>
      <c r="F41" s="13">
        <v>92800</v>
      </c>
      <c r="G41" s="13">
        <v>35800</v>
      </c>
      <c r="H41" s="13">
        <v>69600</v>
      </c>
      <c r="I41" s="13">
        <v>21000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603900</v>
      </c>
      <c r="F43" s="13">
        <v>700300</v>
      </c>
      <c r="G43" s="13">
        <v>815700</v>
      </c>
      <c r="H43" s="13">
        <v>311800</v>
      </c>
      <c r="I43" s="13">
        <v>444200</v>
      </c>
      <c r="J43" s="13">
        <v>521600</v>
      </c>
      <c r="K43" s="13"/>
    </row>
    <row r="44" spans="2:11" x14ac:dyDescent="0.2">
      <c r="C44" s="11" t="s">
        <v>52</v>
      </c>
      <c r="D44" s="13">
        <v>400400</v>
      </c>
      <c r="E44" s="13">
        <v>453000</v>
      </c>
      <c r="F44" s="13">
        <v>413600</v>
      </c>
      <c r="G44" s="13">
        <v>1427200</v>
      </c>
      <c r="H44" s="13">
        <v>1340200</v>
      </c>
      <c r="I44" s="13">
        <v>1184200</v>
      </c>
      <c r="J44" s="13">
        <v>1280300</v>
      </c>
      <c r="K44" s="13"/>
    </row>
    <row r="45" spans="2:11" x14ac:dyDescent="0.2">
      <c r="C45" s="11" t="s">
        <v>53</v>
      </c>
      <c r="D45" s="13">
        <v>235500</v>
      </c>
      <c r="E45" s="13">
        <v>19300</v>
      </c>
      <c r="F45" s="13">
        <v>34400</v>
      </c>
      <c r="G45" s="13">
        <v>45800</v>
      </c>
      <c r="H45" s="13">
        <v>51300</v>
      </c>
      <c r="I45" s="13">
        <v>93200</v>
      </c>
      <c r="J45" s="13">
        <v>217200</v>
      </c>
      <c r="K45" s="13"/>
    </row>
    <row r="46" spans="2:11" x14ac:dyDescent="0.2">
      <c r="C46" s="11" t="s">
        <v>54</v>
      </c>
      <c r="D46" s="13">
        <v>1554400</v>
      </c>
      <c r="E46" s="13">
        <v>1561600</v>
      </c>
      <c r="F46" s="13">
        <v>1241100</v>
      </c>
      <c r="G46" s="13">
        <v>1922900</v>
      </c>
      <c r="H46" s="13">
        <v>1772900</v>
      </c>
      <c r="I46" s="13">
        <v>1742600</v>
      </c>
      <c r="J46" s="13">
        <v>1906400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479600</v>
      </c>
      <c r="F48" s="13">
        <v>543700</v>
      </c>
      <c r="G48" s="13">
        <v>1452000</v>
      </c>
      <c r="H48" s="13">
        <v>805000</v>
      </c>
      <c r="I48" s="13">
        <v>889700</v>
      </c>
      <c r="J48" s="13">
        <v>1901500</v>
      </c>
      <c r="K48" s="13"/>
    </row>
    <row r="49" spans="3:11" x14ac:dyDescent="0.2">
      <c r="C49" s="11" t="s">
        <v>57</v>
      </c>
      <c r="D49" s="13">
        <v>624100</v>
      </c>
      <c r="E49" s="13">
        <v>895500</v>
      </c>
      <c r="F49" s="13">
        <v>1014200</v>
      </c>
      <c r="G49" s="13">
        <v>1100500</v>
      </c>
      <c r="H49" s="13">
        <v>1735000</v>
      </c>
      <c r="I49" s="13">
        <v>2093900</v>
      </c>
      <c r="J49" s="13">
        <v>2991200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43600</v>
      </c>
      <c r="F52" s="13">
        <v>55600</v>
      </c>
      <c r="G52" s="13">
        <v>115300</v>
      </c>
      <c r="H52" s="13">
        <v>101700</v>
      </c>
      <c r="I52" s="13">
        <v>108900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2980300</v>
      </c>
      <c r="F54" s="13">
        <v>2854600</v>
      </c>
      <c r="G54" s="13">
        <v>3807100</v>
      </c>
      <c r="H54" s="13">
        <v>4414600</v>
      </c>
      <c r="I54" s="13">
        <v>4835100</v>
      </c>
      <c r="J54" s="13">
        <v>5956300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457700</v>
      </c>
      <c r="F57" s="13">
        <v>433800</v>
      </c>
      <c r="G57" s="13">
        <v>418400</v>
      </c>
      <c r="H57" s="13">
        <v>481200</v>
      </c>
      <c r="I57" s="13">
        <v>410200</v>
      </c>
      <c r="J57" s="13">
        <v>429100</v>
      </c>
      <c r="K57" s="13"/>
    </row>
    <row r="58" spans="3:11" x14ac:dyDescent="0.2">
      <c r="C58" s="11" t="s">
        <v>66</v>
      </c>
      <c r="D58" s="13">
        <v>5200</v>
      </c>
      <c r="E58" s="13">
        <v>7300</v>
      </c>
      <c r="F58" s="13">
        <v>8200</v>
      </c>
      <c r="G58" s="13">
        <v>16500</v>
      </c>
      <c r="H58" s="13">
        <v>160600</v>
      </c>
      <c r="I58" s="13">
        <v>42400</v>
      </c>
      <c r="J58" s="13">
        <v>42300</v>
      </c>
      <c r="K58" s="13"/>
    </row>
    <row r="59" spans="3:11" x14ac:dyDescent="0.2">
      <c r="C59" s="11" t="s">
        <v>67</v>
      </c>
      <c r="D59" s="13">
        <v>533600</v>
      </c>
      <c r="E59" s="13">
        <v>522700</v>
      </c>
      <c r="F59" s="13">
        <v>533300</v>
      </c>
      <c r="G59" s="13">
        <v>1114700</v>
      </c>
      <c r="H59" s="13">
        <v>692400</v>
      </c>
      <c r="I59" s="13">
        <v>683200</v>
      </c>
      <c r="J59" s="13">
        <v>823700</v>
      </c>
      <c r="K59" s="13"/>
    </row>
    <row r="60" spans="3:11" x14ac:dyDescent="0.2">
      <c r="C60" s="11" t="s">
        <v>68</v>
      </c>
      <c r="D60" s="13">
        <v>718400</v>
      </c>
      <c r="E60" s="13">
        <v>987800</v>
      </c>
      <c r="F60" s="13">
        <v>975300</v>
      </c>
      <c r="G60" s="13">
        <v>992400</v>
      </c>
      <c r="H60" s="13">
        <v>1334300</v>
      </c>
      <c r="I60" s="13">
        <v>1135900</v>
      </c>
      <c r="J60" s="13">
        <v>883200</v>
      </c>
      <c r="K60" s="13"/>
    </row>
    <row r="61" spans="3:11" x14ac:dyDescent="0.2">
      <c r="C61" s="11" t="s">
        <v>69</v>
      </c>
      <c r="D61" s="13">
        <v>1952300</v>
      </c>
      <c r="E61" s="13">
        <v>1800200</v>
      </c>
      <c r="F61" s="13">
        <v>1480600</v>
      </c>
      <c r="G61" s="13">
        <v>1421800</v>
      </c>
      <c r="H61" s="13">
        <v>1035700</v>
      </c>
      <c r="I61" s="13">
        <v>1374900</v>
      </c>
      <c r="J61" s="13">
        <v>1326300</v>
      </c>
      <c r="K61" s="13"/>
    </row>
    <row r="62" spans="3:11" x14ac:dyDescent="0.2">
      <c r="C62" s="11" t="s">
        <v>70</v>
      </c>
      <c r="D62" s="13">
        <v>599100</v>
      </c>
      <c r="E62" s="13">
        <v>973700</v>
      </c>
      <c r="F62" s="13">
        <v>972000</v>
      </c>
      <c r="G62" s="13">
        <v>1384200</v>
      </c>
      <c r="H62" s="13">
        <v>1198200</v>
      </c>
      <c r="I62" s="13">
        <v>1389400</v>
      </c>
      <c r="J62" s="13">
        <v>1611000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3269800</v>
      </c>
      <c r="E66" s="13">
        <v>3761600</v>
      </c>
      <c r="F66" s="13">
        <v>3427900</v>
      </c>
      <c r="G66" s="13">
        <v>3356500</v>
      </c>
      <c r="H66" s="13">
        <v>3568100</v>
      </c>
      <c r="I66" s="13">
        <v>3900100</v>
      </c>
      <c r="J66" s="13">
        <v>3820500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-1254400</v>
      </c>
      <c r="E72" s="13">
        <v>-830500</v>
      </c>
      <c r="F72" s="13">
        <v>-794100</v>
      </c>
      <c r="G72" s="13">
        <v>146200</v>
      </c>
      <c r="H72" s="13">
        <v>579500</v>
      </c>
      <c r="I72" s="13">
        <v>630400</v>
      </c>
      <c r="J72" s="13">
        <v>1686200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-818900</v>
      </c>
      <c r="E76" s="13">
        <v>-781300</v>
      </c>
      <c r="F76" s="13">
        <v>-573300</v>
      </c>
      <c r="G76" s="13">
        <v>450500</v>
      </c>
      <c r="H76" s="13">
        <v>846500</v>
      </c>
      <c r="I76" s="13">
        <v>934900</v>
      </c>
      <c r="J76" s="13">
        <v>2135800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-450900</v>
      </c>
      <c r="E81" s="13">
        <v>-29400</v>
      </c>
      <c r="F81" s="13">
        <v>-328800</v>
      </c>
      <c r="G81" s="13">
        <v>-425400</v>
      </c>
      <c r="H81" s="13">
        <v>-43000</v>
      </c>
      <c r="I81" s="13">
        <v>-1048000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138200</v>
      </c>
      <c r="F83" s="13">
        <v>149900</v>
      </c>
      <c r="G83" s="13">
        <v>158400</v>
      </c>
      <c r="H83" s="13">
        <v>176900</v>
      </c>
      <c r="I83" s="13">
        <v>177800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96700</v>
      </c>
      <c r="F89" s="13">
        <v>-174400</v>
      </c>
      <c r="G89" s="13">
        <v>-288900</v>
      </c>
      <c r="H89" s="13">
        <v>281500</v>
      </c>
      <c r="I89" s="13">
        <v>83900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-39800</v>
      </c>
      <c r="F91" s="13">
        <v>-47100</v>
      </c>
      <c r="G91" s="13">
        <v>-42100</v>
      </c>
      <c r="H91" s="13">
        <v>-51800</v>
      </c>
      <c r="I91" s="13">
        <v>-80000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7400</v>
      </c>
      <c r="F94" s="13">
        <v>200500</v>
      </c>
      <c r="G94" s="13">
        <v>38200</v>
      </c>
      <c r="H94" s="13">
        <v>34400</v>
      </c>
      <c r="I94" s="13">
        <v>-128000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-8000</v>
      </c>
      <c r="G96" s="13">
        <v>-7900</v>
      </c>
      <c r="H96" s="13">
        <v>-7900</v>
      </c>
      <c r="I96" s="13">
        <v>-7900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293700</v>
      </c>
      <c r="F100" s="13">
        <v>32500</v>
      </c>
      <c r="G100" s="13">
        <v>213600</v>
      </c>
      <c r="H100" s="13">
        <v>-266500</v>
      </c>
      <c r="I100" s="13">
        <v>32500</v>
      </c>
      <c r="J100" s="13">
        <v>-395200</v>
      </c>
      <c r="K100" s="13"/>
    </row>
    <row r="101" spans="3:11" x14ac:dyDescent="0.2">
      <c r="C101" s="11" t="s">
        <v>19</v>
      </c>
      <c r="D101" s="13">
        <v>9600</v>
      </c>
      <c r="E101" s="13">
        <v>-5100</v>
      </c>
      <c r="F101" s="13">
        <v>-1600</v>
      </c>
      <c r="G101" s="13">
        <v>3300</v>
      </c>
      <c r="H101" s="13">
        <v>-800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104400</v>
      </c>
      <c r="E102" s="13">
        <v>392700</v>
      </c>
      <c r="F102" s="13">
        <v>57000</v>
      </c>
      <c r="G102" s="13">
        <v>-33800</v>
      </c>
      <c r="H102" s="13">
        <v>48600</v>
      </c>
      <c r="I102" s="13">
        <v>-11600</v>
      </c>
      <c r="J102" s="13">
        <v>3600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148000</v>
      </c>
      <c r="E8" s="13">
        <v>180300</v>
      </c>
      <c r="F8" s="13">
        <v>226800</v>
      </c>
      <c r="G8" s="13">
        <v>190600</v>
      </c>
      <c r="H8" s="13">
        <v>81800</v>
      </c>
      <c r="I8" s="13">
        <v>119100</v>
      </c>
      <c r="J8" s="13">
        <v>364500</v>
      </c>
      <c r="K8" s="13"/>
    </row>
    <row r="9" spans="1:11" x14ac:dyDescent="0.2">
      <c r="C9" s="11" t="s">
        <v>22</v>
      </c>
      <c r="D9" s="13">
        <v>82700</v>
      </c>
      <c r="E9" s="13">
        <v>64900</v>
      </c>
      <c r="F9" s="13">
        <v>68400</v>
      </c>
      <c r="G9" s="13">
        <v>65400</v>
      </c>
      <c r="H9" s="13">
        <v>51700</v>
      </c>
      <c r="I9" s="13">
        <v>67600</v>
      </c>
      <c r="J9" s="13">
        <v>98100</v>
      </c>
      <c r="K9" s="13"/>
    </row>
    <row r="10" spans="1:11" x14ac:dyDescent="0.2">
      <c r="C10" s="11" t="s">
        <v>23</v>
      </c>
      <c r="D10" s="13">
        <v>65400</v>
      </c>
      <c r="E10" s="13">
        <v>115400</v>
      </c>
      <c r="F10" s="13">
        <v>158400</v>
      </c>
      <c r="G10" s="13">
        <v>125100</v>
      </c>
      <c r="H10" s="13">
        <v>30100</v>
      </c>
      <c r="I10" s="13">
        <v>51600</v>
      </c>
      <c r="J10" s="13">
        <v>266400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94300</v>
      </c>
      <c r="E14" s="13">
        <v>10200</v>
      </c>
      <c r="F14" s="13">
        <v>18600</v>
      </c>
      <c r="G14" s="13">
        <v>101400</v>
      </c>
      <c r="H14" s="13">
        <v>42900</v>
      </c>
      <c r="I14" s="13">
        <v>109800</v>
      </c>
      <c r="J14" s="13">
        <v>91500</v>
      </c>
      <c r="K14" s="13"/>
    </row>
    <row r="15" spans="1:11" x14ac:dyDescent="0.2">
      <c r="C15" s="11" t="s">
        <v>28</v>
      </c>
      <c r="D15" s="13">
        <v>39800</v>
      </c>
      <c r="E15" s="13">
        <v>44800</v>
      </c>
      <c r="F15" s="13">
        <v>44000</v>
      </c>
      <c r="G15" s="13">
        <v>51400</v>
      </c>
      <c r="H15" s="13">
        <v>37400</v>
      </c>
      <c r="I15" s="13">
        <v>55000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143200</v>
      </c>
      <c r="F17" s="13">
        <v>158000</v>
      </c>
      <c r="G17" s="13">
        <v>241200</v>
      </c>
      <c r="H17" s="13">
        <v>155700</v>
      </c>
      <c r="I17" s="13">
        <v>265600</v>
      </c>
      <c r="J17" s="13">
        <v>295000</v>
      </c>
      <c r="K17" s="13"/>
    </row>
    <row r="18" spans="3:11" x14ac:dyDescent="0.2">
      <c r="C18" s="11" t="s">
        <v>30</v>
      </c>
      <c r="D18" s="13">
        <v>-87100</v>
      </c>
      <c r="E18" s="13">
        <v>37100</v>
      </c>
      <c r="F18" s="13">
        <v>68800</v>
      </c>
      <c r="G18" s="13">
        <v>-50700</v>
      </c>
      <c r="H18" s="13">
        <v>-73800</v>
      </c>
      <c r="I18" s="13">
        <v>-146500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-3300</v>
      </c>
      <c r="F20" s="13">
        <v>-8400</v>
      </c>
      <c r="G20" s="13">
        <v>-14300</v>
      </c>
      <c r="H20" s="13">
        <v>-14900</v>
      </c>
      <c r="I20" s="13">
        <v>5500</v>
      </c>
      <c r="J20" s="13">
        <v>23200</v>
      </c>
      <c r="K20" s="13"/>
    </row>
    <row r="21" spans="3:11" x14ac:dyDescent="0.2">
      <c r="C21" s="11" t="s">
        <v>33</v>
      </c>
      <c r="D21" s="13">
        <v>-39400</v>
      </c>
      <c r="E21" s="13">
        <v>78000</v>
      </c>
      <c r="F21" s="13">
        <v>103800</v>
      </c>
      <c r="G21" s="13">
        <v>-14300</v>
      </c>
      <c r="H21" s="13">
        <v>-51800</v>
      </c>
      <c r="I21" s="13">
        <v>-86700</v>
      </c>
      <c r="J21" s="13">
        <v>158000</v>
      </c>
      <c r="K21" s="13"/>
    </row>
    <row r="22" spans="3:11" x14ac:dyDescent="0.2">
      <c r="C22" s="11" t="s">
        <v>34</v>
      </c>
      <c r="D22" s="13">
        <v>3200</v>
      </c>
      <c r="E22" s="13">
        <v>5500</v>
      </c>
      <c r="F22" s="13">
        <v>6500</v>
      </c>
      <c r="G22" s="13">
        <v>8000</v>
      </c>
      <c r="H22" s="13">
        <v>7800</v>
      </c>
      <c r="I22" s="13">
        <v>8000</v>
      </c>
      <c r="J22" s="13">
        <v>9700</v>
      </c>
      <c r="K22" s="13"/>
    </row>
    <row r="23" spans="3:11" x14ac:dyDescent="0.2">
      <c r="C23" s="11" t="s">
        <v>35</v>
      </c>
      <c r="D23" s="13">
        <v>-81900</v>
      </c>
      <c r="E23" s="13">
        <v>28300</v>
      </c>
      <c r="F23" s="13">
        <v>53900</v>
      </c>
      <c r="G23" s="13">
        <v>-73000</v>
      </c>
      <c r="H23" s="13">
        <v>-96500</v>
      </c>
      <c r="I23" s="13">
        <v>-149000</v>
      </c>
      <c r="J23" s="13">
        <v>83000</v>
      </c>
      <c r="K23" s="13"/>
    </row>
    <row r="24" spans="3:11" x14ac:dyDescent="0.2">
      <c r="C24" s="11" t="s">
        <v>36</v>
      </c>
      <c r="D24" s="13">
        <v>17400</v>
      </c>
      <c r="E24" s="13">
        <v>33500</v>
      </c>
      <c r="F24" s="13">
        <v>33800</v>
      </c>
      <c r="G24" s="13">
        <v>28000</v>
      </c>
      <c r="H24" s="13">
        <v>16000</v>
      </c>
      <c r="I24" s="13">
        <v>-13500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-5100</v>
      </c>
      <c r="F26" s="13">
        <v>20100</v>
      </c>
      <c r="G26" s="13">
        <v>-101000</v>
      </c>
      <c r="H26" s="13">
        <v>-112400</v>
      </c>
      <c r="I26" s="13">
        <v>-135400</v>
      </c>
      <c r="J26" s="13">
        <v>14700</v>
      </c>
      <c r="K26" s="13"/>
    </row>
    <row r="27" spans="3:11" x14ac:dyDescent="0.2">
      <c r="C27" s="11" t="s">
        <v>38</v>
      </c>
      <c r="D27" s="13">
        <v>-99300</v>
      </c>
      <c r="E27" s="13">
        <v>-5100</v>
      </c>
      <c r="F27" s="13">
        <v>20100</v>
      </c>
      <c r="G27" s="13">
        <v>-101000</v>
      </c>
      <c r="H27" s="13">
        <v>-112400</v>
      </c>
      <c r="I27" s="13">
        <v>-135400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3300</v>
      </c>
      <c r="F32" s="13">
        <v>8400</v>
      </c>
      <c r="G32" s="13">
        <v>14300</v>
      </c>
      <c r="H32" s="13">
        <v>14900</v>
      </c>
      <c r="I32" s="13">
        <v>-5500</v>
      </c>
      <c r="J32" s="13">
        <v>-23200</v>
      </c>
      <c r="K32" s="13"/>
    </row>
    <row r="33" spans="2:11" x14ac:dyDescent="0.2">
      <c r="C33" s="11" t="s">
        <v>44</v>
      </c>
      <c r="D33" s="13">
        <v>-99300</v>
      </c>
      <c r="E33" s="13">
        <v>-5100</v>
      </c>
      <c r="F33" s="13">
        <v>20100</v>
      </c>
      <c r="G33" s="13">
        <v>-101000</v>
      </c>
      <c r="H33" s="13">
        <v>-112400</v>
      </c>
      <c r="I33" s="13">
        <v>-135400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-5100</v>
      </c>
      <c r="F35" s="13">
        <v>20100</v>
      </c>
      <c r="G35" s="13">
        <v>-101000</v>
      </c>
      <c r="H35" s="13">
        <v>-112400</v>
      </c>
      <c r="I35" s="13">
        <v>-135400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42600</v>
      </c>
      <c r="F41" s="13">
        <v>66300</v>
      </c>
      <c r="G41" s="13">
        <v>60900</v>
      </c>
      <c r="H41" s="13">
        <v>40400</v>
      </c>
      <c r="I41" s="13">
        <v>162800</v>
      </c>
      <c r="J41" s="13">
        <v>180100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13700</v>
      </c>
      <c r="F43" s="13">
        <v>15400</v>
      </c>
      <c r="G43" s="13">
        <v>23200</v>
      </c>
      <c r="H43" s="13">
        <v>19000</v>
      </c>
      <c r="I43" s="13">
        <v>29400</v>
      </c>
      <c r="J43" s="13">
        <v>150800</v>
      </c>
      <c r="K43" s="13"/>
    </row>
    <row r="44" spans="2:11" x14ac:dyDescent="0.2">
      <c r="C44" s="11" t="s">
        <v>52</v>
      </c>
      <c r="D44" s="13">
        <v>7500</v>
      </c>
      <c r="E44" s="13">
        <v>22500</v>
      </c>
      <c r="F44" s="13">
        <v>11100</v>
      </c>
      <c r="G44" s="13">
        <v>14700</v>
      </c>
      <c r="H44" s="13">
        <v>25100</v>
      </c>
      <c r="I44" s="13">
        <v>22200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5600</v>
      </c>
      <c r="F45" s="13">
        <v>8400</v>
      </c>
      <c r="G45" s="13">
        <v>6100</v>
      </c>
      <c r="H45" s="13">
        <v>25800</v>
      </c>
      <c r="I45" s="13">
        <v>4100</v>
      </c>
      <c r="J45" s="13">
        <v>21600</v>
      </c>
      <c r="K45" s="13"/>
    </row>
    <row r="46" spans="2:11" x14ac:dyDescent="0.2">
      <c r="C46" s="11" t="s">
        <v>54</v>
      </c>
      <c r="D46" s="13">
        <v>69100</v>
      </c>
      <c r="E46" s="13">
        <v>84400</v>
      </c>
      <c r="F46" s="13">
        <v>101300</v>
      </c>
      <c r="G46" s="13">
        <v>104900</v>
      </c>
      <c r="H46" s="13">
        <v>110300</v>
      </c>
      <c r="I46" s="13">
        <v>218500</v>
      </c>
      <c r="J46" s="13">
        <v>352500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183400</v>
      </c>
      <c r="E48" s="13">
        <v>257100</v>
      </c>
      <c r="F48" s="13">
        <v>254400</v>
      </c>
      <c r="G48" s="13">
        <v>262200</v>
      </c>
      <c r="H48" s="13">
        <v>274800</v>
      </c>
      <c r="I48" s="13">
        <v>207200</v>
      </c>
      <c r="J48" s="13">
        <v>342900</v>
      </c>
      <c r="K48" s="13"/>
    </row>
    <row r="49" spans="3:11" x14ac:dyDescent="0.2">
      <c r="C49" s="11" t="s">
        <v>57</v>
      </c>
      <c r="D49" s="13">
        <v>700</v>
      </c>
      <c r="E49" s="13">
        <v>43200</v>
      </c>
      <c r="F49" s="13">
        <v>46500</v>
      </c>
      <c r="G49" s="13">
        <v>53200</v>
      </c>
      <c r="H49" s="13">
        <v>135800</v>
      </c>
      <c r="I49" s="13">
        <v>156500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10800</v>
      </c>
      <c r="F52" s="13">
        <v>6000</v>
      </c>
      <c r="G52" s="13" t="s">
        <v>92</v>
      </c>
      <c r="H52" s="13">
        <v>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258000</v>
      </c>
      <c r="E54" s="13">
        <v>395500</v>
      </c>
      <c r="F54" s="13">
        <v>408200</v>
      </c>
      <c r="G54" s="13">
        <v>420300</v>
      </c>
      <c r="H54" s="13">
        <v>520900</v>
      </c>
      <c r="I54" s="13">
        <v>584200</v>
      </c>
      <c r="J54" s="13">
        <v>838900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41200</v>
      </c>
      <c r="F57" s="13">
        <v>35900</v>
      </c>
      <c r="G57" s="13">
        <v>34800</v>
      </c>
      <c r="H57" s="13">
        <v>31500</v>
      </c>
      <c r="I57" s="13">
        <v>21200</v>
      </c>
      <c r="J57" s="13">
        <v>57900</v>
      </c>
      <c r="K57" s="13"/>
    </row>
    <row r="58" spans="3:11" x14ac:dyDescent="0.2">
      <c r="C58" s="11" t="s">
        <v>66</v>
      </c>
      <c r="D58" s="13">
        <v>21100</v>
      </c>
      <c r="E58" s="13">
        <v>1600</v>
      </c>
      <c r="F58" s="13" t="s">
        <v>92</v>
      </c>
      <c r="G58" s="13">
        <v>0</v>
      </c>
      <c r="H58" s="13">
        <v>100300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49400</v>
      </c>
      <c r="E60" s="13">
        <v>43100</v>
      </c>
      <c r="F60" s="13">
        <v>35900</v>
      </c>
      <c r="G60" s="13">
        <v>39900</v>
      </c>
      <c r="H60" s="13">
        <v>131800</v>
      </c>
      <c r="I60" s="13">
        <v>21200</v>
      </c>
      <c r="J60" s="13">
        <v>57900</v>
      </c>
      <c r="K60" s="13"/>
    </row>
    <row r="61" spans="3:11" x14ac:dyDescent="0.2">
      <c r="C61" s="11" t="s">
        <v>69</v>
      </c>
      <c r="D61" s="13">
        <v>9000</v>
      </c>
      <c r="E61" s="13">
        <v>48300</v>
      </c>
      <c r="F61" s="13">
        <v>67200</v>
      </c>
      <c r="G61" s="13">
        <v>89800</v>
      </c>
      <c r="H61" s="13">
        <v>7200</v>
      </c>
      <c r="I61" s="13">
        <v>81900</v>
      </c>
      <c r="J61" s="13">
        <v>88600</v>
      </c>
      <c r="K61" s="13"/>
    </row>
    <row r="62" spans="3:11" x14ac:dyDescent="0.2">
      <c r="C62" s="11" t="s">
        <v>70</v>
      </c>
      <c r="D62" s="13">
        <v>22200</v>
      </c>
      <c r="E62" s="13">
        <v>29000</v>
      </c>
      <c r="F62" s="13">
        <v>22600</v>
      </c>
      <c r="G62" s="13">
        <v>21300</v>
      </c>
      <c r="H62" s="13">
        <v>16000</v>
      </c>
      <c r="I62" s="13">
        <v>4500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</v>
      </c>
      <c r="E66" s="13">
        <v>120400</v>
      </c>
      <c r="F66" s="13">
        <v>125700</v>
      </c>
      <c r="G66" s="13">
        <v>151000</v>
      </c>
      <c r="H66" s="13">
        <v>155000</v>
      </c>
      <c r="I66" s="13">
        <v>107500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46000</v>
      </c>
      <c r="F72" s="13">
        <v>57700</v>
      </c>
      <c r="G72" s="13">
        <v>40800</v>
      </c>
      <c r="H72" s="13">
        <v>141800</v>
      </c>
      <c r="I72" s="13">
        <v>254200</v>
      </c>
      <c r="J72" s="13">
        <v>406200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177400</v>
      </c>
      <c r="E76" s="13">
        <v>275100</v>
      </c>
      <c r="F76" s="13">
        <v>282500</v>
      </c>
      <c r="G76" s="13">
        <v>269400</v>
      </c>
      <c r="H76" s="13">
        <v>365900</v>
      </c>
      <c r="I76" s="13">
        <v>476700</v>
      </c>
      <c r="J76" s="13">
        <v>641400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-99300</v>
      </c>
      <c r="E81" s="13">
        <v>-5100</v>
      </c>
      <c r="F81" s="13">
        <v>20100</v>
      </c>
      <c r="G81" s="13">
        <v>-101000</v>
      </c>
      <c r="H81" s="13">
        <v>-112400</v>
      </c>
      <c r="I81" s="13">
        <v>-135400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44800</v>
      </c>
      <c r="F83" s="13">
        <v>44000</v>
      </c>
      <c r="G83" s="13">
        <v>51400</v>
      </c>
      <c r="H83" s="13">
        <v>37400</v>
      </c>
      <c r="I83" s="13">
        <v>55000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57500</v>
      </c>
      <c r="F89" s="13">
        <v>88700</v>
      </c>
      <c r="G89" s="13">
        <v>76300</v>
      </c>
      <c r="H89" s="13">
        <v>-1400</v>
      </c>
      <c r="I89" s="13">
        <v>99400</v>
      </c>
      <c r="J89" s="13">
        <v>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-40500</v>
      </c>
      <c r="F91" s="13">
        <v>-40300</v>
      </c>
      <c r="G91" s="13">
        <v>-27300</v>
      </c>
      <c r="H91" s="13">
        <v>-71200</v>
      </c>
      <c r="I91" s="13">
        <v>-30100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-47600</v>
      </c>
      <c r="F94" s="13">
        <v>-51600</v>
      </c>
      <c r="G94" s="13">
        <v>-27500</v>
      </c>
      <c r="H94" s="13">
        <v>-111400</v>
      </c>
      <c r="I94" s="13">
        <v>-75300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</v>
      </c>
      <c r="F96" s="13">
        <v>-3200</v>
      </c>
      <c r="G96" s="13">
        <v>0</v>
      </c>
      <c r="H96" s="13">
        <v>0</v>
      </c>
      <c r="I96" s="13">
        <v>-16500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-33800</v>
      </c>
      <c r="F100" s="13">
        <v>-31500</v>
      </c>
      <c r="G100" s="13">
        <v>-29000</v>
      </c>
      <c r="H100" s="13">
        <v>-6800</v>
      </c>
      <c r="I100" s="13">
        <v>-39300</v>
      </c>
      <c r="J100" s="13">
        <v>-30800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700</v>
      </c>
      <c r="H101" s="13">
        <v>-2800</v>
      </c>
      <c r="I101" s="13">
        <v>-2100</v>
      </c>
      <c r="J101" s="13">
        <v>-800</v>
      </c>
      <c r="K101" s="13"/>
    </row>
    <row r="102" spans="3:11" x14ac:dyDescent="0.2">
      <c r="C102" s="11" t="s">
        <v>20</v>
      </c>
      <c r="D102" s="13">
        <v>1600</v>
      </c>
      <c r="E102" s="13">
        <v>-23700</v>
      </c>
      <c r="F102" s="13">
        <v>5500</v>
      </c>
      <c r="G102" s="13">
        <v>20500</v>
      </c>
      <c r="H102" s="13">
        <v>-122400</v>
      </c>
      <c r="I102" s="13">
        <v>-17300</v>
      </c>
      <c r="J102" s="13">
        <v>23500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-400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-400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-400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-400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-400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0</v>
      </c>
      <c r="H60" s="13">
        <v>2000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0</v>
      </c>
      <c r="H66" s="13">
        <v>2000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-297700</v>
      </c>
      <c r="E72" s="13">
        <v>-297600</v>
      </c>
      <c r="F72" s="13">
        <v>-297400</v>
      </c>
      <c r="G72" s="13">
        <v>-297100</v>
      </c>
      <c r="H72" s="13">
        <v>-296700</v>
      </c>
      <c r="I72" s="13">
        <v>-296300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0</v>
      </c>
      <c r="H76" s="13">
        <v>-1900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-400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374900</v>
      </c>
      <c r="E8" s="13">
        <v>430900</v>
      </c>
      <c r="F8" s="13">
        <v>371000</v>
      </c>
      <c r="G8" s="13">
        <v>314500</v>
      </c>
      <c r="H8" s="13">
        <v>305000</v>
      </c>
      <c r="I8" s="13">
        <v>242200</v>
      </c>
      <c r="J8" s="13">
        <v>197500</v>
      </c>
      <c r="K8" s="13"/>
    </row>
    <row r="9" spans="1:11" x14ac:dyDescent="0.2">
      <c r="C9" s="11" t="s">
        <v>22</v>
      </c>
      <c r="D9" s="13">
        <v>235700</v>
      </c>
      <c r="E9" s="13">
        <v>295100</v>
      </c>
      <c r="F9" s="13">
        <v>250800</v>
      </c>
      <c r="G9" s="13">
        <v>215300</v>
      </c>
      <c r="H9" s="13">
        <v>192400</v>
      </c>
      <c r="I9" s="13">
        <v>151400</v>
      </c>
      <c r="J9" s="13">
        <v>131200</v>
      </c>
      <c r="K9" s="13"/>
    </row>
    <row r="10" spans="1:11" x14ac:dyDescent="0.2">
      <c r="C10" s="11" t="s">
        <v>23</v>
      </c>
      <c r="D10" s="13">
        <v>139300</v>
      </c>
      <c r="E10" s="13">
        <v>135800</v>
      </c>
      <c r="F10" s="13">
        <v>120200</v>
      </c>
      <c r="G10" s="13">
        <v>99200</v>
      </c>
      <c r="H10" s="13">
        <v>112600</v>
      </c>
      <c r="I10" s="13">
        <v>90900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4400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372100</v>
      </c>
      <c r="F17" s="13">
        <v>323800</v>
      </c>
      <c r="G17" s="13">
        <v>283200</v>
      </c>
      <c r="H17" s="13">
        <v>257200</v>
      </c>
      <c r="I17" s="13">
        <v>202600</v>
      </c>
      <c r="J17" s="13">
        <v>170200</v>
      </c>
      <c r="K17" s="13"/>
    </row>
    <row r="18" spans="3:11" x14ac:dyDescent="0.2">
      <c r="C18" s="11" t="s">
        <v>30</v>
      </c>
      <c r="D18" s="13">
        <v>66100</v>
      </c>
      <c r="E18" s="13">
        <v>58800</v>
      </c>
      <c r="F18" s="13">
        <v>47200</v>
      </c>
      <c r="G18" s="13">
        <v>31200</v>
      </c>
      <c r="H18" s="13">
        <v>47800</v>
      </c>
      <c r="I18" s="13">
        <v>39600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1200</v>
      </c>
      <c r="F20" s="13">
        <v>-11500</v>
      </c>
      <c r="G20" s="13">
        <v>200</v>
      </c>
      <c r="H20" s="13">
        <v>8200</v>
      </c>
      <c r="I20" s="13">
        <v>-20600</v>
      </c>
      <c r="J20" s="13">
        <v>-300</v>
      </c>
      <c r="K20" s="13"/>
    </row>
    <row r="21" spans="3:11" x14ac:dyDescent="0.2">
      <c r="C21" s="11" t="s">
        <v>33</v>
      </c>
      <c r="D21" s="13">
        <v>79400</v>
      </c>
      <c r="E21" s="13">
        <v>82700</v>
      </c>
      <c r="F21" s="13">
        <v>58800</v>
      </c>
      <c r="G21" s="13">
        <v>52400</v>
      </c>
      <c r="H21" s="13">
        <v>71600</v>
      </c>
      <c r="I21" s="13">
        <v>31400</v>
      </c>
      <c r="J21" s="13">
        <v>35500</v>
      </c>
      <c r="K21" s="13"/>
    </row>
    <row r="22" spans="3:11" x14ac:dyDescent="0.2">
      <c r="C22" s="11" t="s">
        <v>34</v>
      </c>
      <c r="D22" s="13">
        <v>21700</v>
      </c>
      <c r="E22" s="13">
        <v>22800</v>
      </c>
      <c r="F22" s="13">
        <v>21200</v>
      </c>
      <c r="G22" s="13">
        <v>19900</v>
      </c>
      <c r="H22" s="13">
        <v>16800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37200</v>
      </c>
      <c r="E23" s="13">
        <v>37200</v>
      </c>
      <c r="F23" s="13">
        <v>14500</v>
      </c>
      <c r="G23" s="13">
        <v>11500</v>
      </c>
      <c r="H23" s="13">
        <v>39300</v>
      </c>
      <c r="I23" s="13">
        <v>9700</v>
      </c>
      <c r="J23" s="13">
        <v>18000</v>
      </c>
      <c r="K23" s="13"/>
    </row>
    <row r="24" spans="3:11" x14ac:dyDescent="0.2">
      <c r="C24" s="11" t="s">
        <v>36</v>
      </c>
      <c r="D24" s="13">
        <v>13000</v>
      </c>
      <c r="E24" s="13">
        <v>12900</v>
      </c>
      <c r="F24" s="13">
        <v>6000</v>
      </c>
      <c r="G24" s="13">
        <v>5800</v>
      </c>
      <c r="H24" s="13">
        <v>16100</v>
      </c>
      <c r="I24" s="13">
        <v>20700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24300</v>
      </c>
      <c r="F26" s="13">
        <v>8500</v>
      </c>
      <c r="G26" s="13">
        <v>5700</v>
      </c>
      <c r="H26" s="13">
        <v>23200</v>
      </c>
      <c r="I26" s="13">
        <v>-11000</v>
      </c>
      <c r="J26" s="13">
        <v>9500</v>
      </c>
      <c r="K26" s="13"/>
    </row>
    <row r="27" spans="3:11" x14ac:dyDescent="0.2">
      <c r="C27" s="11" t="s">
        <v>38</v>
      </c>
      <c r="D27" s="13">
        <v>24200</v>
      </c>
      <c r="E27" s="13">
        <v>24500</v>
      </c>
      <c r="F27" s="13">
        <v>9000</v>
      </c>
      <c r="G27" s="13">
        <v>5400</v>
      </c>
      <c r="H27" s="13">
        <v>23200</v>
      </c>
      <c r="I27" s="13">
        <v>-11000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-1200</v>
      </c>
      <c r="F32" s="13">
        <v>11500</v>
      </c>
      <c r="G32" s="13">
        <v>-200</v>
      </c>
      <c r="H32" s="13">
        <v>-8200</v>
      </c>
      <c r="I32" s="13">
        <v>20600</v>
      </c>
      <c r="J32" s="13">
        <v>300</v>
      </c>
      <c r="K32" s="13"/>
    </row>
    <row r="33" spans="2:11" x14ac:dyDescent="0.2">
      <c r="C33" s="11" t="s">
        <v>44</v>
      </c>
      <c r="D33" s="13">
        <v>24200</v>
      </c>
      <c r="E33" s="13">
        <v>24500</v>
      </c>
      <c r="F33" s="13">
        <v>9000</v>
      </c>
      <c r="G33" s="13">
        <v>5400</v>
      </c>
      <c r="H33" s="13">
        <v>23200</v>
      </c>
      <c r="I33" s="13">
        <v>-11000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24500</v>
      </c>
      <c r="F35" s="13">
        <v>9000</v>
      </c>
      <c r="G35" s="13">
        <v>5400</v>
      </c>
      <c r="H35" s="13">
        <v>23200</v>
      </c>
      <c r="I35" s="13">
        <v>-11000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47900</v>
      </c>
      <c r="F41" s="13">
        <v>33000</v>
      </c>
      <c r="G41" s="13">
        <v>40900</v>
      </c>
      <c r="H41" s="13">
        <v>26900</v>
      </c>
      <c r="I41" s="13">
        <v>41200</v>
      </c>
      <c r="J41" s="13">
        <v>31900</v>
      </c>
      <c r="K41" s="13"/>
    </row>
    <row r="42" spans="2:11" x14ac:dyDescent="0.2">
      <c r="C42" s="11" t="s">
        <v>50</v>
      </c>
      <c r="D42" s="13">
        <v>2400</v>
      </c>
      <c r="E42" s="13">
        <v>2300</v>
      </c>
      <c r="F42" s="13">
        <v>1200</v>
      </c>
      <c r="G42" s="13">
        <v>1700</v>
      </c>
      <c r="H42" s="13">
        <v>1500</v>
      </c>
      <c r="I42" s="13">
        <v>1500</v>
      </c>
      <c r="J42" s="13">
        <v>1200</v>
      </c>
      <c r="K42" s="13"/>
    </row>
    <row r="43" spans="2:11" x14ac:dyDescent="0.2">
      <c r="C43" s="11" t="s">
        <v>51</v>
      </c>
      <c r="D43" s="13">
        <v>126200</v>
      </c>
      <c r="E43" s="13">
        <v>161700</v>
      </c>
      <c r="F43" s="13">
        <v>148900</v>
      </c>
      <c r="G43" s="13">
        <v>130100</v>
      </c>
      <c r="H43" s="13">
        <v>111200</v>
      </c>
      <c r="I43" s="13">
        <v>88000</v>
      </c>
      <c r="J43" s="13">
        <v>135600</v>
      </c>
      <c r="K43" s="13"/>
    </row>
    <row r="44" spans="2:11" x14ac:dyDescent="0.2">
      <c r="C44" s="11" t="s">
        <v>52</v>
      </c>
      <c r="D44" s="13">
        <v>80700</v>
      </c>
      <c r="E44" s="13">
        <v>82700</v>
      </c>
      <c r="F44" s="13">
        <v>91800</v>
      </c>
      <c r="G44" s="13">
        <v>71700</v>
      </c>
      <c r="H44" s="13">
        <v>55100</v>
      </c>
      <c r="I44" s="13">
        <v>48700</v>
      </c>
      <c r="J44" s="13">
        <v>29000</v>
      </c>
      <c r="K44" s="13"/>
    </row>
    <row r="45" spans="2:11" x14ac:dyDescent="0.2">
      <c r="C45" s="11" t="s">
        <v>53</v>
      </c>
      <c r="D45" s="13">
        <v>10600</v>
      </c>
      <c r="E45" s="13">
        <v>28200</v>
      </c>
      <c r="F45" s="13">
        <v>18500</v>
      </c>
      <c r="G45" s="13">
        <v>17500</v>
      </c>
      <c r="H45" s="13">
        <v>17200</v>
      </c>
      <c r="I45" s="13">
        <v>10200</v>
      </c>
      <c r="J45" s="13">
        <v>28000</v>
      </c>
      <c r="K45" s="13"/>
    </row>
    <row r="46" spans="2:11" x14ac:dyDescent="0.2">
      <c r="C46" s="11" t="s">
        <v>54</v>
      </c>
      <c r="D46" s="13">
        <v>286800</v>
      </c>
      <c r="E46" s="13">
        <v>322800</v>
      </c>
      <c r="F46" s="13">
        <v>293400</v>
      </c>
      <c r="G46" s="13">
        <v>261900</v>
      </c>
      <c r="H46" s="13">
        <v>210700</v>
      </c>
      <c r="I46" s="13">
        <v>171200</v>
      </c>
      <c r="J46" s="13">
        <v>136100</v>
      </c>
      <c r="K46" s="13"/>
    </row>
    <row r="47" spans="2:11" x14ac:dyDescent="0.2">
      <c r="C47" s="11" t="s">
        <v>55</v>
      </c>
      <c r="D47" s="13">
        <v>61200</v>
      </c>
      <c r="E47" s="13">
        <v>54400</v>
      </c>
      <c r="F47" s="13">
        <v>9800</v>
      </c>
      <c r="G47" s="13">
        <v>2600</v>
      </c>
      <c r="H47" s="13">
        <v>5600</v>
      </c>
      <c r="I47" s="13">
        <v>2500</v>
      </c>
      <c r="J47" s="13">
        <v>4200</v>
      </c>
      <c r="K47" s="13"/>
    </row>
    <row r="48" spans="2:11" x14ac:dyDescent="0.2">
      <c r="C48" s="11" t="s">
        <v>56</v>
      </c>
      <c r="D48" s="13">
        <v>152300</v>
      </c>
      <c r="E48" s="13">
        <v>154600</v>
      </c>
      <c r="F48" s="13">
        <v>149200</v>
      </c>
      <c r="G48" s="13">
        <v>168700</v>
      </c>
      <c r="H48" s="13">
        <v>170800</v>
      </c>
      <c r="I48" s="13">
        <v>136000</v>
      </c>
      <c r="J48" s="13">
        <v>104000</v>
      </c>
      <c r="K48" s="13"/>
    </row>
    <row r="49" spans="3:11" x14ac:dyDescent="0.2">
      <c r="C49" s="11" t="s">
        <v>57</v>
      </c>
      <c r="D49" s="13">
        <v>28700</v>
      </c>
      <c r="E49" s="13">
        <v>30300</v>
      </c>
      <c r="F49" s="13">
        <v>32600</v>
      </c>
      <c r="G49" s="13">
        <v>34600</v>
      </c>
      <c r="H49" s="13">
        <v>10400</v>
      </c>
      <c r="I49" s="13">
        <v>7900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7500</v>
      </c>
      <c r="F52" s="13">
        <v>4900</v>
      </c>
      <c r="G52" s="13">
        <v>200</v>
      </c>
      <c r="H52" s="13">
        <v>9000</v>
      </c>
      <c r="I52" s="13">
        <v>7100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569700</v>
      </c>
      <c r="F54" s="13">
        <v>489800</v>
      </c>
      <c r="G54" s="13">
        <v>468000</v>
      </c>
      <c r="H54" s="13">
        <v>394700</v>
      </c>
      <c r="I54" s="13">
        <v>321400</v>
      </c>
      <c r="J54" s="13">
        <v>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61900</v>
      </c>
      <c r="F57" s="13">
        <v>65500</v>
      </c>
      <c r="G57" s="13">
        <v>55200</v>
      </c>
      <c r="H57" s="13">
        <v>39000</v>
      </c>
      <c r="I57" s="13">
        <v>39000</v>
      </c>
      <c r="J57" s="13">
        <v>33000</v>
      </c>
      <c r="K57" s="13"/>
    </row>
    <row r="58" spans="3:11" x14ac:dyDescent="0.2">
      <c r="C58" s="11" t="s">
        <v>66</v>
      </c>
      <c r="D58" s="13">
        <v>1800</v>
      </c>
      <c r="E58" s="13">
        <v>16100</v>
      </c>
      <c r="F58" s="13">
        <v>21600</v>
      </c>
      <c r="G58" s="13">
        <v>3300</v>
      </c>
      <c r="H58" s="13">
        <v>2700</v>
      </c>
      <c r="I58" s="13">
        <v>17600</v>
      </c>
      <c r="J58" s="13">
        <v>54900</v>
      </c>
      <c r="K58" s="13"/>
    </row>
    <row r="59" spans="3:11" x14ac:dyDescent="0.2">
      <c r="C59" s="11" t="s">
        <v>67</v>
      </c>
      <c r="D59" s="13">
        <v>47600</v>
      </c>
      <c r="E59" s="13">
        <v>51000</v>
      </c>
      <c r="F59" s="13">
        <v>35500</v>
      </c>
      <c r="G59" s="13">
        <v>63000</v>
      </c>
      <c r="H59" s="13">
        <v>36800</v>
      </c>
      <c r="I59" s="13">
        <v>80800</v>
      </c>
      <c r="J59" s="13">
        <v>42400</v>
      </c>
      <c r="K59" s="13"/>
    </row>
    <row r="60" spans="3:11" x14ac:dyDescent="0.2">
      <c r="C60" s="11" t="s">
        <v>68</v>
      </c>
      <c r="D60" s="13">
        <v>91500</v>
      </c>
      <c r="E60" s="13">
        <v>129000</v>
      </c>
      <c r="F60" s="13">
        <v>122600</v>
      </c>
      <c r="G60" s="13">
        <v>121400</v>
      </c>
      <c r="H60" s="13">
        <v>78400</v>
      </c>
      <c r="I60" s="13">
        <v>133900</v>
      </c>
      <c r="J60" s="13">
        <v>112700</v>
      </c>
      <c r="K60" s="13"/>
    </row>
    <row r="61" spans="3:11" x14ac:dyDescent="0.2">
      <c r="C61" s="11" t="s">
        <v>69</v>
      </c>
      <c r="D61" s="13">
        <v>222700</v>
      </c>
      <c r="E61" s="13">
        <v>252200</v>
      </c>
      <c r="F61" s="13">
        <v>229200</v>
      </c>
      <c r="G61" s="13">
        <v>221000</v>
      </c>
      <c r="H61" s="13">
        <v>196900</v>
      </c>
      <c r="I61" s="13">
        <v>121500</v>
      </c>
      <c r="J61" s="13">
        <v>39300</v>
      </c>
      <c r="K61" s="13"/>
    </row>
    <row r="62" spans="3:11" x14ac:dyDescent="0.2">
      <c r="C62" s="11" t="s">
        <v>70</v>
      </c>
      <c r="D62" s="13">
        <v>4800</v>
      </c>
      <c r="E62" s="13">
        <v>1200</v>
      </c>
      <c r="F62" s="13">
        <v>4700</v>
      </c>
      <c r="G62" s="13">
        <v>3900</v>
      </c>
      <c r="H62" s="13">
        <v>5800</v>
      </c>
      <c r="I62" s="13">
        <v>28200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383100</v>
      </c>
      <c r="F66" s="13">
        <v>357400</v>
      </c>
      <c r="G66" s="13">
        <v>347800</v>
      </c>
      <c r="H66" s="13">
        <v>281200</v>
      </c>
      <c r="I66" s="13">
        <v>283600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17600</v>
      </c>
      <c r="F72" s="13">
        <v>11800</v>
      </c>
      <c r="G72" s="13">
        <v>23600</v>
      </c>
      <c r="H72" s="13">
        <v>27900</v>
      </c>
      <c r="I72" s="13">
        <v>23400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186600</v>
      </c>
      <c r="F76" s="13">
        <v>132400</v>
      </c>
      <c r="G76" s="13">
        <v>120200</v>
      </c>
      <c r="H76" s="13">
        <v>113600</v>
      </c>
      <c r="I76" s="13">
        <v>37800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24200</v>
      </c>
      <c r="E81" s="13">
        <v>24500</v>
      </c>
      <c r="F81" s="13">
        <v>9000</v>
      </c>
      <c r="G81" s="13">
        <v>5400</v>
      </c>
      <c r="H81" s="13">
        <v>23200</v>
      </c>
      <c r="I81" s="13">
        <v>-11000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22700</v>
      </c>
      <c r="F83" s="13">
        <v>23200</v>
      </c>
      <c r="G83" s="13">
        <v>21000</v>
      </c>
      <c r="H83" s="13">
        <v>15500</v>
      </c>
      <c r="I83" s="13">
        <v>12500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25700</v>
      </c>
      <c r="F89" s="13">
        <v>-5000</v>
      </c>
      <c r="G89" s="13">
        <v>14200</v>
      </c>
      <c r="H89" s="13">
        <v>-3100</v>
      </c>
      <c r="I89" s="13">
        <v>2500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-25000</v>
      </c>
      <c r="F91" s="13">
        <v>-13100</v>
      </c>
      <c r="G91" s="13">
        <v>-7000</v>
      </c>
      <c r="H91" s="13">
        <v>-22900</v>
      </c>
      <c r="I91" s="13">
        <v>-14900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-59100</v>
      </c>
      <c r="F94" s="13">
        <v>-18700</v>
      </c>
      <c r="G94" s="13">
        <v>-14900</v>
      </c>
      <c r="H94" s="13">
        <v>-24700</v>
      </c>
      <c r="I94" s="13">
        <v>-9400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-5200</v>
      </c>
      <c r="F96" s="13">
        <v>-2700</v>
      </c>
      <c r="G96" s="13">
        <v>-2500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48300</v>
      </c>
      <c r="F100" s="13">
        <v>17000</v>
      </c>
      <c r="G100" s="13">
        <v>14800</v>
      </c>
      <c r="H100" s="13">
        <v>31500</v>
      </c>
      <c r="I100" s="13">
        <v>9500</v>
      </c>
      <c r="J100" s="13">
        <v>33500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-1200</v>
      </c>
      <c r="G101" s="13">
        <v>0</v>
      </c>
      <c r="H101" s="13">
        <v>500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19000</v>
      </c>
      <c r="E102" s="13">
        <v>14800</v>
      </c>
      <c r="F102" s="13">
        <v>-7900</v>
      </c>
      <c r="G102" s="13">
        <v>14000</v>
      </c>
      <c r="H102" s="13">
        <v>4200</v>
      </c>
      <c r="I102" s="13">
        <v>3300</v>
      </c>
      <c r="J102" s="13">
        <v>13100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42001</v>
      </c>
      <c r="K7" s="12"/>
    </row>
    <row r="8" spans="1:11" x14ac:dyDescent="0.2">
      <c r="C8" s="11" t="s">
        <v>21</v>
      </c>
      <c r="D8" s="13">
        <v>2937800</v>
      </c>
      <c r="E8" s="13">
        <v>2299500</v>
      </c>
      <c r="F8" s="13">
        <v>2207300</v>
      </c>
      <c r="G8" s="13">
        <v>1903000</v>
      </c>
      <c r="H8" s="13">
        <v>2004100</v>
      </c>
      <c r="I8" s="13">
        <v>1764800</v>
      </c>
      <c r="J8" s="13">
        <v>2626100</v>
      </c>
      <c r="K8" s="13"/>
    </row>
    <row r="9" spans="1:11" x14ac:dyDescent="0.2">
      <c r="C9" s="11" t="s">
        <v>22</v>
      </c>
      <c r="D9" s="13">
        <v>1503300</v>
      </c>
      <c r="E9" s="13">
        <v>1228200</v>
      </c>
      <c r="F9" s="13">
        <v>1065900</v>
      </c>
      <c r="G9" s="13">
        <v>933700</v>
      </c>
      <c r="H9" s="13">
        <v>795500</v>
      </c>
      <c r="I9" s="13">
        <v>728100</v>
      </c>
      <c r="J9" s="13">
        <v>955000</v>
      </c>
      <c r="K9" s="13"/>
    </row>
    <row r="10" spans="1:11" x14ac:dyDescent="0.2">
      <c r="C10" s="11" t="s">
        <v>23</v>
      </c>
      <c r="D10" s="13">
        <v>1434500</v>
      </c>
      <c r="E10" s="13">
        <v>1071300</v>
      </c>
      <c r="F10" s="13">
        <v>1141300</v>
      </c>
      <c r="G10" s="13">
        <v>969300</v>
      </c>
      <c r="H10" s="13">
        <v>1208600</v>
      </c>
      <c r="I10" s="13">
        <v>1036700</v>
      </c>
      <c r="J10" s="13">
        <v>1671200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27100</v>
      </c>
      <c r="F14" s="13">
        <v>-6000</v>
      </c>
      <c r="G14" s="13">
        <v>39400</v>
      </c>
      <c r="H14" s="13">
        <v>85300</v>
      </c>
      <c r="I14" s="13">
        <v>-59400</v>
      </c>
      <c r="J14" s="13">
        <v>45000</v>
      </c>
      <c r="K14" s="13"/>
    </row>
    <row r="15" spans="1:11" x14ac:dyDescent="0.2">
      <c r="C15" s="11" t="s">
        <v>28</v>
      </c>
      <c r="D15" s="13">
        <v>134600</v>
      </c>
      <c r="E15" s="13">
        <v>110600</v>
      </c>
      <c r="F15" s="13">
        <v>86800</v>
      </c>
      <c r="G15" s="13">
        <v>76600</v>
      </c>
      <c r="H15" s="13">
        <v>78600</v>
      </c>
      <c r="I15" s="13">
        <v>86700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2066800</v>
      </c>
      <c r="E17" s="13">
        <v>1740500</v>
      </c>
      <c r="F17" s="13">
        <v>1514500</v>
      </c>
      <c r="G17" s="13">
        <v>1392100</v>
      </c>
      <c r="H17" s="13">
        <v>1316900</v>
      </c>
      <c r="I17" s="13">
        <v>1134500</v>
      </c>
      <c r="J17" s="13">
        <v>1918600</v>
      </c>
      <c r="K17" s="13"/>
    </row>
    <row r="18" spans="3:11" x14ac:dyDescent="0.2">
      <c r="C18" s="11" t="s">
        <v>30</v>
      </c>
      <c r="D18" s="13">
        <v>871000</v>
      </c>
      <c r="E18" s="13">
        <v>559000</v>
      </c>
      <c r="F18" s="13">
        <v>692800</v>
      </c>
      <c r="G18" s="13">
        <v>510900</v>
      </c>
      <c r="H18" s="13">
        <v>687200</v>
      </c>
      <c r="I18" s="13">
        <v>630300</v>
      </c>
      <c r="J18" s="13">
        <v>707500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22100</v>
      </c>
      <c r="F20" s="13">
        <v>8000</v>
      </c>
      <c r="G20" s="13">
        <v>10100</v>
      </c>
      <c r="H20" s="13">
        <v>-5900</v>
      </c>
      <c r="I20" s="13">
        <v>-11500</v>
      </c>
      <c r="J20" s="13">
        <v>555900</v>
      </c>
      <c r="K20" s="13"/>
    </row>
    <row r="21" spans="3:11" x14ac:dyDescent="0.2">
      <c r="C21" s="11" t="s">
        <v>33</v>
      </c>
      <c r="D21" s="13">
        <v>981900</v>
      </c>
      <c r="E21" s="13">
        <v>691800</v>
      </c>
      <c r="F21" s="13">
        <v>787600</v>
      </c>
      <c r="G21" s="13">
        <v>657500</v>
      </c>
      <c r="H21" s="13">
        <v>885800</v>
      </c>
      <c r="I21" s="13">
        <v>881100</v>
      </c>
      <c r="J21" s="13">
        <v>1529100</v>
      </c>
      <c r="K21" s="13"/>
    </row>
    <row r="22" spans="3:11" x14ac:dyDescent="0.2">
      <c r="C22" s="11" t="s">
        <v>34</v>
      </c>
      <c r="D22" s="13">
        <v>210300</v>
      </c>
      <c r="E22" s="13">
        <v>205500</v>
      </c>
      <c r="F22" s="13">
        <v>192100</v>
      </c>
      <c r="G22" s="13">
        <v>210300</v>
      </c>
      <c r="H22" s="13">
        <v>232000</v>
      </c>
      <c r="I22" s="13">
        <v>273200</v>
      </c>
      <c r="J22" s="13">
        <v>272700</v>
      </c>
      <c r="K22" s="13"/>
    </row>
    <row r="23" spans="3:11" x14ac:dyDescent="0.2">
      <c r="C23" s="11" t="s">
        <v>35</v>
      </c>
      <c r="D23" s="13">
        <v>637100</v>
      </c>
      <c r="E23" s="13">
        <v>375700</v>
      </c>
      <c r="F23" s="13">
        <v>508700</v>
      </c>
      <c r="G23" s="13">
        <v>310700</v>
      </c>
      <c r="H23" s="13">
        <v>449300</v>
      </c>
      <c r="I23" s="13">
        <v>345700</v>
      </c>
      <c r="J23" s="13">
        <v>990700</v>
      </c>
      <c r="K23" s="13"/>
    </row>
    <row r="24" spans="3:11" x14ac:dyDescent="0.2">
      <c r="C24" s="11" t="s">
        <v>36</v>
      </c>
      <c r="D24" s="13">
        <v>154300</v>
      </c>
      <c r="E24" s="13">
        <v>89400</v>
      </c>
      <c r="F24" s="13">
        <v>108500</v>
      </c>
      <c r="G24" s="13">
        <v>83800</v>
      </c>
      <c r="H24" s="13">
        <v>140200</v>
      </c>
      <c r="I24" s="13">
        <v>116100</v>
      </c>
      <c r="J24" s="13">
        <v>234500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482800</v>
      </c>
      <c r="E26" s="13">
        <v>286200</v>
      </c>
      <c r="F26" s="13">
        <v>400200</v>
      </c>
      <c r="G26" s="13">
        <v>227000</v>
      </c>
      <c r="H26" s="13">
        <v>309100</v>
      </c>
      <c r="I26" s="13">
        <v>229600</v>
      </c>
      <c r="J26" s="13">
        <v>756200</v>
      </c>
      <c r="K26" s="13"/>
    </row>
    <row r="27" spans="3:11" x14ac:dyDescent="0.2">
      <c r="C27" s="11" t="s">
        <v>38</v>
      </c>
      <c r="D27" s="13">
        <v>481800</v>
      </c>
      <c r="E27" s="13">
        <v>286200</v>
      </c>
      <c r="F27" s="13">
        <v>400200</v>
      </c>
      <c r="G27" s="13">
        <v>227000</v>
      </c>
      <c r="H27" s="13">
        <v>309100</v>
      </c>
      <c r="I27" s="13">
        <v>229600</v>
      </c>
      <c r="J27" s="13">
        <v>756200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46800</v>
      </c>
      <c r="H29" s="13">
        <v>127600</v>
      </c>
      <c r="I29" s="13">
        <v>229900</v>
      </c>
      <c r="J29" s="13">
        <v>305900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-22100</v>
      </c>
      <c r="F32" s="13">
        <v>-8000</v>
      </c>
      <c r="G32" s="13">
        <v>-10100</v>
      </c>
      <c r="H32" s="13">
        <v>5900</v>
      </c>
      <c r="I32" s="13">
        <v>11500</v>
      </c>
      <c r="J32" s="13">
        <v>-555900</v>
      </c>
      <c r="K32" s="13"/>
    </row>
    <row r="33" spans="2:11" x14ac:dyDescent="0.2">
      <c r="C33" s="11" t="s">
        <v>44</v>
      </c>
      <c r="D33" s="13">
        <v>481800</v>
      </c>
      <c r="E33" s="13">
        <v>286200</v>
      </c>
      <c r="F33" s="13">
        <v>405700</v>
      </c>
      <c r="G33" s="13">
        <v>273700</v>
      </c>
      <c r="H33" s="13">
        <v>436700</v>
      </c>
      <c r="I33" s="13">
        <v>459500</v>
      </c>
      <c r="J33" s="13">
        <v>1062200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481800</v>
      </c>
      <c r="E35" s="13">
        <v>286200</v>
      </c>
      <c r="F35" s="13">
        <v>405700</v>
      </c>
      <c r="G35" s="13">
        <v>273700</v>
      </c>
      <c r="H35" s="13">
        <v>436700</v>
      </c>
      <c r="I35" s="13">
        <v>459500</v>
      </c>
      <c r="J35" s="13">
        <v>1062200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29400</v>
      </c>
      <c r="F41" s="13">
        <v>135900</v>
      </c>
      <c r="G41" s="13">
        <v>98800</v>
      </c>
      <c r="H41" s="13">
        <v>15900</v>
      </c>
      <c r="I41" s="13">
        <v>129200</v>
      </c>
      <c r="J41" s="13">
        <v>110300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564800</v>
      </c>
      <c r="E43" s="13">
        <v>601400</v>
      </c>
      <c r="F43" s="13">
        <v>446400</v>
      </c>
      <c r="G43" s="13">
        <v>439300</v>
      </c>
      <c r="H43" s="13">
        <v>406800</v>
      </c>
      <c r="I43" s="13">
        <v>575100</v>
      </c>
      <c r="J43" s="13">
        <v>592500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38900</v>
      </c>
      <c r="K44" s="13"/>
    </row>
    <row r="45" spans="2:11" x14ac:dyDescent="0.2">
      <c r="C45" s="11" t="s">
        <v>53</v>
      </c>
      <c r="D45" s="13">
        <v>66800</v>
      </c>
      <c r="E45" s="13">
        <v>76500</v>
      </c>
      <c r="F45" s="13">
        <v>53000</v>
      </c>
      <c r="G45" s="13">
        <v>98800</v>
      </c>
      <c r="H45" s="13">
        <v>368100</v>
      </c>
      <c r="I45" s="13">
        <v>100900</v>
      </c>
      <c r="J45" s="13">
        <v>767100</v>
      </c>
      <c r="K45" s="13"/>
    </row>
    <row r="46" spans="2:11" x14ac:dyDescent="0.2">
      <c r="C46" s="11" t="s">
        <v>54</v>
      </c>
      <c r="D46" s="13">
        <v>672600</v>
      </c>
      <c r="E46" s="13">
        <v>707300</v>
      </c>
      <c r="F46" s="13">
        <v>635200</v>
      </c>
      <c r="G46" s="13">
        <v>636900</v>
      </c>
      <c r="H46" s="13">
        <v>790700</v>
      </c>
      <c r="I46" s="13">
        <v>805200</v>
      </c>
      <c r="J46" s="13">
        <v>1313100</v>
      </c>
      <c r="K46" s="13"/>
    </row>
    <row r="47" spans="2:11" x14ac:dyDescent="0.2">
      <c r="C47" s="11" t="s">
        <v>55</v>
      </c>
      <c r="D47" s="13">
        <v>52300</v>
      </c>
      <c r="E47" s="13">
        <v>60000</v>
      </c>
      <c r="F47" s="13">
        <v>47500</v>
      </c>
      <c r="G47" s="13">
        <v>56000</v>
      </c>
      <c r="H47" s="13">
        <v>253900</v>
      </c>
      <c r="I47" s="13">
        <v>257000</v>
      </c>
      <c r="J47" s="13">
        <v>249400</v>
      </c>
      <c r="K47" s="13"/>
    </row>
    <row r="48" spans="2:11" x14ac:dyDescent="0.2">
      <c r="C48" s="11" t="s">
        <v>56</v>
      </c>
      <c r="D48" s="13">
        <v>567500</v>
      </c>
      <c r="E48" s="13">
        <v>589200</v>
      </c>
      <c r="F48" s="13">
        <v>375200</v>
      </c>
      <c r="G48" s="13">
        <v>335300</v>
      </c>
      <c r="H48" s="13">
        <v>1180700</v>
      </c>
      <c r="I48" s="13">
        <v>1442500</v>
      </c>
      <c r="J48" s="13">
        <v>1978600</v>
      </c>
      <c r="K48" s="13"/>
    </row>
    <row r="49" spans="3:11" x14ac:dyDescent="0.2">
      <c r="C49" s="11" t="s">
        <v>57</v>
      </c>
      <c r="D49" s="13">
        <v>5472300</v>
      </c>
      <c r="E49" s="13">
        <v>5512200</v>
      </c>
      <c r="F49" s="13">
        <v>4122900</v>
      </c>
      <c r="G49" s="13">
        <v>3852700</v>
      </c>
      <c r="H49" s="13">
        <v>3827000</v>
      </c>
      <c r="I49" s="13">
        <v>6984800</v>
      </c>
      <c r="J49" s="13">
        <v>7092300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85200</v>
      </c>
      <c r="F52" s="13">
        <v>96000</v>
      </c>
      <c r="G52" s="13">
        <v>81100</v>
      </c>
      <c r="H52" s="13">
        <v>3429200</v>
      </c>
      <c r="I52" s="13">
        <v>700</v>
      </c>
      <c r="J52" s="13">
        <v>1984100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6848700</v>
      </c>
      <c r="E54" s="13">
        <v>6954000</v>
      </c>
      <c r="F54" s="13">
        <v>5276800</v>
      </c>
      <c r="G54" s="13">
        <v>4962100</v>
      </c>
      <c r="H54" s="13">
        <v>8542700</v>
      </c>
      <c r="I54" s="13">
        <v>8506000</v>
      </c>
      <c r="J54" s="13">
        <v>11242200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51900</v>
      </c>
      <c r="F57" s="13">
        <v>83200</v>
      </c>
      <c r="G57" s="13">
        <v>53000</v>
      </c>
      <c r="H57" s="13">
        <v>66100</v>
      </c>
      <c r="I57" s="13">
        <v>124700</v>
      </c>
      <c r="J57" s="13">
        <v>114400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600</v>
      </c>
      <c r="I58" s="13">
        <v>600</v>
      </c>
      <c r="J58" s="13">
        <v>7900</v>
      </c>
      <c r="K58" s="13"/>
    </row>
    <row r="59" spans="3:11" x14ac:dyDescent="0.2">
      <c r="C59" s="11" t="s">
        <v>67</v>
      </c>
      <c r="D59" s="13">
        <v>366100</v>
      </c>
      <c r="E59" s="13">
        <v>309300</v>
      </c>
      <c r="F59" s="13">
        <v>286000</v>
      </c>
      <c r="G59" s="13">
        <v>271700</v>
      </c>
      <c r="H59" s="13">
        <v>866300</v>
      </c>
      <c r="I59" s="13">
        <v>815200</v>
      </c>
      <c r="J59" s="13">
        <v>1383000</v>
      </c>
      <c r="K59" s="13"/>
    </row>
    <row r="60" spans="3:11" x14ac:dyDescent="0.2">
      <c r="C60" s="11" t="s">
        <v>68</v>
      </c>
      <c r="D60" s="13">
        <v>424200</v>
      </c>
      <c r="E60" s="13">
        <v>361200</v>
      </c>
      <c r="F60" s="13">
        <v>369200</v>
      </c>
      <c r="G60" s="13">
        <v>325400</v>
      </c>
      <c r="H60" s="13">
        <v>619200</v>
      </c>
      <c r="I60" s="13">
        <v>606800</v>
      </c>
      <c r="J60" s="13">
        <v>1133500</v>
      </c>
      <c r="K60" s="13"/>
    </row>
    <row r="61" spans="3:11" x14ac:dyDescent="0.2">
      <c r="C61" s="11" t="s">
        <v>69</v>
      </c>
      <c r="D61" s="13">
        <v>3553200</v>
      </c>
      <c r="E61" s="13">
        <v>4179200</v>
      </c>
      <c r="F61" s="13">
        <v>2944500</v>
      </c>
      <c r="G61" s="13">
        <v>3007000</v>
      </c>
      <c r="H61" s="13">
        <v>4042700</v>
      </c>
      <c r="I61" s="13">
        <v>4169000</v>
      </c>
      <c r="J61" s="13">
        <v>4488000</v>
      </c>
      <c r="K61" s="13"/>
    </row>
    <row r="62" spans="3:11" x14ac:dyDescent="0.2">
      <c r="C62" s="11" t="s">
        <v>70</v>
      </c>
      <c r="D62" s="13">
        <v>798300</v>
      </c>
      <c r="E62" s="13">
        <v>823200</v>
      </c>
      <c r="F62" s="13">
        <v>622200</v>
      </c>
      <c r="G62" s="13">
        <v>634700</v>
      </c>
      <c r="H62" s="13">
        <v>934300</v>
      </c>
      <c r="I62" s="13">
        <v>1248700</v>
      </c>
      <c r="J62" s="13">
        <v>1183200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4790600</v>
      </c>
      <c r="E66" s="13">
        <v>5363600</v>
      </c>
      <c r="F66" s="13">
        <v>3935900</v>
      </c>
      <c r="G66" s="13">
        <v>3967100</v>
      </c>
      <c r="H66" s="13">
        <v>6271300</v>
      </c>
      <c r="I66" s="13">
        <v>6314000</v>
      </c>
      <c r="J66" s="13">
        <v>7987300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7075600</v>
      </c>
      <c r="E72" s="13">
        <v>6655100</v>
      </c>
      <c r="F72" s="13">
        <v>6429500</v>
      </c>
      <c r="G72" s="13">
        <v>6063000</v>
      </c>
      <c r="H72" s="13">
        <v>7384600</v>
      </c>
      <c r="I72" s="13">
        <v>7111100</v>
      </c>
      <c r="J72" s="13">
        <v>8602400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2058100</v>
      </c>
      <c r="E76" s="13">
        <v>1590400</v>
      </c>
      <c r="F76" s="13">
        <v>1340900</v>
      </c>
      <c r="G76" s="13">
        <v>995000</v>
      </c>
      <c r="H76" s="13">
        <v>2271400</v>
      </c>
      <c r="I76" s="13">
        <v>2192000</v>
      </c>
      <c r="J76" s="13">
        <v>3254900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42001</v>
      </c>
      <c r="K80" s="12"/>
    </row>
    <row r="81" spans="3:11" x14ac:dyDescent="0.2">
      <c r="C81" s="11" t="s">
        <v>44</v>
      </c>
      <c r="D81" s="13">
        <v>481800</v>
      </c>
      <c r="E81" s="13">
        <v>286200</v>
      </c>
      <c r="F81" s="13">
        <v>405700</v>
      </c>
      <c r="G81" s="13">
        <v>273700</v>
      </c>
      <c r="H81" s="13">
        <v>436700</v>
      </c>
      <c r="I81" s="13">
        <v>459500</v>
      </c>
      <c r="J81" s="13">
        <v>1062200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110600</v>
      </c>
      <c r="F83" s="13">
        <v>86800</v>
      </c>
      <c r="G83" s="13">
        <v>136500</v>
      </c>
      <c r="H83" s="13">
        <v>204500</v>
      </c>
      <c r="I83" s="13">
        <v>262200</v>
      </c>
      <c r="J83" s="13">
        <v>265700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805100</v>
      </c>
      <c r="E89" s="13">
        <v>297500</v>
      </c>
      <c r="F89" s="13">
        <v>527200</v>
      </c>
      <c r="G89" s="13">
        <v>389400</v>
      </c>
      <c r="H89" s="13">
        <v>678700</v>
      </c>
      <c r="I89" s="13">
        <v>651200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-88400</v>
      </c>
      <c r="F91" s="13">
        <v>-65200</v>
      </c>
      <c r="G91" s="13">
        <v>-76900</v>
      </c>
      <c r="H91" s="13">
        <v>-94800</v>
      </c>
      <c r="I91" s="13">
        <v>-118800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-1563500</v>
      </c>
      <c r="F94" s="13">
        <v>-374400</v>
      </c>
      <c r="G94" s="13">
        <v>176200</v>
      </c>
      <c r="H94" s="13">
        <v>-272800</v>
      </c>
      <c r="I94" s="13">
        <v>217300</v>
      </c>
      <c r="J94" s="13">
        <v>-1662100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-60600</v>
      </c>
      <c r="F96" s="13">
        <v>-60300</v>
      </c>
      <c r="G96" s="13">
        <v>-90200</v>
      </c>
      <c r="H96" s="13">
        <v>-121600</v>
      </c>
      <c r="I96" s="13">
        <v>-167500</v>
      </c>
      <c r="J96" s="13">
        <v>-181300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-734100</v>
      </c>
      <c r="E100" s="13">
        <v>1159500</v>
      </c>
      <c r="F100" s="13">
        <v>-145000</v>
      </c>
      <c r="G100" s="13">
        <v>-542700</v>
      </c>
      <c r="H100" s="13">
        <v>-462400</v>
      </c>
      <c r="I100" s="13">
        <v>-857800</v>
      </c>
      <c r="J100" s="13">
        <v>464100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11600</v>
      </c>
      <c r="E102" s="13">
        <v>-106500</v>
      </c>
      <c r="F102" s="13">
        <v>7800</v>
      </c>
      <c r="G102" s="13">
        <v>22900</v>
      </c>
      <c r="H102" s="13">
        <v>-56600</v>
      </c>
      <c r="I102" s="13">
        <v>10700</v>
      </c>
      <c r="J102" s="13">
        <v>-350700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591100</v>
      </c>
      <c r="E8" s="13">
        <v>601300</v>
      </c>
      <c r="F8" s="13">
        <v>510800</v>
      </c>
      <c r="G8" s="13">
        <v>432700</v>
      </c>
      <c r="H8" s="13">
        <v>396400</v>
      </c>
      <c r="I8" s="13">
        <v>398000</v>
      </c>
      <c r="J8" s="13">
        <v>402900</v>
      </c>
      <c r="K8" s="13"/>
    </row>
    <row r="9" spans="1:11" x14ac:dyDescent="0.2">
      <c r="C9" s="11" t="s">
        <v>22</v>
      </c>
      <c r="D9" s="13">
        <v>17400</v>
      </c>
      <c r="E9" s="13">
        <v>21400</v>
      </c>
      <c r="F9" s="13">
        <v>28200</v>
      </c>
      <c r="G9" s="13">
        <v>8200</v>
      </c>
      <c r="H9" s="13">
        <v>1700</v>
      </c>
      <c r="I9" s="13">
        <v>1100</v>
      </c>
      <c r="J9" s="13">
        <v>3300</v>
      </c>
      <c r="K9" s="13"/>
    </row>
    <row r="10" spans="1:11" x14ac:dyDescent="0.2">
      <c r="C10" s="11" t="s">
        <v>23</v>
      </c>
      <c r="D10" s="13">
        <v>573700</v>
      </c>
      <c r="E10" s="13">
        <v>579900</v>
      </c>
      <c r="F10" s="13">
        <v>482500</v>
      </c>
      <c r="G10" s="13">
        <v>424500</v>
      </c>
      <c r="H10" s="13">
        <v>394800</v>
      </c>
      <c r="I10" s="13">
        <v>396800</v>
      </c>
      <c r="J10" s="13">
        <v>399600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-10200</v>
      </c>
      <c r="F14" s="13">
        <v>56500</v>
      </c>
      <c r="G14" s="13">
        <v>50600</v>
      </c>
      <c r="H14" s="13">
        <v>39000</v>
      </c>
      <c r="I14" s="13">
        <v>4000</v>
      </c>
      <c r="J14" s="13">
        <v>2000</v>
      </c>
      <c r="K14" s="13"/>
    </row>
    <row r="15" spans="1:11" x14ac:dyDescent="0.2">
      <c r="C15" s="11" t="s">
        <v>28</v>
      </c>
      <c r="D15" s="13">
        <v>129800</v>
      </c>
      <c r="E15" s="13">
        <v>136800</v>
      </c>
      <c r="F15" s="13">
        <v>124400</v>
      </c>
      <c r="G15" s="13">
        <v>105500</v>
      </c>
      <c r="H15" s="13">
        <v>95500</v>
      </c>
      <c r="I15" s="13">
        <v>92300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302000</v>
      </c>
      <c r="F17" s="13">
        <v>363000</v>
      </c>
      <c r="G17" s="13">
        <v>284000</v>
      </c>
      <c r="H17" s="13">
        <v>243300</v>
      </c>
      <c r="I17" s="13">
        <v>216600</v>
      </c>
      <c r="J17" s="13">
        <v>219100</v>
      </c>
      <c r="K17" s="13"/>
    </row>
    <row r="18" spans="3:11" x14ac:dyDescent="0.2">
      <c r="C18" s="11" t="s">
        <v>30</v>
      </c>
      <c r="D18" s="13">
        <v>226100</v>
      </c>
      <c r="E18" s="13">
        <v>299300</v>
      </c>
      <c r="F18" s="13">
        <v>147800</v>
      </c>
      <c r="G18" s="13">
        <v>148600</v>
      </c>
      <c r="H18" s="13">
        <v>153200</v>
      </c>
      <c r="I18" s="13">
        <v>181400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37300</v>
      </c>
      <c r="F20" s="13">
        <v>11300</v>
      </c>
      <c r="G20" s="13">
        <v>-18000</v>
      </c>
      <c r="H20" s="13">
        <v>64600</v>
      </c>
      <c r="I20" s="13">
        <v>82100</v>
      </c>
      <c r="J20" s="13">
        <v>103100</v>
      </c>
      <c r="K20" s="13"/>
    </row>
    <row r="21" spans="3:11" x14ac:dyDescent="0.2">
      <c r="C21" s="11" t="s">
        <v>33</v>
      </c>
      <c r="D21" s="13">
        <v>363400</v>
      </c>
      <c r="E21" s="13">
        <v>473400</v>
      </c>
      <c r="F21" s="13">
        <v>283500</v>
      </c>
      <c r="G21" s="13">
        <v>236200</v>
      </c>
      <c r="H21" s="13">
        <v>313300</v>
      </c>
      <c r="I21" s="13">
        <v>355700</v>
      </c>
      <c r="J21" s="13">
        <v>381000</v>
      </c>
      <c r="K21" s="13"/>
    </row>
    <row r="22" spans="3:11" x14ac:dyDescent="0.2">
      <c r="C22" s="11" t="s">
        <v>34</v>
      </c>
      <c r="D22" s="13">
        <v>132800</v>
      </c>
      <c r="E22" s="13">
        <v>164500</v>
      </c>
      <c r="F22" s="13">
        <v>129000</v>
      </c>
      <c r="G22" s="13">
        <v>80900</v>
      </c>
      <c r="H22" s="13">
        <v>58800</v>
      </c>
      <c r="I22" s="13">
        <v>43300</v>
      </c>
      <c r="J22" s="13">
        <v>60400</v>
      </c>
      <c r="K22" s="13"/>
    </row>
    <row r="23" spans="3:11" x14ac:dyDescent="0.2">
      <c r="C23" s="11" t="s">
        <v>35</v>
      </c>
      <c r="D23" s="13">
        <v>100800</v>
      </c>
      <c r="E23" s="13">
        <v>172100</v>
      </c>
      <c r="F23" s="13">
        <v>30100</v>
      </c>
      <c r="G23" s="13">
        <v>49700</v>
      </c>
      <c r="H23" s="13">
        <v>158900</v>
      </c>
      <c r="I23" s="13">
        <v>220200</v>
      </c>
      <c r="J23" s="13">
        <v>226500</v>
      </c>
      <c r="K23" s="13"/>
    </row>
    <row r="24" spans="3:11" x14ac:dyDescent="0.2">
      <c r="C24" s="11" t="s">
        <v>36</v>
      </c>
      <c r="D24" s="13">
        <v>3500</v>
      </c>
      <c r="E24" s="13">
        <v>7500</v>
      </c>
      <c r="F24" s="13">
        <v>3200</v>
      </c>
      <c r="G24" s="13">
        <v>800</v>
      </c>
      <c r="H24" s="13">
        <v>1000</v>
      </c>
      <c r="I24" s="13">
        <v>2700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164600</v>
      </c>
      <c r="F26" s="13">
        <v>26900</v>
      </c>
      <c r="G26" s="13">
        <v>48900</v>
      </c>
      <c r="H26" s="13">
        <v>158000</v>
      </c>
      <c r="I26" s="13">
        <v>217500</v>
      </c>
      <c r="J26" s="13">
        <v>218900</v>
      </c>
      <c r="K26" s="13"/>
    </row>
    <row r="27" spans="3:11" x14ac:dyDescent="0.2">
      <c r="C27" s="11" t="s">
        <v>38</v>
      </c>
      <c r="D27" s="13">
        <v>60600</v>
      </c>
      <c r="E27" s="13">
        <v>124500</v>
      </c>
      <c r="F27" s="13">
        <v>2600</v>
      </c>
      <c r="G27" s="13">
        <v>19600</v>
      </c>
      <c r="H27" s="13">
        <v>135000</v>
      </c>
      <c r="I27" s="13">
        <v>174600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-37300</v>
      </c>
      <c r="F32" s="13">
        <v>-11300</v>
      </c>
      <c r="G32" s="13">
        <v>18000</v>
      </c>
      <c r="H32" s="13">
        <v>-64600</v>
      </c>
      <c r="I32" s="13">
        <v>-82100</v>
      </c>
      <c r="J32" s="13">
        <v>-103100</v>
      </c>
      <c r="K32" s="13"/>
    </row>
    <row r="33" spans="2:11" x14ac:dyDescent="0.2">
      <c r="C33" s="11" t="s">
        <v>44</v>
      </c>
      <c r="D33" s="13">
        <v>60600</v>
      </c>
      <c r="E33" s="13">
        <v>124500</v>
      </c>
      <c r="F33" s="13">
        <v>2600</v>
      </c>
      <c r="G33" s="13">
        <v>19600</v>
      </c>
      <c r="H33" s="13">
        <v>135000</v>
      </c>
      <c r="I33" s="13">
        <v>174600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124500</v>
      </c>
      <c r="F35" s="13">
        <v>2600</v>
      </c>
      <c r="G35" s="13">
        <v>19600</v>
      </c>
      <c r="H35" s="13">
        <v>135000</v>
      </c>
      <c r="I35" s="13">
        <v>174600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160200</v>
      </c>
      <c r="F41" s="13">
        <v>149000</v>
      </c>
      <c r="G41" s="13">
        <v>244200</v>
      </c>
      <c r="H41" s="13">
        <v>126100</v>
      </c>
      <c r="I41" s="13">
        <v>102500</v>
      </c>
      <c r="J41" s="13">
        <v>159600</v>
      </c>
      <c r="K41" s="13"/>
    </row>
    <row r="42" spans="2:11" x14ac:dyDescent="0.2">
      <c r="C42" s="11" t="s">
        <v>50</v>
      </c>
      <c r="D42" s="13">
        <v>25000</v>
      </c>
      <c r="E42" s="13">
        <v>274000</v>
      </c>
      <c r="F42" s="13">
        <v>91700</v>
      </c>
      <c r="G42" s="13">
        <v>9900</v>
      </c>
      <c r="H42" s="13">
        <v>150300</v>
      </c>
      <c r="I42" s="13">
        <v>20600</v>
      </c>
      <c r="J42" s="13">
        <v>15800</v>
      </c>
      <c r="K42" s="13"/>
    </row>
    <row r="43" spans="2:11" x14ac:dyDescent="0.2">
      <c r="C43" s="11" t="s">
        <v>51</v>
      </c>
      <c r="D43" s="13">
        <v>12600</v>
      </c>
      <c r="E43" s="13">
        <v>18600</v>
      </c>
      <c r="F43" s="13">
        <v>29000</v>
      </c>
      <c r="G43" s="13">
        <v>31400</v>
      </c>
      <c r="H43" s="13">
        <v>35000</v>
      </c>
      <c r="I43" s="13">
        <v>35100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61100</v>
      </c>
      <c r="F45" s="13">
        <v>49500</v>
      </c>
      <c r="G45" s="13">
        <v>63600</v>
      </c>
      <c r="H45" s="13">
        <v>35000</v>
      </c>
      <c r="I45" s="13">
        <v>11100</v>
      </c>
      <c r="J45" s="13">
        <v>7000</v>
      </c>
      <c r="K45" s="13"/>
    </row>
    <row r="46" spans="2:11" x14ac:dyDescent="0.2">
      <c r="C46" s="11" t="s">
        <v>54</v>
      </c>
      <c r="D46" s="13">
        <v>262100</v>
      </c>
      <c r="E46" s="13">
        <v>513900</v>
      </c>
      <c r="F46" s="13">
        <v>319300</v>
      </c>
      <c r="G46" s="13">
        <v>349100</v>
      </c>
      <c r="H46" s="13">
        <v>346400</v>
      </c>
      <c r="I46" s="13">
        <v>169300</v>
      </c>
      <c r="J46" s="13">
        <v>205700</v>
      </c>
      <c r="K46" s="13"/>
    </row>
    <row r="47" spans="2:11" x14ac:dyDescent="0.2">
      <c r="C47" s="11" t="s">
        <v>55</v>
      </c>
      <c r="D47" s="13">
        <v>1556900</v>
      </c>
      <c r="E47" s="13">
        <v>1708200</v>
      </c>
      <c r="F47" s="13">
        <v>1599600</v>
      </c>
      <c r="G47" s="13">
        <v>1580700</v>
      </c>
      <c r="H47" s="13">
        <v>1530400</v>
      </c>
      <c r="I47" s="13">
        <v>1529800</v>
      </c>
      <c r="J47" s="13">
        <v>1558100</v>
      </c>
      <c r="K47" s="13"/>
    </row>
    <row r="48" spans="2:11" x14ac:dyDescent="0.2">
      <c r="C48" s="11" t="s">
        <v>56</v>
      </c>
      <c r="D48" s="13">
        <v>2895900</v>
      </c>
      <c r="E48" s="13">
        <v>3061500</v>
      </c>
      <c r="F48" s="13">
        <v>3329500</v>
      </c>
      <c r="G48" s="13">
        <v>2905700</v>
      </c>
      <c r="H48" s="13">
        <v>2216000</v>
      </c>
      <c r="I48" s="13">
        <v>2108200</v>
      </c>
      <c r="J48" s="13">
        <v>1989200</v>
      </c>
      <c r="K48" s="13"/>
    </row>
    <row r="49" spans="3:11" x14ac:dyDescent="0.2">
      <c r="C49" s="11" t="s">
        <v>57</v>
      </c>
      <c r="D49" s="13">
        <v>69400</v>
      </c>
      <c r="E49" s="13">
        <v>78200</v>
      </c>
      <c r="F49" s="13">
        <v>87100</v>
      </c>
      <c r="G49" s="13">
        <v>96700</v>
      </c>
      <c r="H49" s="13">
        <v>105600</v>
      </c>
      <c r="I49" s="13">
        <v>114400</v>
      </c>
      <c r="J49" s="13">
        <v>123300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47900</v>
      </c>
      <c r="F52" s="13">
        <v>49300</v>
      </c>
      <c r="G52" s="13">
        <v>87100</v>
      </c>
      <c r="H52" s="13">
        <v>117100</v>
      </c>
      <c r="I52" s="13">
        <v>131400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4854000</v>
      </c>
      <c r="E54" s="13">
        <v>5409700</v>
      </c>
      <c r="F54" s="13">
        <v>5384800</v>
      </c>
      <c r="G54" s="13">
        <v>5019300</v>
      </c>
      <c r="H54" s="13">
        <v>4315500</v>
      </c>
      <c r="I54" s="13">
        <v>4053000</v>
      </c>
      <c r="J54" s="13">
        <v>3947300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3800</v>
      </c>
      <c r="G57" s="13">
        <v>3500</v>
      </c>
      <c r="H57" s="13">
        <v>5600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322400</v>
      </c>
      <c r="E58" s="13">
        <v>463000</v>
      </c>
      <c r="F58" s="13">
        <v>217100</v>
      </c>
      <c r="G58" s="13">
        <v>659400</v>
      </c>
      <c r="H58" s="13">
        <v>228900</v>
      </c>
      <c r="I58" s="13">
        <v>201700</v>
      </c>
      <c r="J58" s="13">
        <v>161500</v>
      </c>
      <c r="K58" s="13"/>
    </row>
    <row r="59" spans="3:11" x14ac:dyDescent="0.2">
      <c r="C59" s="11" t="s">
        <v>67</v>
      </c>
      <c r="D59" s="13">
        <v>193900</v>
      </c>
      <c r="E59" s="13">
        <v>164400</v>
      </c>
      <c r="F59" s="13">
        <v>131200</v>
      </c>
      <c r="G59" s="13">
        <v>170900</v>
      </c>
      <c r="H59" s="13">
        <v>141000</v>
      </c>
      <c r="I59" s="13">
        <v>144300</v>
      </c>
      <c r="J59" s="13">
        <v>161200</v>
      </c>
      <c r="K59" s="13"/>
    </row>
    <row r="60" spans="3:11" x14ac:dyDescent="0.2">
      <c r="C60" s="11" t="s">
        <v>68</v>
      </c>
      <c r="D60" s="13">
        <v>521300</v>
      </c>
      <c r="E60" s="13">
        <v>632500</v>
      </c>
      <c r="F60" s="13">
        <v>352100</v>
      </c>
      <c r="G60" s="13">
        <v>833700</v>
      </c>
      <c r="H60" s="13">
        <v>375400</v>
      </c>
      <c r="I60" s="13">
        <v>348800</v>
      </c>
      <c r="J60" s="13">
        <v>323400</v>
      </c>
      <c r="K60" s="13"/>
    </row>
    <row r="61" spans="3:11" x14ac:dyDescent="0.2">
      <c r="C61" s="11" t="s">
        <v>69</v>
      </c>
      <c r="D61" s="13">
        <v>2490700</v>
      </c>
      <c r="E61" s="13">
        <v>2779300</v>
      </c>
      <c r="F61" s="13">
        <v>3051200</v>
      </c>
      <c r="G61" s="13">
        <v>2150200</v>
      </c>
      <c r="H61" s="13">
        <v>1955200</v>
      </c>
      <c r="I61" s="13">
        <v>1856600</v>
      </c>
      <c r="J61" s="13">
        <v>1809000</v>
      </c>
      <c r="K61" s="13"/>
    </row>
    <row r="62" spans="3:11" x14ac:dyDescent="0.2">
      <c r="C62" s="11" t="s">
        <v>70</v>
      </c>
      <c r="D62" s="13">
        <v>95800</v>
      </c>
      <c r="E62" s="13">
        <v>120900</v>
      </c>
      <c r="F62" s="13">
        <v>98800</v>
      </c>
      <c r="G62" s="13">
        <v>104000</v>
      </c>
      <c r="H62" s="13">
        <v>207400</v>
      </c>
      <c r="I62" s="13">
        <v>303900</v>
      </c>
      <c r="J62" s="13">
        <v>267500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3161100</v>
      </c>
      <c r="E66" s="13">
        <v>3588000</v>
      </c>
      <c r="F66" s="13">
        <v>3551500</v>
      </c>
      <c r="G66" s="13">
        <v>3140300</v>
      </c>
      <c r="H66" s="13">
        <v>2577000</v>
      </c>
      <c r="I66" s="13">
        <v>2533900</v>
      </c>
      <c r="J66" s="13">
        <v>2409500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50200</v>
      </c>
      <c r="F70" s="13">
        <v>49300</v>
      </c>
      <c r="G70" s="13">
        <v>50200</v>
      </c>
      <c r="H70" s="13">
        <v>50700</v>
      </c>
      <c r="I70" s="13">
        <v>48800</v>
      </c>
      <c r="J70" s="13">
        <v>56500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1646700</v>
      </c>
      <c r="E76" s="13">
        <v>1771500</v>
      </c>
      <c r="F76" s="13">
        <v>1784000</v>
      </c>
      <c r="G76" s="13">
        <v>1828800</v>
      </c>
      <c r="H76" s="13">
        <v>1687800</v>
      </c>
      <c r="I76" s="13">
        <v>1470300</v>
      </c>
      <c r="J76" s="13">
        <v>1481300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124500</v>
      </c>
      <c r="F81" s="13">
        <v>2600</v>
      </c>
      <c r="G81" s="13">
        <v>19600</v>
      </c>
      <c r="H81" s="13">
        <v>135000</v>
      </c>
      <c r="I81" s="13">
        <v>174600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136800</v>
      </c>
      <c r="F83" s="13">
        <v>124400</v>
      </c>
      <c r="G83" s="13">
        <v>105500</v>
      </c>
      <c r="H83" s="13">
        <v>95500</v>
      </c>
      <c r="I83" s="13">
        <v>92300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613500</v>
      </c>
      <c r="E89" s="13">
        <v>298900</v>
      </c>
      <c r="F89" s="13">
        <v>131200</v>
      </c>
      <c r="G89" s="13">
        <v>218800</v>
      </c>
      <c r="H89" s="13">
        <v>194400</v>
      </c>
      <c r="I89" s="13">
        <v>239700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-97900</v>
      </c>
      <c r="F91" s="13">
        <v>-686100</v>
      </c>
      <c r="G91" s="13">
        <v>-708600</v>
      </c>
      <c r="H91" s="13">
        <v>-345800</v>
      </c>
      <c r="I91" s="13">
        <v>-192000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-158800</v>
      </c>
      <c r="F94" s="13">
        <v>-632900</v>
      </c>
      <c r="G94" s="13">
        <v>-766400</v>
      </c>
      <c r="H94" s="13">
        <v>-343200</v>
      </c>
      <c r="I94" s="13">
        <v>-212500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-82400</v>
      </c>
      <c r="F96" s="13">
        <v>-70300</v>
      </c>
      <c r="G96" s="13">
        <v>-56700</v>
      </c>
      <c r="H96" s="13">
        <v>-45500</v>
      </c>
      <c r="I96" s="13">
        <v>-255500</v>
      </c>
      <c r="J96" s="13">
        <v>-240500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-607400</v>
      </c>
      <c r="E100" s="13">
        <v>-109700</v>
      </c>
      <c r="F100" s="13">
        <v>385100</v>
      </c>
      <c r="G100" s="13">
        <v>644000</v>
      </c>
      <c r="H100" s="13">
        <v>178000</v>
      </c>
      <c r="I100" s="13">
        <v>-84400</v>
      </c>
      <c r="J100" s="13">
        <v>100100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30400</v>
      </c>
      <c r="F102" s="13">
        <v>-116600</v>
      </c>
      <c r="G102" s="13">
        <v>96300</v>
      </c>
      <c r="H102" s="13">
        <v>29200</v>
      </c>
      <c r="I102" s="13">
        <v>-57200</v>
      </c>
      <c r="J102" s="13">
        <v>20200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574400</v>
      </c>
      <c r="E8" s="13">
        <v>679600</v>
      </c>
      <c r="F8" s="13">
        <v>538700</v>
      </c>
      <c r="G8" s="13">
        <v>205100</v>
      </c>
      <c r="H8" s="13">
        <v>76100</v>
      </c>
      <c r="I8" s="13">
        <v>43400</v>
      </c>
      <c r="J8" s="13">
        <v>44200</v>
      </c>
      <c r="K8" s="13"/>
    </row>
    <row r="9" spans="1:11" x14ac:dyDescent="0.2">
      <c r="C9" s="11" t="s">
        <v>22</v>
      </c>
      <c r="D9" s="13">
        <v>283400</v>
      </c>
      <c r="E9" s="13">
        <v>341200</v>
      </c>
      <c r="F9" s="13">
        <v>256000</v>
      </c>
      <c r="G9" s="13">
        <v>151500</v>
      </c>
      <c r="H9" s="13">
        <v>45600</v>
      </c>
      <c r="I9" s="13">
        <v>28400</v>
      </c>
      <c r="J9" s="13">
        <v>26400</v>
      </c>
      <c r="K9" s="13"/>
    </row>
    <row r="10" spans="1:11" x14ac:dyDescent="0.2">
      <c r="C10" s="11" t="s">
        <v>23</v>
      </c>
      <c r="D10" s="13">
        <v>291000</v>
      </c>
      <c r="E10" s="13">
        <v>338500</v>
      </c>
      <c r="F10" s="13">
        <v>282700</v>
      </c>
      <c r="G10" s="13">
        <v>53600</v>
      </c>
      <c r="H10" s="13">
        <v>30500</v>
      </c>
      <c r="I10" s="13">
        <v>15100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0</v>
      </c>
      <c r="F14" s="13" t="s">
        <v>92</v>
      </c>
      <c r="G14" s="13">
        <v>-4800</v>
      </c>
      <c r="H14" s="13" t="s">
        <v>92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2200</v>
      </c>
      <c r="F15" s="13">
        <v>4200</v>
      </c>
      <c r="G15" s="13">
        <v>1300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403100</v>
      </c>
      <c r="F17" s="13">
        <v>313200</v>
      </c>
      <c r="G17" s="13">
        <v>136500</v>
      </c>
      <c r="H17" s="13">
        <v>53200</v>
      </c>
      <c r="I17" s="13">
        <v>36400</v>
      </c>
      <c r="J17" s="13">
        <v>34700</v>
      </c>
      <c r="K17" s="13"/>
    </row>
    <row r="18" spans="3:11" x14ac:dyDescent="0.2">
      <c r="C18" s="11" t="s">
        <v>30</v>
      </c>
      <c r="D18" s="13">
        <v>212200</v>
      </c>
      <c r="E18" s="13">
        <v>276500</v>
      </c>
      <c r="F18" s="13">
        <v>225500</v>
      </c>
      <c r="G18" s="13">
        <v>68600</v>
      </c>
      <c r="H18" s="13">
        <v>22900</v>
      </c>
      <c r="I18" s="13">
        <v>7100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-98600</v>
      </c>
      <c r="E20" s="13">
        <v>13700</v>
      </c>
      <c r="F20" s="13">
        <v>-1000</v>
      </c>
      <c r="G20" s="13">
        <v>3500</v>
      </c>
      <c r="H20" s="13">
        <v>-3900</v>
      </c>
      <c r="I20" s="13">
        <v>-6700</v>
      </c>
      <c r="J20" s="13">
        <v>-4800</v>
      </c>
      <c r="K20" s="13"/>
    </row>
    <row r="21" spans="3:11" x14ac:dyDescent="0.2">
      <c r="C21" s="11" t="s">
        <v>33</v>
      </c>
      <c r="D21" s="13">
        <v>176900</v>
      </c>
      <c r="E21" s="13">
        <v>341900</v>
      </c>
      <c r="F21" s="13">
        <v>259600</v>
      </c>
      <c r="G21" s="13">
        <v>92900</v>
      </c>
      <c r="H21" s="13">
        <v>22000</v>
      </c>
      <c r="I21" s="13">
        <v>3000</v>
      </c>
      <c r="J21" s="13">
        <v>7400</v>
      </c>
      <c r="K21" s="13"/>
    </row>
    <row r="22" spans="3:11" x14ac:dyDescent="0.2">
      <c r="C22" s="11" t="s">
        <v>34</v>
      </c>
      <c r="D22" s="13">
        <v>34500</v>
      </c>
      <c r="E22" s="13">
        <v>54700</v>
      </c>
      <c r="F22" s="13">
        <v>43700</v>
      </c>
      <c r="G22" s="13">
        <v>13500</v>
      </c>
      <c r="H22" s="13">
        <v>4400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79100</v>
      </c>
      <c r="E23" s="13">
        <v>235500</v>
      </c>
      <c r="F23" s="13">
        <v>180700</v>
      </c>
      <c r="G23" s="13">
        <v>58600</v>
      </c>
      <c r="H23" s="13">
        <v>14600</v>
      </c>
      <c r="I23" s="13">
        <v>-2900</v>
      </c>
      <c r="J23" s="13">
        <v>1700</v>
      </c>
      <c r="K23" s="13"/>
    </row>
    <row r="24" spans="3:11" x14ac:dyDescent="0.2">
      <c r="C24" s="11" t="s">
        <v>36</v>
      </c>
      <c r="D24" s="13">
        <v>45300</v>
      </c>
      <c r="E24" s="13">
        <v>56300</v>
      </c>
      <c r="F24" s="13">
        <v>200</v>
      </c>
      <c r="G24" s="13">
        <v>-500</v>
      </c>
      <c r="H24" s="13">
        <v>5000</v>
      </c>
      <c r="I24" s="13">
        <v>-1200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179200</v>
      </c>
      <c r="F26" s="13">
        <v>180500</v>
      </c>
      <c r="G26" s="13">
        <v>59100</v>
      </c>
      <c r="H26" s="13">
        <v>9600</v>
      </c>
      <c r="I26" s="13">
        <v>-1800</v>
      </c>
      <c r="J26" s="13">
        <v>1100</v>
      </c>
      <c r="K26" s="13"/>
    </row>
    <row r="27" spans="3:11" x14ac:dyDescent="0.2">
      <c r="C27" s="11" t="s">
        <v>38</v>
      </c>
      <c r="D27" s="13">
        <v>33800</v>
      </c>
      <c r="E27" s="13">
        <v>179200</v>
      </c>
      <c r="F27" s="13">
        <v>180500</v>
      </c>
      <c r="G27" s="13">
        <v>59100</v>
      </c>
      <c r="H27" s="13">
        <v>9600</v>
      </c>
      <c r="I27" s="13">
        <v>-1800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98600</v>
      </c>
      <c r="E32" s="13">
        <v>-13700</v>
      </c>
      <c r="F32" s="13">
        <v>1000</v>
      </c>
      <c r="G32" s="13">
        <v>-3500</v>
      </c>
      <c r="H32" s="13">
        <v>3900</v>
      </c>
      <c r="I32" s="13">
        <v>6700</v>
      </c>
      <c r="J32" s="13">
        <v>4800</v>
      </c>
      <c r="K32" s="13"/>
    </row>
    <row r="33" spans="2:11" x14ac:dyDescent="0.2">
      <c r="C33" s="11" t="s">
        <v>44</v>
      </c>
      <c r="D33" s="13">
        <v>33800</v>
      </c>
      <c r="E33" s="13">
        <v>179200</v>
      </c>
      <c r="F33" s="13">
        <v>180500</v>
      </c>
      <c r="G33" s="13">
        <v>59100</v>
      </c>
      <c r="H33" s="13">
        <v>9600</v>
      </c>
      <c r="I33" s="13">
        <v>-1800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179200</v>
      </c>
      <c r="F35" s="13">
        <v>180500</v>
      </c>
      <c r="G35" s="13">
        <v>59100</v>
      </c>
      <c r="H35" s="13">
        <v>9600</v>
      </c>
      <c r="I35" s="13">
        <v>-1800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136700</v>
      </c>
      <c r="F41" s="13">
        <v>263200</v>
      </c>
      <c r="G41" s="13">
        <v>40300</v>
      </c>
      <c r="H41" s="13">
        <v>16000</v>
      </c>
      <c r="I41" s="13">
        <v>9000</v>
      </c>
      <c r="J41" s="13">
        <v>8100</v>
      </c>
      <c r="K41" s="13"/>
    </row>
    <row r="42" spans="2:11" x14ac:dyDescent="0.2">
      <c r="C42" s="11" t="s">
        <v>50</v>
      </c>
      <c r="D42" s="13">
        <v>22000</v>
      </c>
      <c r="E42" s="13">
        <v>14600</v>
      </c>
      <c r="F42" s="13">
        <v>100</v>
      </c>
      <c r="G42" s="13">
        <v>25300</v>
      </c>
      <c r="H42" s="13">
        <v>700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>
        <v>89000</v>
      </c>
      <c r="E43" s="13">
        <v>113300</v>
      </c>
      <c r="F43" s="13">
        <v>61300</v>
      </c>
      <c r="G43" s="13">
        <v>35400</v>
      </c>
      <c r="H43" s="13">
        <v>15600</v>
      </c>
      <c r="I43" s="13">
        <v>11500</v>
      </c>
      <c r="J43" s="13">
        <v>8700</v>
      </c>
      <c r="K43" s="13"/>
    </row>
    <row r="44" spans="2:11" x14ac:dyDescent="0.2">
      <c r="C44" s="11" t="s">
        <v>52</v>
      </c>
      <c r="D44" s="13">
        <v>7400</v>
      </c>
      <c r="E44" s="13">
        <v>4300</v>
      </c>
      <c r="F44" s="13">
        <v>5700</v>
      </c>
      <c r="G44" s="13">
        <v>1900</v>
      </c>
      <c r="H44" s="13">
        <v>1200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46900</v>
      </c>
      <c r="E45" s="13">
        <v>24100</v>
      </c>
      <c r="F45" s="13">
        <v>36000</v>
      </c>
      <c r="G45" s="13">
        <v>6000</v>
      </c>
      <c r="H45" s="13">
        <v>900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203400</v>
      </c>
      <c r="E46" s="13">
        <v>293100</v>
      </c>
      <c r="F46" s="13">
        <v>366300</v>
      </c>
      <c r="G46" s="13">
        <v>108900</v>
      </c>
      <c r="H46" s="13">
        <v>34400</v>
      </c>
      <c r="I46" s="13">
        <v>22900</v>
      </c>
      <c r="J46" s="13">
        <v>20100</v>
      </c>
      <c r="K46" s="13"/>
    </row>
    <row r="47" spans="2:11" x14ac:dyDescent="0.2">
      <c r="C47" s="11" t="s">
        <v>55</v>
      </c>
      <c r="D47" s="13">
        <v>178900</v>
      </c>
      <c r="E47" s="13">
        <v>1300</v>
      </c>
      <c r="F47" s="13">
        <v>1400</v>
      </c>
      <c r="G47" s="13">
        <v>1000</v>
      </c>
      <c r="H47" s="13">
        <v>2600</v>
      </c>
      <c r="I47" s="13">
        <v>2000</v>
      </c>
      <c r="J47" s="13">
        <v>1400</v>
      </c>
      <c r="K47" s="13"/>
    </row>
    <row r="48" spans="2:11" x14ac:dyDescent="0.2">
      <c r="C48" s="11" t="s">
        <v>56</v>
      </c>
      <c r="D48" s="13">
        <v>1272900</v>
      </c>
      <c r="E48" s="13">
        <v>1866000</v>
      </c>
      <c r="F48" s="13">
        <v>649100</v>
      </c>
      <c r="G48" s="13">
        <v>351800</v>
      </c>
      <c r="H48" s="13">
        <v>54800</v>
      </c>
      <c r="I48" s="13">
        <v>43400</v>
      </c>
      <c r="J48" s="13">
        <v>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1655500</v>
      </c>
      <c r="E54" s="13">
        <v>1338000</v>
      </c>
      <c r="F54" s="13">
        <v>979600</v>
      </c>
      <c r="G54" s="13">
        <v>461100</v>
      </c>
      <c r="H54" s="13">
        <v>91800</v>
      </c>
      <c r="I54" s="13">
        <v>68300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57600</v>
      </c>
      <c r="F57" s="13">
        <v>48900</v>
      </c>
      <c r="G57" s="13">
        <v>22100</v>
      </c>
      <c r="H57" s="13">
        <v>9900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19400</v>
      </c>
      <c r="F58" s="13">
        <v>3400</v>
      </c>
      <c r="G58" s="13">
        <v>19600</v>
      </c>
      <c r="H58" s="13">
        <v>1200</v>
      </c>
      <c r="I58" s="13">
        <v>4300</v>
      </c>
      <c r="J58" s="13">
        <v>2900</v>
      </c>
      <c r="K58" s="13"/>
    </row>
    <row r="59" spans="3:11" x14ac:dyDescent="0.2">
      <c r="C59" s="11" t="s">
        <v>67</v>
      </c>
      <c r="D59" s="13">
        <v>62100</v>
      </c>
      <c r="E59" s="13">
        <v>34300</v>
      </c>
      <c r="F59" s="13">
        <v>61500</v>
      </c>
      <c r="G59" s="13">
        <v>29200</v>
      </c>
      <c r="H59" s="13">
        <v>8500</v>
      </c>
      <c r="I59" s="13">
        <v>4800</v>
      </c>
      <c r="J59" s="13">
        <v>4400</v>
      </c>
      <c r="K59" s="13"/>
    </row>
    <row r="60" spans="3:11" x14ac:dyDescent="0.2">
      <c r="C60" s="11" t="s">
        <v>68</v>
      </c>
      <c r="D60" s="13">
        <v>104400</v>
      </c>
      <c r="E60" s="13">
        <v>111300</v>
      </c>
      <c r="F60" s="13">
        <v>113000</v>
      </c>
      <c r="G60" s="13">
        <v>70900</v>
      </c>
      <c r="H60" s="13">
        <v>19600</v>
      </c>
      <c r="I60" s="13">
        <v>13600</v>
      </c>
      <c r="J60" s="13">
        <v>12900</v>
      </c>
      <c r="K60" s="13"/>
    </row>
    <row r="61" spans="3:11" x14ac:dyDescent="0.2">
      <c r="C61" s="11" t="s">
        <v>69</v>
      </c>
      <c r="D61" s="13">
        <v>552700</v>
      </c>
      <c r="E61" s="13">
        <v>445900</v>
      </c>
      <c r="F61" s="13">
        <v>318700</v>
      </c>
      <c r="G61" s="13">
        <v>48100</v>
      </c>
      <c r="H61" s="13">
        <v>38800</v>
      </c>
      <c r="I61" s="13">
        <v>29700</v>
      </c>
      <c r="J61" s="13">
        <v>22200</v>
      </c>
      <c r="K61" s="13"/>
    </row>
    <row r="62" spans="3:11" x14ac:dyDescent="0.2">
      <c r="C62" s="11" t="s">
        <v>70</v>
      </c>
      <c r="D62" s="13">
        <v>148400</v>
      </c>
      <c r="E62" s="13">
        <v>107800</v>
      </c>
      <c r="F62" s="13">
        <v>58500</v>
      </c>
      <c r="G62" s="13">
        <v>82200</v>
      </c>
      <c r="H62" s="13">
        <v>7500</v>
      </c>
      <c r="I62" s="13">
        <v>7600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805500</v>
      </c>
      <c r="E66" s="13">
        <v>665000</v>
      </c>
      <c r="F66" s="13">
        <v>490200</v>
      </c>
      <c r="G66" s="13">
        <v>201200</v>
      </c>
      <c r="H66" s="13">
        <v>65800</v>
      </c>
      <c r="I66" s="13">
        <v>50900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408400</v>
      </c>
      <c r="E72" s="13">
        <v>292400</v>
      </c>
      <c r="F72" s="13">
        <v>216600</v>
      </c>
      <c r="G72" s="13">
        <v>68000</v>
      </c>
      <c r="H72" s="13">
        <v>12100</v>
      </c>
      <c r="I72" s="13">
        <v>3600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850000</v>
      </c>
      <c r="E76" s="13">
        <v>672900</v>
      </c>
      <c r="F76" s="13">
        <v>489400</v>
      </c>
      <c r="G76" s="13">
        <v>259900</v>
      </c>
      <c r="H76" s="13">
        <v>26000</v>
      </c>
      <c r="I76" s="13">
        <v>17400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179200</v>
      </c>
      <c r="F81" s="13">
        <v>180500</v>
      </c>
      <c r="G81" s="13">
        <v>59100</v>
      </c>
      <c r="H81" s="13">
        <v>9600</v>
      </c>
      <c r="I81" s="13">
        <v>-1800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51700</v>
      </c>
      <c r="F83" s="13">
        <v>35200</v>
      </c>
      <c r="G83" s="13">
        <v>20800</v>
      </c>
      <c r="H83" s="13">
        <v>2900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117600</v>
      </c>
      <c r="F89" s="13">
        <v>137900</v>
      </c>
      <c r="G89" s="13">
        <v>48900</v>
      </c>
      <c r="H89" s="13">
        <v>22000</v>
      </c>
      <c r="I89" s="13">
        <v>4800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-223000</v>
      </c>
      <c r="F91" s="13">
        <v>-128500</v>
      </c>
      <c r="G91" s="13">
        <v>-20000</v>
      </c>
      <c r="H91" s="13">
        <v>-6100</v>
      </c>
      <c r="I91" s="13">
        <v>-4100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-309300</v>
      </c>
      <c r="E94" s="13">
        <v>-232900</v>
      </c>
      <c r="F94" s="13">
        <v>-74800</v>
      </c>
      <c r="G94" s="13">
        <v>-39900</v>
      </c>
      <c r="H94" s="13">
        <v>-5500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-136600</v>
      </c>
      <c r="F96" s="13">
        <v>-68500</v>
      </c>
      <c r="G96" s="13">
        <v>0</v>
      </c>
      <c r="H96" s="13">
        <v>-1000</v>
      </c>
      <c r="I96" s="13">
        <v>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-158400</v>
      </c>
      <c r="F100" s="13">
        <v>32400</v>
      </c>
      <c r="G100" s="13">
        <v>-600</v>
      </c>
      <c r="H100" s="13">
        <v>-10400</v>
      </c>
      <c r="I100" s="13">
        <v>-3000</v>
      </c>
      <c r="J100" s="13">
        <v>-10100</v>
      </c>
      <c r="K100" s="13"/>
    </row>
    <row r="101" spans="3:11" x14ac:dyDescent="0.2">
      <c r="C101" s="11" t="s">
        <v>19</v>
      </c>
      <c r="D101" s="13">
        <v>7800</v>
      </c>
      <c r="E101" s="13">
        <v>52100</v>
      </c>
      <c r="F101" s="13">
        <v>105800</v>
      </c>
      <c r="G101" s="13">
        <v>2300</v>
      </c>
      <c r="H101" s="13">
        <v>1000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-88800</v>
      </c>
      <c r="E102" s="13">
        <v>-221700</v>
      </c>
      <c r="F102" s="13">
        <v>201300</v>
      </c>
      <c r="G102" s="13">
        <v>10800</v>
      </c>
      <c r="H102" s="13">
        <v>7000</v>
      </c>
      <c r="I102" s="13">
        <v>900</v>
      </c>
      <c r="J102" s="13">
        <v>-1100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6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93561000</v>
      </c>
      <c r="E8" s="13">
        <v>78112000</v>
      </c>
      <c r="F8" s="13">
        <v>75356000</v>
      </c>
      <c r="G8" s="13">
        <v>72714000</v>
      </c>
      <c r="H8" s="13">
        <v>70271000</v>
      </c>
      <c r="I8" s="13">
        <v>73785000</v>
      </c>
      <c r="J8" s="13">
        <v>72618000</v>
      </c>
      <c r="K8" s="13"/>
    </row>
    <row r="9" spans="1:11" x14ac:dyDescent="0.2">
      <c r="C9" s="11" t="s">
        <v>22</v>
      </c>
      <c r="D9" s="13">
        <v>65951000</v>
      </c>
      <c r="E9" s="13">
        <v>54864000</v>
      </c>
      <c r="F9" s="13">
        <v>53299000</v>
      </c>
      <c r="G9" s="13">
        <v>102250000</v>
      </c>
      <c r="H9" s="13">
        <v>98290000</v>
      </c>
      <c r="I9" s="13">
        <v>51997000</v>
      </c>
      <c r="J9" s="13">
        <v>51278000</v>
      </c>
      <c r="K9" s="13"/>
    </row>
    <row r="10" spans="1:11" x14ac:dyDescent="0.2">
      <c r="C10" s="11" t="s">
        <v>23</v>
      </c>
      <c r="D10" s="13">
        <v>27610000</v>
      </c>
      <c r="E10" s="13">
        <v>23248000</v>
      </c>
      <c r="F10" s="13">
        <v>22057000</v>
      </c>
      <c r="G10" s="13">
        <v>-29536000</v>
      </c>
      <c r="H10" s="13">
        <v>-28019000</v>
      </c>
      <c r="I10" s="13">
        <v>21788000</v>
      </c>
      <c r="J10" s="13">
        <v>21340000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>
        <v>33000</v>
      </c>
      <c r="F14" s="13">
        <v>92000</v>
      </c>
      <c r="G14" s="13">
        <v>214000</v>
      </c>
      <c r="H14" s="13">
        <v>465000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2230000</v>
      </c>
      <c r="E15" s="13">
        <v>2357000</v>
      </c>
      <c r="F15" s="13">
        <v>2224000</v>
      </c>
      <c r="G15" s="13">
        <v>4419000</v>
      </c>
      <c r="H15" s="13">
        <v>4070000</v>
      </c>
      <c r="I15" s="13">
        <v>2213000</v>
      </c>
      <c r="J15" s="13">
        <v>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87534000</v>
      </c>
      <c r="E17" s="13">
        <v>73464000</v>
      </c>
      <c r="F17" s="13">
        <v>71246000</v>
      </c>
      <c r="G17" s="13">
        <v>68613000</v>
      </c>
      <c r="H17" s="13">
        <v>65829000</v>
      </c>
      <c r="I17" s="13">
        <v>68255000</v>
      </c>
      <c r="J17" s="13">
        <v>68083000</v>
      </c>
      <c r="K17" s="13"/>
    </row>
    <row r="18" spans="3:11" x14ac:dyDescent="0.2">
      <c r="C18" s="11" t="s">
        <v>30</v>
      </c>
      <c r="D18" s="13">
        <v>6027000</v>
      </c>
      <c r="E18" s="13">
        <v>4648000</v>
      </c>
      <c r="F18" s="13">
        <v>4110000</v>
      </c>
      <c r="G18" s="13">
        <v>4101000</v>
      </c>
      <c r="H18" s="13">
        <v>4442000</v>
      </c>
      <c r="I18" s="13">
        <v>5530000</v>
      </c>
      <c r="J18" s="13">
        <v>4535000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-407000</v>
      </c>
      <c r="F20" s="13">
        <v>-392000</v>
      </c>
      <c r="G20" s="13">
        <v>97000</v>
      </c>
      <c r="H20" s="13">
        <v>110000</v>
      </c>
      <c r="I20" s="13">
        <v>9000</v>
      </c>
      <c r="J20" s="13">
        <v>-263000</v>
      </c>
      <c r="K20" s="13"/>
    </row>
    <row r="21" spans="3:11" x14ac:dyDescent="0.2">
      <c r="C21" s="11" t="s">
        <v>33</v>
      </c>
      <c r="D21" s="13">
        <v>8093000</v>
      </c>
      <c r="E21" s="13">
        <v>6845000</v>
      </c>
      <c r="F21" s="13">
        <v>6192000</v>
      </c>
      <c r="G21" s="13">
        <v>6674000</v>
      </c>
      <c r="H21" s="13">
        <v>6870000</v>
      </c>
      <c r="I21" s="13">
        <v>7752000</v>
      </c>
      <c r="J21" s="13">
        <v>6401000</v>
      </c>
      <c r="K21" s="13"/>
    </row>
    <row r="22" spans="3:11" x14ac:dyDescent="0.2">
      <c r="C22" s="11" t="s">
        <v>34</v>
      </c>
      <c r="D22" s="13">
        <v>62000</v>
      </c>
      <c r="E22" s="13">
        <v>51000</v>
      </c>
      <c r="F22" s="13">
        <v>42000</v>
      </c>
      <c r="G22" s="13">
        <v>568000</v>
      </c>
      <c r="H22" s="13">
        <v>591000</v>
      </c>
      <c r="I22" s="13">
        <v>616000</v>
      </c>
      <c r="J22" s="13">
        <v>619000</v>
      </c>
      <c r="K22" s="13"/>
    </row>
    <row r="23" spans="3:11" x14ac:dyDescent="0.2">
      <c r="C23" s="11" t="s">
        <v>35</v>
      </c>
      <c r="D23" s="13">
        <v>5546000</v>
      </c>
      <c r="E23" s="13">
        <v>4190000</v>
      </c>
      <c r="F23" s="13">
        <v>3676000</v>
      </c>
      <c r="G23" s="13">
        <v>3630000</v>
      </c>
      <c r="H23" s="13">
        <v>3961000</v>
      </c>
      <c r="I23" s="13">
        <v>4923000</v>
      </c>
      <c r="J23" s="13">
        <v>3653000</v>
      </c>
      <c r="K23" s="13"/>
    </row>
    <row r="24" spans="3:11" x14ac:dyDescent="0.2">
      <c r="C24" s="11" t="s">
        <v>36</v>
      </c>
      <c r="D24" s="13">
        <v>1178000</v>
      </c>
      <c r="E24" s="13">
        <v>921000</v>
      </c>
      <c r="F24" s="13">
        <v>782000</v>
      </c>
      <c r="G24" s="13">
        <v>1065000</v>
      </c>
      <c r="H24" s="13">
        <v>1295000</v>
      </c>
      <c r="I24" s="13">
        <v>1602000</v>
      </c>
      <c r="J24" s="13">
        <v>1204000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4368000</v>
      </c>
      <c r="E26" s="13">
        <v>3269000</v>
      </c>
      <c r="F26" s="13">
        <v>2894000</v>
      </c>
      <c r="G26" s="13">
        <v>2565000</v>
      </c>
      <c r="H26" s="13">
        <v>2666000</v>
      </c>
      <c r="I26" s="13">
        <v>3321000</v>
      </c>
      <c r="J26" s="13">
        <v>2449000</v>
      </c>
      <c r="K26" s="13"/>
    </row>
    <row r="27" spans="3:11" x14ac:dyDescent="0.2">
      <c r="C27" s="11" t="s">
        <v>38</v>
      </c>
      <c r="D27" s="13">
        <v>4368000</v>
      </c>
      <c r="E27" s="13">
        <v>3269000</v>
      </c>
      <c r="F27" s="13">
        <v>2894000</v>
      </c>
      <c r="G27" s="13">
        <v>2565000</v>
      </c>
      <c r="H27" s="13">
        <v>2666000</v>
      </c>
      <c r="I27" s="13">
        <v>3321000</v>
      </c>
      <c r="J27" s="13">
        <v>2449000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</v>
      </c>
      <c r="F29" s="13">
        <v>43000</v>
      </c>
      <c r="G29" s="13">
        <v>349000</v>
      </c>
      <c r="H29" s="13">
        <v>68000</v>
      </c>
      <c r="I29" s="13">
        <v>42000</v>
      </c>
      <c r="J29" s="13">
        <v>-4085000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407000</v>
      </c>
      <c r="F32" s="13">
        <v>392000</v>
      </c>
      <c r="G32" s="13">
        <v>-97000</v>
      </c>
      <c r="H32" s="13">
        <v>-110000</v>
      </c>
      <c r="I32" s="13">
        <v>-9000</v>
      </c>
      <c r="J32" s="13">
        <v>263000</v>
      </c>
      <c r="K32" s="13"/>
    </row>
    <row r="33" spans="2:11" x14ac:dyDescent="0.2">
      <c r="C33" s="11" t="s">
        <v>44</v>
      </c>
      <c r="D33" s="13">
        <v>4368000</v>
      </c>
      <c r="E33" s="13">
        <v>3281000</v>
      </c>
      <c r="F33" s="13">
        <v>2937000</v>
      </c>
      <c r="G33" s="13">
        <v>2914000</v>
      </c>
      <c r="H33" s="13">
        <v>2734000</v>
      </c>
      <c r="I33" s="13">
        <v>3363000</v>
      </c>
      <c r="J33" s="13">
        <v>-1636000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3281000</v>
      </c>
      <c r="F35" s="13">
        <v>2937000</v>
      </c>
      <c r="G35" s="13">
        <v>2914000</v>
      </c>
      <c r="H35" s="13">
        <v>2734000</v>
      </c>
      <c r="I35" s="13">
        <v>3363000</v>
      </c>
      <c r="J35" s="13">
        <v>-1636000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767000</v>
      </c>
      <c r="F41" s="13">
        <v>787000</v>
      </c>
      <c r="G41" s="13">
        <v>737000</v>
      </c>
      <c r="H41" s="13">
        <v>1402000</v>
      </c>
      <c r="I41" s="13">
        <v>1038000</v>
      </c>
      <c r="J41" s="13">
        <v>690000</v>
      </c>
      <c r="K41" s="13"/>
    </row>
    <row r="42" spans="2:11" x14ac:dyDescent="0.2">
      <c r="C42" s="11" t="s">
        <v>50</v>
      </c>
      <c r="D42" s="13">
        <v>7644000</v>
      </c>
      <c r="E42" s="13">
        <v>1810000</v>
      </c>
      <c r="F42" s="13">
        <v>769000</v>
      </c>
      <c r="G42" s="13">
        <v>1906000</v>
      </c>
      <c r="H42" s="13">
        <v>1110000</v>
      </c>
      <c r="I42" s="13">
        <v>3008000</v>
      </c>
      <c r="J42" s="13">
        <v>1520000</v>
      </c>
      <c r="K42" s="13"/>
    </row>
    <row r="43" spans="2:11" x14ac:dyDescent="0.2">
      <c r="C43" s="11" t="s">
        <v>51</v>
      </c>
      <c r="D43" s="13">
        <v>1135000</v>
      </c>
      <c r="E43" s="13">
        <v>962000</v>
      </c>
      <c r="F43" s="13">
        <v>1100000</v>
      </c>
      <c r="G43" s="13">
        <v>929000</v>
      </c>
      <c r="H43" s="13">
        <v>749000</v>
      </c>
      <c r="I43" s="13">
        <v>779000</v>
      </c>
      <c r="J43" s="13">
        <v>1126000</v>
      </c>
      <c r="K43" s="13"/>
    </row>
    <row r="44" spans="2:11" x14ac:dyDescent="0.2">
      <c r="C44" s="11" t="s">
        <v>52</v>
      </c>
      <c r="D44" s="13">
        <v>10653000</v>
      </c>
      <c r="E44" s="13">
        <v>8992000</v>
      </c>
      <c r="F44" s="13">
        <v>9497000</v>
      </c>
      <c r="G44" s="13">
        <v>8597000</v>
      </c>
      <c r="H44" s="13">
        <v>8309000</v>
      </c>
      <c r="I44" s="13">
        <v>8601000</v>
      </c>
      <c r="J44" s="13">
        <v>8282000</v>
      </c>
      <c r="K44" s="13"/>
    </row>
    <row r="45" spans="2:11" x14ac:dyDescent="0.2">
      <c r="C45" s="11" t="s">
        <v>53</v>
      </c>
      <c r="D45" s="13">
        <v>457000</v>
      </c>
      <c r="E45" s="13">
        <v>371000</v>
      </c>
      <c r="F45" s="13">
        <v>366000</v>
      </c>
      <c r="G45" s="13">
        <v>1802000</v>
      </c>
      <c r="H45" s="13">
        <v>420000</v>
      </c>
      <c r="I45" s="13">
        <v>704000</v>
      </c>
      <c r="J45" s="13">
        <v>2194000</v>
      </c>
      <c r="K45" s="13"/>
    </row>
    <row r="46" spans="2:11" x14ac:dyDescent="0.2">
      <c r="C46" s="11" t="s">
        <v>54</v>
      </c>
      <c r="D46" s="13">
        <v>20756000</v>
      </c>
      <c r="E46" s="13">
        <v>12902000</v>
      </c>
      <c r="F46" s="13">
        <v>12519000</v>
      </c>
      <c r="G46" s="13">
        <v>12540000</v>
      </c>
      <c r="H46" s="13">
        <v>11990000</v>
      </c>
      <c r="I46" s="13">
        <v>14130000</v>
      </c>
      <c r="J46" s="13">
        <v>13624000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29106000</v>
      </c>
      <c r="E48" s="13">
        <v>28519000</v>
      </c>
      <c r="F48" s="13">
        <v>27498000</v>
      </c>
      <c r="G48" s="13">
        <v>54551000</v>
      </c>
      <c r="H48" s="13">
        <v>24658000</v>
      </c>
      <c r="I48" s="13">
        <v>25217000</v>
      </c>
      <c r="J48" s="13">
        <v>25952000</v>
      </c>
      <c r="K48" s="13"/>
    </row>
    <row r="49" spans="3:11" x14ac:dyDescent="0.2">
      <c r="C49" s="11" t="s">
        <v>57</v>
      </c>
      <c r="D49" s="13">
        <v>668000</v>
      </c>
      <c r="E49" s="13">
        <v>686000</v>
      </c>
      <c r="F49" s="13">
        <v>699000</v>
      </c>
      <c r="G49" s="13">
        <v>861000</v>
      </c>
      <c r="H49" s="13">
        <v>259000</v>
      </c>
      <c r="I49" s="13">
        <v>278000</v>
      </c>
      <c r="J49" s="13">
        <v>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718000</v>
      </c>
      <c r="E52" s="13">
        <v>672000</v>
      </c>
      <c r="F52" s="13">
        <v>574000</v>
      </c>
      <c r="G52" s="13">
        <v>2229000</v>
      </c>
      <c r="H52" s="13">
        <v>524000</v>
      </c>
      <c r="I52" s="13">
        <v>637000</v>
      </c>
      <c r="J52" s="13">
        <v>1294000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51248000</v>
      </c>
      <c r="E54" s="13">
        <v>42779000</v>
      </c>
      <c r="F54" s="13">
        <v>41290000</v>
      </c>
      <c r="G54" s="13">
        <v>40303000</v>
      </c>
      <c r="H54" s="13">
        <v>37431000</v>
      </c>
      <c r="I54" s="13">
        <v>40262000</v>
      </c>
      <c r="J54" s="13">
        <v>41172000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12859000</v>
      </c>
      <c r="E57" s="13">
        <v>9920000</v>
      </c>
      <c r="F57" s="13">
        <v>9761000</v>
      </c>
      <c r="G57" s="13">
        <v>8677000</v>
      </c>
      <c r="H57" s="13">
        <v>7252000</v>
      </c>
      <c r="I57" s="13">
        <v>7418000</v>
      </c>
      <c r="J57" s="13">
        <v>7759000</v>
      </c>
      <c r="K57" s="13"/>
    </row>
    <row r="58" spans="3:11" x14ac:dyDescent="0.2">
      <c r="C58" s="11" t="s">
        <v>66</v>
      </c>
      <c r="D58" s="13">
        <v>1144000</v>
      </c>
      <c r="E58" s="13">
        <v>161000</v>
      </c>
      <c r="F58" s="13">
        <v>1052000</v>
      </c>
      <c r="G58" s="13">
        <v>551000</v>
      </c>
      <c r="H58" s="13">
        <v>1718000</v>
      </c>
      <c r="I58" s="13">
        <v>815000</v>
      </c>
      <c r="J58" s="13">
        <v>91000</v>
      </c>
      <c r="K58" s="13"/>
    </row>
    <row r="59" spans="3:11" x14ac:dyDescent="0.2">
      <c r="C59" s="11" t="s">
        <v>67</v>
      </c>
      <c r="D59" s="13">
        <v>6122000</v>
      </c>
      <c r="E59" s="13">
        <v>4406000</v>
      </c>
      <c r="F59" s="13">
        <v>4201000</v>
      </c>
      <c r="G59" s="13">
        <v>8505000</v>
      </c>
      <c r="H59" s="13">
        <v>3738000</v>
      </c>
      <c r="I59" s="13">
        <v>4389000</v>
      </c>
      <c r="J59" s="13">
        <v>3886000</v>
      </c>
      <c r="K59" s="13"/>
    </row>
    <row r="60" spans="3:11" x14ac:dyDescent="0.2">
      <c r="C60" s="11" t="s">
        <v>68</v>
      </c>
      <c r="D60" s="13">
        <v>20125000</v>
      </c>
      <c r="E60" s="13">
        <v>14487000</v>
      </c>
      <c r="F60" s="13">
        <v>15014000</v>
      </c>
      <c r="G60" s="13">
        <v>13052000</v>
      </c>
      <c r="H60" s="13">
        <v>12708000</v>
      </c>
      <c r="I60" s="13">
        <v>12622000</v>
      </c>
      <c r="J60" s="13">
        <v>11736000</v>
      </c>
      <c r="K60" s="13"/>
    </row>
    <row r="61" spans="3:11" x14ac:dyDescent="0.2">
      <c r="C61" s="11" t="s">
        <v>69</v>
      </c>
      <c r="D61" s="13">
        <v>11536000</v>
      </c>
      <c r="E61" s="13">
        <v>11338000</v>
      </c>
      <c r="F61" s="13">
        <v>10223000</v>
      </c>
      <c r="G61" s="13">
        <v>11117000</v>
      </c>
      <c r="H61" s="13">
        <v>11031000</v>
      </c>
      <c r="I61" s="13">
        <v>11945000</v>
      </c>
      <c r="J61" s="13">
        <v>12634000</v>
      </c>
      <c r="K61" s="13"/>
    </row>
    <row r="62" spans="3:11" x14ac:dyDescent="0.2">
      <c r="C62" s="11" t="s">
        <v>70</v>
      </c>
      <c r="D62" s="13">
        <v>5147000</v>
      </c>
      <c r="E62" s="13">
        <v>5121000</v>
      </c>
      <c r="F62" s="13">
        <v>4756000</v>
      </c>
      <c r="G62" s="13">
        <v>6642000</v>
      </c>
      <c r="H62" s="13">
        <v>2721000</v>
      </c>
      <c r="I62" s="13">
        <v>2720000</v>
      </c>
      <c r="J62" s="13">
        <v>2612000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36808000</v>
      </c>
      <c r="E66" s="13">
        <v>30946000</v>
      </c>
      <c r="F66" s="13">
        <v>29993000</v>
      </c>
      <c r="G66" s="13">
        <v>28652000</v>
      </c>
      <c r="H66" s="13">
        <v>26478000</v>
      </c>
      <c r="I66" s="13">
        <v>27305000</v>
      </c>
      <c r="J66" s="13">
        <v>27175000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8825000</v>
      </c>
      <c r="E72" s="13">
        <v>6433000</v>
      </c>
      <c r="F72" s="13">
        <v>6017000</v>
      </c>
      <c r="G72" s="13">
        <v>6495000</v>
      </c>
      <c r="H72" s="13">
        <v>5884000</v>
      </c>
      <c r="I72" s="13">
        <v>8188000</v>
      </c>
      <c r="J72" s="13">
        <v>9644000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14440000</v>
      </c>
      <c r="E76" s="13">
        <v>11833000</v>
      </c>
      <c r="F76" s="13">
        <v>11297000</v>
      </c>
      <c r="G76" s="13">
        <v>11651000</v>
      </c>
      <c r="H76" s="13">
        <v>10953000</v>
      </c>
      <c r="I76" s="13">
        <v>12957000</v>
      </c>
      <c r="J76" s="13">
        <v>13997000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4368000</v>
      </c>
      <c r="E81" s="13">
        <v>3281000</v>
      </c>
      <c r="F81" s="13">
        <v>2937000</v>
      </c>
      <c r="G81" s="13">
        <v>2914000</v>
      </c>
      <c r="H81" s="13">
        <v>2734000</v>
      </c>
      <c r="I81" s="13">
        <v>3363000</v>
      </c>
      <c r="J81" s="13">
        <v>-1636000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2604000</v>
      </c>
      <c r="F83" s="13">
        <v>2474000</v>
      </c>
      <c r="G83" s="13">
        <v>2476000</v>
      </c>
      <c r="H83" s="13">
        <v>2318000</v>
      </c>
      <c r="I83" s="13">
        <v>2213000</v>
      </c>
      <c r="J83" s="13">
        <v>2129000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10525000</v>
      </c>
      <c r="E89" s="13">
        <v>7117000</v>
      </c>
      <c r="F89" s="13">
        <v>5973000</v>
      </c>
      <c r="G89" s="13">
        <v>6935000</v>
      </c>
      <c r="H89" s="13">
        <v>5444000</v>
      </c>
      <c r="I89" s="13">
        <v>5958000</v>
      </c>
      <c r="J89" s="13">
        <v>4465000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-2649000</v>
      </c>
      <c r="E91" s="13">
        <v>-3027000</v>
      </c>
      <c r="F91" s="13">
        <v>-3516000</v>
      </c>
      <c r="G91" s="13">
        <v>-2533000</v>
      </c>
      <c r="H91" s="13">
        <v>-1547000</v>
      </c>
      <c r="I91" s="13">
        <v>-1438000</v>
      </c>
      <c r="J91" s="13">
        <v>-1786000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-2591000</v>
      </c>
      <c r="E94" s="13">
        <v>-2944000</v>
      </c>
      <c r="F94" s="13">
        <v>-3416000</v>
      </c>
      <c r="G94" s="13">
        <v>-3075000</v>
      </c>
      <c r="H94" s="13">
        <v>-1473000</v>
      </c>
      <c r="I94" s="13">
        <v>508000</v>
      </c>
      <c r="J94" s="13">
        <v>-1926000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-1343000</v>
      </c>
      <c r="E96" s="13">
        <v>-1330000</v>
      </c>
      <c r="F96" s="13">
        <v>-1335000</v>
      </c>
      <c r="G96" s="13">
        <v>-1338000</v>
      </c>
      <c r="H96" s="13">
        <v>-1348000</v>
      </c>
      <c r="I96" s="13">
        <v>-1362000</v>
      </c>
      <c r="J96" s="13">
        <v>-1205000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-2000000</v>
      </c>
      <c r="E100" s="13">
        <v>-3152000</v>
      </c>
      <c r="F100" s="13">
        <v>-3644000</v>
      </c>
      <c r="G100" s="13">
        <v>-3729000</v>
      </c>
      <c r="H100" s="13">
        <v>-5505000</v>
      </c>
      <c r="I100" s="13">
        <v>-4630000</v>
      </c>
      <c r="J100" s="13">
        <v>-1024000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5934000</v>
      </c>
      <c r="E102" s="13">
        <v>1021000</v>
      </c>
      <c r="F102" s="13">
        <v>-1087000</v>
      </c>
      <c r="G102" s="13">
        <v>131000</v>
      </c>
      <c r="H102" s="13">
        <v>-1534000</v>
      </c>
      <c r="I102" s="13">
        <v>1836000</v>
      </c>
      <c r="J102" s="13">
        <v>1515000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165900</v>
      </c>
      <c r="E12" s="13">
        <v>154200</v>
      </c>
      <c r="F12" s="13">
        <v>159400</v>
      </c>
      <c r="G12" s="13">
        <v>102500</v>
      </c>
      <c r="H12" s="13">
        <v>69200</v>
      </c>
      <c r="I12" s="13">
        <v>47700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169200</v>
      </c>
      <c r="F17" s="13">
        <v>174600</v>
      </c>
      <c r="G17" s="13">
        <v>118900</v>
      </c>
      <c r="H17" s="13">
        <v>79100</v>
      </c>
      <c r="I17" s="13">
        <v>63300</v>
      </c>
      <c r="J17" s="13">
        <v>55900</v>
      </c>
      <c r="K17" s="13"/>
    </row>
    <row r="18" spans="3:11" x14ac:dyDescent="0.2">
      <c r="C18" s="11" t="s">
        <v>30</v>
      </c>
      <c r="D18" s="13">
        <v>-273600</v>
      </c>
      <c r="E18" s="13">
        <v>-169100</v>
      </c>
      <c r="F18" s="13">
        <v>-174400</v>
      </c>
      <c r="G18" s="13">
        <v>-118700</v>
      </c>
      <c r="H18" s="13">
        <v>-79000</v>
      </c>
      <c r="I18" s="13">
        <v>-63200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900</v>
      </c>
      <c r="G20" s="13">
        <v>200</v>
      </c>
      <c r="H20" s="13">
        <v>700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-272900</v>
      </c>
      <c r="E21" s="13">
        <v>-167500</v>
      </c>
      <c r="F21" s="13">
        <v>-173400</v>
      </c>
      <c r="G21" s="13">
        <v>-118400</v>
      </c>
      <c r="H21" s="13">
        <v>-78200</v>
      </c>
      <c r="I21" s="13">
        <v>-62000</v>
      </c>
      <c r="J21" s="13">
        <v>-54800</v>
      </c>
      <c r="K21" s="13"/>
    </row>
    <row r="22" spans="3:11" x14ac:dyDescent="0.2">
      <c r="C22" s="11" t="s">
        <v>34</v>
      </c>
      <c r="D22" s="13">
        <v>6300</v>
      </c>
      <c r="E22" s="13">
        <v>5300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-279400</v>
      </c>
      <c r="E23" s="13">
        <v>-172900</v>
      </c>
      <c r="F23" s="13">
        <v>-173500</v>
      </c>
      <c r="G23" s="13">
        <v>-118500</v>
      </c>
      <c r="H23" s="13">
        <v>-78300</v>
      </c>
      <c r="I23" s="13">
        <v>-62900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-279400</v>
      </c>
      <c r="E26" s="13">
        <v>-172900</v>
      </c>
      <c r="F26" s="13">
        <v>-173500</v>
      </c>
      <c r="G26" s="13">
        <v>-118500</v>
      </c>
      <c r="H26" s="13">
        <v>-78300</v>
      </c>
      <c r="I26" s="13">
        <v>-62900</v>
      </c>
      <c r="J26" s="13">
        <v>-55800</v>
      </c>
      <c r="K26" s="13"/>
    </row>
    <row r="27" spans="3:11" x14ac:dyDescent="0.2">
      <c r="C27" s="11" t="s">
        <v>38</v>
      </c>
      <c r="D27" s="13">
        <v>-279400</v>
      </c>
      <c r="E27" s="13">
        <v>-172900</v>
      </c>
      <c r="F27" s="13">
        <v>-173500</v>
      </c>
      <c r="G27" s="13">
        <v>-118500</v>
      </c>
      <c r="H27" s="13">
        <v>-78300</v>
      </c>
      <c r="I27" s="13">
        <v>-62900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-900</v>
      </c>
      <c r="G32" s="13">
        <v>-200</v>
      </c>
      <c r="H32" s="13">
        <v>-700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-279400</v>
      </c>
      <c r="E33" s="13">
        <v>-172900</v>
      </c>
      <c r="F33" s="13">
        <v>-173500</v>
      </c>
      <c r="G33" s="13">
        <v>-118500</v>
      </c>
      <c r="H33" s="13">
        <v>-78300</v>
      </c>
      <c r="I33" s="13">
        <v>-62900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-279400</v>
      </c>
      <c r="E35" s="13">
        <v>-172900</v>
      </c>
      <c r="F35" s="13">
        <v>-173500</v>
      </c>
      <c r="G35" s="13">
        <v>-118500</v>
      </c>
      <c r="H35" s="13">
        <v>-78300</v>
      </c>
      <c r="I35" s="13">
        <v>-62900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112600</v>
      </c>
      <c r="F41" s="13">
        <v>42000</v>
      </c>
      <c r="G41" s="13">
        <v>56700</v>
      </c>
      <c r="H41" s="13">
        <v>25000</v>
      </c>
      <c r="I41" s="13">
        <v>55100</v>
      </c>
      <c r="J41" s="13">
        <v>55700</v>
      </c>
      <c r="K41" s="13"/>
    </row>
    <row r="42" spans="2:11" x14ac:dyDescent="0.2">
      <c r="C42" s="11" t="s">
        <v>50</v>
      </c>
      <c r="D42" s="13">
        <v>52000</v>
      </c>
      <c r="E42" s="13">
        <v>27800</v>
      </c>
      <c r="F42" s="13">
        <v>26800</v>
      </c>
      <c r="G42" s="13">
        <v>28000</v>
      </c>
      <c r="H42" s="13">
        <v>19900</v>
      </c>
      <c r="I42" s="13">
        <v>22200</v>
      </c>
      <c r="J42" s="13">
        <v>23100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8700</v>
      </c>
      <c r="F45" s="13">
        <v>10100</v>
      </c>
      <c r="G45" s="13">
        <v>8500</v>
      </c>
      <c r="H45" s="13">
        <v>5900</v>
      </c>
      <c r="I45" s="13">
        <v>9500</v>
      </c>
      <c r="J45" s="13">
        <v>6400</v>
      </c>
      <c r="K45" s="13"/>
    </row>
    <row r="46" spans="2:11" x14ac:dyDescent="0.2">
      <c r="C46" s="11" t="s">
        <v>54</v>
      </c>
      <c r="D46" s="13">
        <v>611700</v>
      </c>
      <c r="E46" s="13">
        <v>149200</v>
      </c>
      <c r="F46" s="13">
        <v>79000</v>
      </c>
      <c r="G46" s="13">
        <v>93300</v>
      </c>
      <c r="H46" s="13">
        <v>50900</v>
      </c>
      <c r="I46" s="13">
        <v>86900</v>
      </c>
      <c r="J46" s="13">
        <v>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11800</v>
      </c>
      <c r="F48" s="13">
        <v>2500</v>
      </c>
      <c r="G48" s="13">
        <v>2700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625600</v>
      </c>
      <c r="E54" s="13">
        <v>163000</v>
      </c>
      <c r="F54" s="13">
        <v>83600</v>
      </c>
      <c r="G54" s="13">
        <v>97400</v>
      </c>
      <c r="H54" s="13">
        <v>54800</v>
      </c>
      <c r="I54" s="13">
        <v>113500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30000</v>
      </c>
      <c r="F57" s="13">
        <v>36400</v>
      </c>
      <c r="G57" s="13">
        <v>25900</v>
      </c>
      <c r="H57" s="13">
        <v>15300</v>
      </c>
      <c r="I57" s="13">
        <v>9300</v>
      </c>
      <c r="J57" s="13">
        <v>4000</v>
      </c>
      <c r="K57" s="13"/>
    </row>
    <row r="58" spans="3:11" x14ac:dyDescent="0.2">
      <c r="C58" s="11" t="s">
        <v>66</v>
      </c>
      <c r="D58" s="13">
        <v>23100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27400</v>
      </c>
      <c r="E59" s="13">
        <v>54200</v>
      </c>
      <c r="F59" s="13">
        <v>2400</v>
      </c>
      <c r="G59" s="13">
        <v>2000</v>
      </c>
      <c r="H59" s="13">
        <v>1500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87600</v>
      </c>
      <c r="E60" s="13">
        <v>84400</v>
      </c>
      <c r="F60" s="13">
        <v>38900</v>
      </c>
      <c r="G60" s="13">
        <v>28000</v>
      </c>
      <c r="H60" s="13">
        <v>16900</v>
      </c>
      <c r="I60" s="13">
        <v>10500</v>
      </c>
      <c r="J60" s="13">
        <v>5100</v>
      </c>
      <c r="K60" s="13"/>
    </row>
    <row r="61" spans="3:11" x14ac:dyDescent="0.2">
      <c r="C61" s="11" t="s">
        <v>69</v>
      </c>
      <c r="D61" s="13">
        <v>7700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11000</v>
      </c>
      <c r="F62" s="13">
        <v>20700</v>
      </c>
      <c r="G62" s="13">
        <v>2400</v>
      </c>
      <c r="H62" s="13">
        <v>2000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124400</v>
      </c>
      <c r="F66" s="13">
        <v>59600</v>
      </c>
      <c r="G66" s="13">
        <v>30400</v>
      </c>
      <c r="H66" s="13">
        <v>18900</v>
      </c>
      <c r="I66" s="13">
        <v>11900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-701200</v>
      </c>
      <c r="F72" s="13">
        <v>-528300</v>
      </c>
      <c r="G72" s="13">
        <v>-354900</v>
      </c>
      <c r="H72" s="13">
        <v>-236400</v>
      </c>
      <c r="I72" s="13">
        <v>-158100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519400</v>
      </c>
      <c r="E76" s="13">
        <v>38600</v>
      </c>
      <c r="F76" s="13">
        <v>24000</v>
      </c>
      <c r="G76" s="13">
        <v>67000</v>
      </c>
      <c r="H76" s="13">
        <v>35900</v>
      </c>
      <c r="I76" s="13">
        <v>101600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-279400</v>
      </c>
      <c r="E81" s="13">
        <v>-172900</v>
      </c>
      <c r="F81" s="13">
        <v>-173500</v>
      </c>
      <c r="G81" s="13">
        <v>-118500</v>
      </c>
      <c r="H81" s="13">
        <v>-78300</v>
      </c>
      <c r="I81" s="13">
        <v>-62900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-214500</v>
      </c>
      <c r="E89" s="13">
        <v>-132800</v>
      </c>
      <c r="F89" s="13">
        <v>-128900</v>
      </c>
      <c r="G89" s="13">
        <v>-93800</v>
      </c>
      <c r="H89" s="13">
        <v>-61600</v>
      </c>
      <c r="I89" s="13">
        <v>-44700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-700</v>
      </c>
      <c r="F94" s="13">
        <v>1200</v>
      </c>
      <c r="G94" s="13">
        <v>-8200</v>
      </c>
      <c r="H94" s="13">
        <v>26500</v>
      </c>
      <c r="I94" s="13">
        <v>-24700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679800</v>
      </c>
      <c r="E100" s="13">
        <v>204200</v>
      </c>
      <c r="F100" s="13">
        <v>113600</v>
      </c>
      <c r="G100" s="13">
        <v>133700</v>
      </c>
      <c r="H100" s="13">
        <v>5000</v>
      </c>
      <c r="I100" s="13">
        <v>68700</v>
      </c>
      <c r="J100" s="13">
        <v>68600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440800</v>
      </c>
      <c r="E102" s="13">
        <v>70700</v>
      </c>
      <c r="F102" s="13">
        <v>-14100</v>
      </c>
      <c r="G102" s="13">
        <v>31700</v>
      </c>
      <c r="H102" s="13">
        <v>-30000</v>
      </c>
      <c r="I102" s="13">
        <v>-700</v>
      </c>
      <c r="J102" s="13">
        <v>15200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225100</v>
      </c>
      <c r="E8" s="13">
        <v>321100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168000</v>
      </c>
      <c r="E9" s="13">
        <v>174100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147000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274000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47100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5900</v>
      </c>
      <c r="F20" s="13">
        <v>5600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111900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>
        <v>33400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19600</v>
      </c>
      <c r="F23" s="13">
        <v>4000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12000</v>
      </c>
      <c r="F26" s="13">
        <v>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12000</v>
      </c>
      <c r="F27" s="13">
        <v>4000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-5900</v>
      </c>
      <c r="F32" s="13">
        <v>-5600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12000</v>
      </c>
      <c r="F33" s="13">
        <v>4000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12000</v>
      </c>
      <c r="F35" s="13">
        <v>4000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6800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49400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60800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322500</v>
      </c>
      <c r="E48" s="13">
        <v>379000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144200</v>
      </c>
      <c r="E49" s="13">
        <v>158900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15900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600800</v>
      </c>
      <c r="F54" s="13">
        <v>331000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52100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60900</v>
      </c>
      <c r="F60" s="13">
        <v>1100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374800</v>
      </c>
      <c r="E61" s="13">
        <v>404300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15100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480300</v>
      </c>
      <c r="F66" s="13">
        <v>12400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43500</v>
      </c>
      <c r="F72" s="13">
        <v>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120500</v>
      </c>
      <c r="F76" s="13">
        <v>318500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12000</v>
      </c>
      <c r="F81" s="13">
        <v>4000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60500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-85200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-112700</v>
      </c>
      <c r="F94" s="13">
        <v>-324800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46700</v>
      </c>
      <c r="F100" s="13">
        <v>325900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-5600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17640000</v>
      </c>
      <c r="E8" s="13">
        <v>18479000</v>
      </c>
      <c r="F8" s="13">
        <v>18313000</v>
      </c>
      <c r="G8" s="13">
        <v>19179000</v>
      </c>
      <c r="H8" s="13">
        <v>19621000</v>
      </c>
      <c r="I8" s="13">
        <v>18634000</v>
      </c>
      <c r="J8" s="13">
        <v>16603000</v>
      </c>
      <c r="K8" s="13"/>
    </row>
    <row r="9" spans="1:11" x14ac:dyDescent="0.2">
      <c r="C9" s="11" t="s">
        <v>22</v>
      </c>
      <c r="D9" s="13">
        <v>2982000</v>
      </c>
      <c r="E9" s="13">
        <v>3057000</v>
      </c>
      <c r="F9" s="13">
        <v>3004000</v>
      </c>
      <c r="G9" s="13">
        <v>3085000</v>
      </c>
      <c r="H9" s="13">
        <v>3124000</v>
      </c>
      <c r="I9" s="13">
        <v>2963000</v>
      </c>
      <c r="J9" s="13">
        <v>2630000</v>
      </c>
      <c r="K9" s="13"/>
    </row>
    <row r="10" spans="1:11" x14ac:dyDescent="0.2">
      <c r="C10" s="11" t="s">
        <v>23</v>
      </c>
      <c r="D10" s="13">
        <v>14658000</v>
      </c>
      <c r="E10" s="13">
        <v>15422000</v>
      </c>
      <c r="F10" s="13">
        <v>15309000</v>
      </c>
      <c r="G10" s="13">
        <v>16094000</v>
      </c>
      <c r="H10" s="13">
        <v>16497000</v>
      </c>
      <c r="I10" s="13">
        <v>15671000</v>
      </c>
      <c r="J10" s="13">
        <v>13973000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-232000</v>
      </c>
      <c r="E14" s="13">
        <v>553000</v>
      </c>
      <c r="F14" s="13">
        <v>246000</v>
      </c>
      <c r="G14" s="13">
        <v>728000</v>
      </c>
      <c r="H14" s="13">
        <v>495000</v>
      </c>
      <c r="I14" s="13">
        <v>610000</v>
      </c>
      <c r="J14" s="13">
        <v>202000</v>
      </c>
      <c r="K14" s="13"/>
    </row>
    <row r="15" spans="1:11" x14ac:dyDescent="0.2">
      <c r="C15" s="11" t="s">
        <v>28</v>
      </c>
      <c r="D15" s="13">
        <v>857000</v>
      </c>
      <c r="E15" s="13">
        <v>850000</v>
      </c>
      <c r="F15" s="13">
        <v>802000</v>
      </c>
      <c r="G15" s="13">
        <v>870000</v>
      </c>
      <c r="H15" s="13">
        <v>850000</v>
      </c>
      <c r="I15" s="13">
        <v>797000</v>
      </c>
      <c r="J15" s="13">
        <v>849000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15967000</v>
      </c>
      <c r="E17" s="13">
        <v>17193000</v>
      </c>
      <c r="F17" s="13">
        <v>16665000</v>
      </c>
      <c r="G17" s="13">
        <v>18230000</v>
      </c>
      <c r="H17" s="13">
        <v>18402000</v>
      </c>
      <c r="I17" s="13">
        <v>17579000</v>
      </c>
      <c r="J17" s="13">
        <v>15702000</v>
      </c>
      <c r="K17" s="13"/>
    </row>
    <row r="18" spans="3:11" x14ac:dyDescent="0.2">
      <c r="C18" s="11" t="s">
        <v>30</v>
      </c>
      <c r="D18" s="13">
        <v>1673000</v>
      </c>
      <c r="E18" s="13">
        <v>1286000</v>
      </c>
      <c r="F18" s="13">
        <v>1648000</v>
      </c>
      <c r="G18" s="13">
        <v>949000</v>
      </c>
      <c r="H18" s="13">
        <v>1219000</v>
      </c>
      <c r="I18" s="13">
        <v>1055000</v>
      </c>
      <c r="J18" s="13">
        <v>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-5000</v>
      </c>
      <c r="F20" s="13">
        <v>-5000</v>
      </c>
      <c r="G20" s="13">
        <v>-22000</v>
      </c>
      <c r="H20" s="13">
        <v>8000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2531000</v>
      </c>
      <c r="E21" s="13">
        <v>2131000</v>
      </c>
      <c r="F21" s="13">
        <v>2445000</v>
      </c>
      <c r="G21" s="13">
        <v>1797000</v>
      </c>
      <c r="H21" s="13">
        <v>2077000</v>
      </c>
      <c r="I21" s="13">
        <v>1853000</v>
      </c>
      <c r="J21" s="13">
        <v>1750000</v>
      </c>
      <c r="K21" s="13"/>
    </row>
    <row r="22" spans="3:11" x14ac:dyDescent="0.2">
      <c r="C22" s="11" t="s">
        <v>34</v>
      </c>
      <c r="D22" s="13">
        <v>1003000</v>
      </c>
      <c r="E22" s="13">
        <v>985000</v>
      </c>
      <c r="F22" s="13">
        <v>1004000</v>
      </c>
      <c r="G22" s="13">
        <v>1028000</v>
      </c>
      <c r="H22" s="13">
        <v>979000</v>
      </c>
      <c r="I22" s="13">
        <v>912000</v>
      </c>
      <c r="J22" s="13">
        <v>754000</v>
      </c>
      <c r="K22" s="13"/>
    </row>
    <row r="23" spans="3:11" x14ac:dyDescent="0.2">
      <c r="C23" s="11" t="s">
        <v>35</v>
      </c>
      <c r="D23" s="13">
        <v>671000</v>
      </c>
      <c r="E23" s="13">
        <v>296000</v>
      </c>
      <c r="F23" s="13">
        <v>639000</v>
      </c>
      <c r="G23" s="13">
        <v>-101000</v>
      </c>
      <c r="H23" s="13">
        <v>248000</v>
      </c>
      <c r="I23" s="13">
        <v>144000</v>
      </c>
      <c r="J23" s="13">
        <v>147000</v>
      </c>
      <c r="K23" s="13"/>
    </row>
    <row r="24" spans="3:11" x14ac:dyDescent="0.2">
      <c r="C24" s="11" t="s">
        <v>36</v>
      </c>
      <c r="D24" s="13">
        <v>-97000</v>
      </c>
      <c r="E24" s="13">
        <v>153000</v>
      </c>
      <c r="F24" s="13">
        <v>176000</v>
      </c>
      <c r="G24" s="13">
        <v>-27000</v>
      </c>
      <c r="H24" s="13">
        <v>67000</v>
      </c>
      <c r="I24" s="13">
        <v>68000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768000</v>
      </c>
      <c r="E26" s="13">
        <v>143000</v>
      </c>
      <c r="F26" s="13">
        <v>463000</v>
      </c>
      <c r="G26" s="13">
        <v>-74000</v>
      </c>
      <c r="H26" s="13">
        <v>181000</v>
      </c>
      <c r="I26" s="13">
        <v>76000</v>
      </c>
      <c r="J26" s="13">
        <v>98000</v>
      </c>
      <c r="K26" s="13"/>
    </row>
    <row r="27" spans="3:11" x14ac:dyDescent="0.2">
      <c r="C27" s="11" t="s">
        <v>38</v>
      </c>
      <c r="D27" s="13">
        <v>399000</v>
      </c>
      <c r="E27" s="13">
        <v>-243000</v>
      </c>
      <c r="F27" s="13">
        <v>108000</v>
      </c>
      <c r="G27" s="13">
        <v>-458000</v>
      </c>
      <c r="H27" s="13">
        <v>-187000</v>
      </c>
      <c r="I27" s="13">
        <v>-142000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3000</v>
      </c>
      <c r="G29" s="13">
        <v>-246000</v>
      </c>
      <c r="H29" s="13">
        <v>-5000</v>
      </c>
      <c r="I29" s="13">
        <v>2000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5000</v>
      </c>
      <c r="F32" s="13">
        <v>5000</v>
      </c>
      <c r="G32" s="13">
        <v>22000</v>
      </c>
      <c r="H32" s="13">
        <v>-8000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399000</v>
      </c>
      <c r="E33" s="13">
        <v>-232000</v>
      </c>
      <c r="F33" s="13">
        <v>111000</v>
      </c>
      <c r="G33" s="13">
        <v>-704000</v>
      </c>
      <c r="H33" s="13">
        <v>-192000</v>
      </c>
      <c r="I33" s="13">
        <v>-140000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399000</v>
      </c>
      <c r="E35" s="13">
        <v>-232000</v>
      </c>
      <c r="F35" s="13">
        <v>111000</v>
      </c>
      <c r="G35" s="13">
        <v>-704000</v>
      </c>
      <c r="H35" s="13">
        <v>-192000</v>
      </c>
      <c r="I35" s="13">
        <v>-140000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2446000</v>
      </c>
      <c r="E41" s="13">
        <v>262000</v>
      </c>
      <c r="F41" s="13">
        <v>411000</v>
      </c>
      <c r="G41" s="13">
        <v>611000</v>
      </c>
      <c r="H41" s="13">
        <v>716000</v>
      </c>
      <c r="I41" s="13">
        <v>356000</v>
      </c>
      <c r="J41" s="13">
        <v>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2861000</v>
      </c>
      <c r="E43" s="13">
        <v>5666000</v>
      </c>
      <c r="F43" s="13">
        <v>2785000</v>
      </c>
      <c r="G43" s="13">
        <v>2621000</v>
      </c>
      <c r="H43" s="13">
        <v>2901000</v>
      </c>
      <c r="I43" s="13">
        <v>2711000</v>
      </c>
      <c r="J43" s="13">
        <v>2406000</v>
      </c>
      <c r="K43" s="13"/>
    </row>
    <row r="44" spans="2:11" x14ac:dyDescent="0.2">
      <c r="C44" s="11" t="s">
        <v>52</v>
      </c>
      <c r="D44" s="13">
        <v>368000</v>
      </c>
      <c r="E44" s="13">
        <v>310000</v>
      </c>
      <c r="F44" s="13">
        <v>305000</v>
      </c>
      <c r="G44" s="13">
        <v>289000</v>
      </c>
      <c r="H44" s="13">
        <v>326000</v>
      </c>
      <c r="I44" s="13">
        <v>309000</v>
      </c>
      <c r="J44" s="13">
        <v>276000</v>
      </c>
      <c r="K44" s="13"/>
    </row>
    <row r="45" spans="2:11" x14ac:dyDescent="0.2">
      <c r="C45" s="11" t="s">
        <v>53</v>
      </c>
      <c r="D45" s="13">
        <v>1472000</v>
      </c>
      <c r="E45" s="13">
        <v>1586000</v>
      </c>
      <c r="F45" s="13">
        <v>1135000</v>
      </c>
      <c r="G45" s="13">
        <v>2052000</v>
      </c>
      <c r="H45" s="13">
        <v>1314000</v>
      </c>
      <c r="I45" s="13">
        <v>1795000</v>
      </c>
      <c r="J45" s="13">
        <v>1842000</v>
      </c>
      <c r="K45" s="13"/>
    </row>
    <row r="46" spans="2:11" x14ac:dyDescent="0.2">
      <c r="C46" s="11" t="s">
        <v>54</v>
      </c>
      <c r="D46" s="13">
        <v>7147000</v>
      </c>
      <c r="E46" s="13">
        <v>5081000</v>
      </c>
      <c r="F46" s="13">
        <v>4636000</v>
      </c>
      <c r="G46" s="13">
        <v>5573000</v>
      </c>
      <c r="H46" s="13">
        <v>5257000</v>
      </c>
      <c r="I46" s="13">
        <v>5171000</v>
      </c>
      <c r="J46" s="13">
        <v>3970000</v>
      </c>
      <c r="K46" s="13"/>
    </row>
    <row r="47" spans="2:11" x14ac:dyDescent="0.2">
      <c r="C47" s="11" t="s">
        <v>55</v>
      </c>
      <c r="D47" s="13">
        <v>1300000</v>
      </c>
      <c r="E47" s="13">
        <v>3621000</v>
      </c>
      <c r="F47" s="13">
        <v>1271000</v>
      </c>
      <c r="G47" s="13">
        <v>1317000</v>
      </c>
      <c r="H47" s="13">
        <v>1018000</v>
      </c>
      <c r="I47" s="13">
        <v>912000</v>
      </c>
      <c r="J47" s="13">
        <v>169000</v>
      </c>
      <c r="K47" s="13"/>
    </row>
    <row r="48" spans="2:11" x14ac:dyDescent="0.2">
      <c r="C48" s="11" t="s">
        <v>56</v>
      </c>
      <c r="D48" s="13">
        <v>7884000</v>
      </c>
      <c r="E48" s="13">
        <v>14837000</v>
      </c>
      <c r="F48" s="13">
        <v>7148000</v>
      </c>
      <c r="G48" s="13">
        <v>7224000</v>
      </c>
      <c r="H48" s="13">
        <v>8257000</v>
      </c>
      <c r="I48" s="13">
        <v>8150000</v>
      </c>
      <c r="J48" s="13">
        <v>7921000</v>
      </c>
      <c r="K48" s="13"/>
    </row>
    <row r="49" spans="3:11" x14ac:dyDescent="0.2">
      <c r="C49" s="11" t="s">
        <v>57</v>
      </c>
      <c r="D49" s="13">
        <v>10408000</v>
      </c>
      <c r="E49" s="13">
        <v>8854000</v>
      </c>
      <c r="F49" s="13">
        <v>9012000</v>
      </c>
      <c r="G49" s="13">
        <v>8784000</v>
      </c>
      <c r="H49" s="13">
        <v>9270000</v>
      </c>
      <c r="I49" s="13">
        <v>8645000</v>
      </c>
      <c r="J49" s="13">
        <v>5001000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</v>
      </c>
      <c r="E52" s="13">
        <v>219000</v>
      </c>
      <c r="F52" s="13">
        <v>342000</v>
      </c>
      <c r="G52" s="13">
        <v>487000</v>
      </c>
      <c r="H52" s="13">
        <v>899000</v>
      </c>
      <c r="I52" s="13">
        <v>804000</v>
      </c>
      <c r="J52" s="13">
        <v>1086000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27106000</v>
      </c>
      <c r="E54" s="13">
        <v>23365000</v>
      </c>
      <c r="F54" s="13">
        <v>22409000</v>
      </c>
      <c r="G54" s="13">
        <v>23385000</v>
      </c>
      <c r="H54" s="13">
        <v>24701000</v>
      </c>
      <c r="I54" s="13">
        <v>23682000</v>
      </c>
      <c r="J54" s="13">
        <v>17951000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1204000</v>
      </c>
      <c r="F57" s="13">
        <v>1207000</v>
      </c>
      <c r="G57" s="13">
        <v>1175000</v>
      </c>
      <c r="H57" s="13">
        <v>1329000</v>
      </c>
      <c r="I57" s="13">
        <v>1380000</v>
      </c>
      <c r="J57" s="13">
        <v>1179000</v>
      </c>
      <c r="K57" s="13"/>
    </row>
    <row r="58" spans="3:11" x14ac:dyDescent="0.2">
      <c r="C58" s="11" t="s">
        <v>66</v>
      </c>
      <c r="D58" s="13">
        <v>145000</v>
      </c>
      <c r="E58" s="13">
        <v>342000</v>
      </c>
      <c r="F58" s="13">
        <v>182000</v>
      </c>
      <c r="G58" s="13">
        <v>146000</v>
      </c>
      <c r="H58" s="13">
        <v>191000</v>
      </c>
      <c r="I58" s="13">
        <v>127000</v>
      </c>
      <c r="J58" s="13">
        <v>112000</v>
      </c>
      <c r="K58" s="13"/>
    </row>
    <row r="59" spans="3:11" x14ac:dyDescent="0.2">
      <c r="C59" s="11" t="s">
        <v>67</v>
      </c>
      <c r="D59" s="13">
        <v>3495000</v>
      </c>
      <c r="E59" s="13">
        <v>4164000</v>
      </c>
      <c r="F59" s="13">
        <v>2468000</v>
      </c>
      <c r="G59" s="13">
        <v>3011000</v>
      </c>
      <c r="H59" s="13">
        <v>2514000</v>
      </c>
      <c r="I59" s="13">
        <v>2801000</v>
      </c>
      <c r="J59" s="13">
        <v>2286000</v>
      </c>
      <c r="K59" s="13"/>
    </row>
    <row r="60" spans="3:11" x14ac:dyDescent="0.2">
      <c r="C60" s="11" t="s">
        <v>68</v>
      </c>
      <c r="D60" s="13">
        <v>4847000</v>
      </c>
      <c r="E60" s="13">
        <v>4205000</v>
      </c>
      <c r="F60" s="13">
        <v>3857000</v>
      </c>
      <c r="G60" s="13">
        <v>4332000</v>
      </c>
      <c r="H60" s="13">
        <v>4034000</v>
      </c>
      <c r="I60" s="13">
        <v>4308000</v>
      </c>
      <c r="J60" s="13">
        <v>3577000</v>
      </c>
      <c r="K60" s="13"/>
    </row>
    <row r="61" spans="3:11" x14ac:dyDescent="0.2">
      <c r="C61" s="11" t="s">
        <v>69</v>
      </c>
      <c r="D61" s="13">
        <v>15574000</v>
      </c>
      <c r="E61" s="13">
        <v>14580000</v>
      </c>
      <c r="F61" s="13">
        <v>14644000</v>
      </c>
      <c r="G61" s="13">
        <v>14791000</v>
      </c>
      <c r="H61" s="13">
        <v>15064000</v>
      </c>
      <c r="I61" s="13">
        <v>14383000</v>
      </c>
      <c r="J61" s="13">
        <v>11505000</v>
      </c>
      <c r="K61" s="13"/>
    </row>
    <row r="62" spans="3:11" x14ac:dyDescent="0.2">
      <c r="C62" s="11" t="s">
        <v>70</v>
      </c>
      <c r="D62" s="13">
        <v>3796000</v>
      </c>
      <c r="E62" s="13">
        <v>4042000</v>
      </c>
      <c r="F62" s="13">
        <v>1801000</v>
      </c>
      <c r="G62" s="13">
        <v>1857000</v>
      </c>
      <c r="H62" s="13">
        <v>2128000</v>
      </c>
      <c r="I62" s="13">
        <v>1767000</v>
      </c>
      <c r="J62" s="13">
        <v>1683000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27078000</v>
      </c>
      <c r="E66" s="13">
        <v>23782000</v>
      </c>
      <c r="F66" s="13">
        <v>22528000</v>
      </c>
      <c r="G66" s="13">
        <v>23532000</v>
      </c>
      <c r="H66" s="13">
        <v>24284000</v>
      </c>
      <c r="I66" s="13">
        <v>22991000</v>
      </c>
      <c r="J66" s="13">
        <v>17300000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-2128000</v>
      </c>
      <c r="E72" s="13">
        <v>-2513000</v>
      </c>
      <c r="F72" s="13">
        <v>-2236000</v>
      </c>
      <c r="G72" s="13">
        <v>-2390000</v>
      </c>
      <c r="H72" s="13">
        <v>-1742000</v>
      </c>
      <c r="I72" s="13">
        <v>-1550000</v>
      </c>
      <c r="J72" s="13">
        <v>-1410000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-417000</v>
      </c>
      <c r="F76" s="13">
        <v>-119000</v>
      </c>
      <c r="G76" s="13">
        <v>-147000</v>
      </c>
      <c r="H76" s="13">
        <v>417000</v>
      </c>
      <c r="I76" s="13">
        <v>691000</v>
      </c>
      <c r="J76" s="13">
        <v>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399000</v>
      </c>
      <c r="E81" s="13">
        <v>-232000</v>
      </c>
      <c r="F81" s="13">
        <v>111000</v>
      </c>
      <c r="G81" s="13">
        <v>-704000</v>
      </c>
      <c r="H81" s="13">
        <v>-192000</v>
      </c>
      <c r="I81" s="13">
        <v>-140000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850000</v>
      </c>
      <c r="F83" s="13">
        <v>802000</v>
      </c>
      <c r="G83" s="13">
        <v>870000</v>
      </c>
      <c r="H83" s="13">
        <v>850000</v>
      </c>
      <c r="I83" s="13">
        <v>797000</v>
      </c>
      <c r="J83" s="13">
        <v>849000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3407000</v>
      </c>
      <c r="E89" s="13">
        <v>1233000</v>
      </c>
      <c r="F89" s="13">
        <v>1049000</v>
      </c>
      <c r="G89" s="13">
        <v>1200000</v>
      </c>
      <c r="H89" s="13">
        <v>558000</v>
      </c>
      <c r="I89" s="13">
        <v>1026000</v>
      </c>
      <c r="J89" s="13">
        <v>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-670000</v>
      </c>
      <c r="F91" s="13">
        <v>-617000</v>
      </c>
      <c r="G91" s="13">
        <v>-707000</v>
      </c>
      <c r="H91" s="13">
        <v>-875000</v>
      </c>
      <c r="I91" s="13">
        <v>-842000</v>
      </c>
      <c r="J91" s="13">
        <v>-933000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-1608000</v>
      </c>
      <c r="E94" s="13">
        <v>-619000</v>
      </c>
      <c r="F94" s="13">
        <v>-115000</v>
      </c>
      <c r="G94" s="13">
        <v>21000</v>
      </c>
      <c r="H94" s="13">
        <v>-430000</v>
      </c>
      <c r="I94" s="13">
        <v>-1317000</v>
      </c>
      <c r="J94" s="13">
        <v>-1322000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-763000</v>
      </c>
      <c r="F100" s="13">
        <v>-1134000</v>
      </c>
      <c r="G100" s="13">
        <v>-1326000</v>
      </c>
      <c r="H100" s="13">
        <v>232000</v>
      </c>
      <c r="I100" s="13">
        <v>454000</v>
      </c>
      <c r="J100" s="13">
        <v>715000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2184000</v>
      </c>
      <c r="E102" s="13">
        <v>-149000</v>
      </c>
      <c r="F102" s="13">
        <v>-200000</v>
      </c>
      <c r="G102" s="13">
        <v>-105000</v>
      </c>
      <c r="H102" s="13">
        <v>360000</v>
      </c>
      <c r="I102" s="13">
        <v>163000</v>
      </c>
      <c r="J102" s="13">
        <v>80000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174600</v>
      </c>
      <c r="E47" s="13">
        <v>173800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-172200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19100</v>
      </c>
      <c r="F17" s="13">
        <v>6100</v>
      </c>
      <c r="G17" s="13">
        <v>400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-6100</v>
      </c>
      <c r="G18" s="13">
        <v>-400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-23000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-23300</v>
      </c>
      <c r="F23" s="13">
        <v>-6100</v>
      </c>
      <c r="G23" s="13">
        <v>-1100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-23300</v>
      </c>
      <c r="F26" s="13">
        <v>-6100</v>
      </c>
      <c r="G26" s="13">
        <v>-1100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-23300</v>
      </c>
      <c r="F27" s="13">
        <v>-6100</v>
      </c>
      <c r="G27" s="13">
        <v>-1100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-23300</v>
      </c>
      <c r="F33" s="13">
        <v>-6100</v>
      </c>
      <c r="G33" s="13">
        <v>-1100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-23300</v>
      </c>
      <c r="F35" s="13">
        <v>-6100</v>
      </c>
      <c r="G35" s="13">
        <v>-1100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2500</v>
      </c>
      <c r="G54" s="13">
        <v>200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600</v>
      </c>
      <c r="G66" s="13">
        <v>100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-32700</v>
      </c>
      <c r="F72" s="13">
        <v>-9400</v>
      </c>
      <c r="G72" s="13">
        <v>-1500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-700</v>
      </c>
      <c r="F76" s="13">
        <v>1900</v>
      </c>
      <c r="G76" s="13">
        <v>0</v>
      </c>
      <c r="H76" s="13">
        <v>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-1900</v>
      </c>
      <c r="E81" s="13">
        <v>-23300</v>
      </c>
      <c r="F81" s="13">
        <v>-6100</v>
      </c>
      <c r="G81" s="13">
        <v>-1100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-100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100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160500</v>
      </c>
      <c r="E8" s="13">
        <v>149100</v>
      </c>
      <c r="F8" s="13">
        <v>126200</v>
      </c>
      <c r="G8" s="13">
        <v>114200</v>
      </c>
      <c r="H8" s="13">
        <v>109400</v>
      </c>
      <c r="I8" s="13">
        <v>108700</v>
      </c>
      <c r="J8" s="13">
        <v>113400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22200</v>
      </c>
      <c r="F17" s="13">
        <v>15400</v>
      </c>
      <c r="G17" s="13">
        <v>11600</v>
      </c>
      <c r="H17" s="13">
        <v>7700</v>
      </c>
      <c r="I17" s="13">
        <v>8900</v>
      </c>
      <c r="J17" s="13">
        <v>10600</v>
      </c>
      <c r="K17" s="13"/>
    </row>
    <row r="18" spans="3:11" x14ac:dyDescent="0.2">
      <c r="C18" s="11" t="s">
        <v>30</v>
      </c>
      <c r="D18" s="13">
        <v>135800</v>
      </c>
      <c r="E18" s="13">
        <v>127000</v>
      </c>
      <c r="F18" s="13">
        <v>110800</v>
      </c>
      <c r="G18" s="13">
        <v>102600</v>
      </c>
      <c r="H18" s="13">
        <v>101700</v>
      </c>
      <c r="I18" s="13">
        <v>99800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-66000</v>
      </c>
      <c r="F20" s="13">
        <v>-53100</v>
      </c>
      <c r="G20" s="13">
        <v>-52800</v>
      </c>
      <c r="H20" s="13">
        <v>-43400</v>
      </c>
      <c r="I20" s="13">
        <v>-59200</v>
      </c>
      <c r="J20" s="13">
        <v>-54800</v>
      </c>
      <c r="K20" s="13"/>
    </row>
    <row r="21" spans="3:11" x14ac:dyDescent="0.2">
      <c r="C21" s="11" t="s">
        <v>33</v>
      </c>
      <c r="D21" s="13">
        <v>71600</v>
      </c>
      <c r="E21" s="13">
        <v>65800</v>
      </c>
      <c r="F21" s="13">
        <v>61900</v>
      </c>
      <c r="G21" s="13">
        <v>54200</v>
      </c>
      <c r="H21" s="13">
        <v>63300</v>
      </c>
      <c r="I21" s="13">
        <v>46100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61000</v>
      </c>
      <c r="F23" s="13">
        <v>57700</v>
      </c>
      <c r="G23" s="13">
        <v>49800</v>
      </c>
      <c r="H23" s="13">
        <v>58300</v>
      </c>
      <c r="I23" s="13">
        <v>40600</v>
      </c>
      <c r="J23" s="13">
        <v>48000</v>
      </c>
      <c r="K23" s="13"/>
    </row>
    <row r="24" spans="3:11" x14ac:dyDescent="0.2">
      <c r="C24" s="11" t="s">
        <v>36</v>
      </c>
      <c r="D24" s="13">
        <v>11700</v>
      </c>
      <c r="E24" s="13">
        <v>12100</v>
      </c>
      <c r="F24" s="13">
        <v>11100</v>
      </c>
      <c r="G24" s="13">
        <v>14300</v>
      </c>
      <c r="H24" s="13">
        <v>19900</v>
      </c>
      <c r="I24" s="13">
        <v>10400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48900</v>
      </c>
      <c r="F26" s="13">
        <v>46600</v>
      </c>
      <c r="G26" s="13">
        <v>35400</v>
      </c>
      <c r="H26" s="13">
        <v>38400</v>
      </c>
      <c r="I26" s="13">
        <v>30200</v>
      </c>
      <c r="J26" s="13">
        <v>33800</v>
      </c>
      <c r="K26" s="13"/>
    </row>
    <row r="27" spans="3:11" x14ac:dyDescent="0.2">
      <c r="C27" s="11" t="s">
        <v>38</v>
      </c>
      <c r="D27" s="13">
        <v>53800</v>
      </c>
      <c r="E27" s="13">
        <v>48900</v>
      </c>
      <c r="F27" s="13">
        <v>46600</v>
      </c>
      <c r="G27" s="13">
        <v>35400</v>
      </c>
      <c r="H27" s="13">
        <v>38400</v>
      </c>
      <c r="I27" s="13">
        <v>30200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70300</v>
      </c>
      <c r="E32" s="13">
        <v>66000</v>
      </c>
      <c r="F32" s="13">
        <v>53100</v>
      </c>
      <c r="G32" s="13">
        <v>52800</v>
      </c>
      <c r="H32" s="13">
        <v>43400</v>
      </c>
      <c r="I32" s="13">
        <v>59200</v>
      </c>
      <c r="J32" s="13">
        <v>54800</v>
      </c>
      <c r="K32" s="13"/>
    </row>
    <row r="33" spans="2:11" x14ac:dyDescent="0.2">
      <c r="C33" s="11" t="s">
        <v>44</v>
      </c>
      <c r="D33" s="13">
        <v>53800</v>
      </c>
      <c r="E33" s="13">
        <v>48900</v>
      </c>
      <c r="F33" s="13">
        <v>46600</v>
      </c>
      <c r="G33" s="13">
        <v>29100</v>
      </c>
      <c r="H33" s="13">
        <v>38400</v>
      </c>
      <c r="I33" s="13">
        <v>30200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48900</v>
      </c>
      <c r="F35" s="13">
        <v>46600</v>
      </c>
      <c r="G35" s="13">
        <v>29100</v>
      </c>
      <c r="H35" s="13">
        <v>38400</v>
      </c>
      <c r="I35" s="13">
        <v>30200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657500</v>
      </c>
      <c r="E41" s="13">
        <v>127400</v>
      </c>
      <c r="F41" s="13">
        <v>74400</v>
      </c>
      <c r="G41" s="13">
        <v>74100</v>
      </c>
      <c r="H41" s="13">
        <v>75000</v>
      </c>
      <c r="I41" s="13">
        <v>88700</v>
      </c>
      <c r="J41" s="13">
        <v>78100</v>
      </c>
      <c r="K41" s="13"/>
    </row>
    <row r="42" spans="2:11" x14ac:dyDescent="0.2">
      <c r="C42" s="11" t="s">
        <v>50</v>
      </c>
      <c r="D42" s="13">
        <v>300</v>
      </c>
      <c r="E42" s="13">
        <v>7500</v>
      </c>
      <c r="F42" s="13" t="s">
        <v>92</v>
      </c>
      <c r="G42" s="13">
        <v>0</v>
      </c>
      <c r="H42" s="13">
        <v>7000</v>
      </c>
      <c r="I42" s="13">
        <v>9800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62600</v>
      </c>
      <c r="F48" s="13">
        <v>46600</v>
      </c>
      <c r="G48" s="13">
        <v>48300</v>
      </c>
      <c r="H48" s="13">
        <v>49200</v>
      </c>
      <c r="I48" s="13">
        <v>50500</v>
      </c>
      <c r="J48" s="13">
        <v>51800</v>
      </c>
      <c r="K48" s="13"/>
    </row>
    <row r="49" spans="3:11" x14ac:dyDescent="0.2">
      <c r="C49" s="11" t="s">
        <v>57</v>
      </c>
      <c r="D49" s="13">
        <v>87600</v>
      </c>
      <c r="E49" s="13">
        <v>89200</v>
      </c>
      <c r="F49" s="13">
        <v>35600</v>
      </c>
      <c r="G49" s="13">
        <v>36000</v>
      </c>
      <c r="H49" s="13">
        <v>36500</v>
      </c>
      <c r="I49" s="13">
        <v>42700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4557500</v>
      </c>
      <c r="E54" s="13">
        <v>4023300</v>
      </c>
      <c r="F54" s="13">
        <v>3008700</v>
      </c>
      <c r="G54" s="13">
        <v>3000700</v>
      </c>
      <c r="H54" s="13">
        <v>2988500</v>
      </c>
      <c r="I54" s="13">
        <v>2979600</v>
      </c>
      <c r="J54" s="13">
        <v>3002500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3960600</v>
      </c>
      <c r="E66" s="13">
        <v>3465600</v>
      </c>
      <c r="F66" s="13">
        <v>2566000</v>
      </c>
      <c r="G66" s="13">
        <v>2587100</v>
      </c>
      <c r="H66" s="13">
        <v>2574100</v>
      </c>
      <c r="I66" s="13">
        <v>2569300</v>
      </c>
      <c r="J66" s="13">
        <v>2608300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521100</v>
      </c>
      <c r="E72" s="13">
        <v>492100</v>
      </c>
      <c r="F72" s="13">
        <v>456700</v>
      </c>
      <c r="G72" s="13">
        <v>420300</v>
      </c>
      <c r="H72" s="13">
        <v>421800</v>
      </c>
      <c r="I72" s="13">
        <v>395600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597000</v>
      </c>
      <c r="E76" s="13">
        <v>557600</v>
      </c>
      <c r="F76" s="13">
        <v>442700</v>
      </c>
      <c r="G76" s="13">
        <v>413600</v>
      </c>
      <c r="H76" s="13">
        <v>414400</v>
      </c>
      <c r="I76" s="13">
        <v>410300</v>
      </c>
      <c r="J76" s="13">
        <v>394200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53800</v>
      </c>
      <c r="E81" s="13">
        <v>48900</v>
      </c>
      <c r="F81" s="13">
        <v>46600</v>
      </c>
      <c r="G81" s="13">
        <v>29100</v>
      </c>
      <c r="H81" s="13">
        <v>38400</v>
      </c>
      <c r="I81" s="13">
        <v>30200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4200</v>
      </c>
      <c r="G83" s="13">
        <v>4400</v>
      </c>
      <c r="H83" s="13">
        <v>5000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49900</v>
      </c>
      <c r="F89" s="13">
        <v>57400</v>
      </c>
      <c r="G89" s="13">
        <v>50100</v>
      </c>
      <c r="H89" s="13">
        <v>41200</v>
      </c>
      <c r="I89" s="13">
        <v>41300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-2000</v>
      </c>
      <c r="G91" s="13">
        <v>-3000</v>
      </c>
      <c r="H91" s="13">
        <v>-3000</v>
      </c>
      <c r="I91" s="13">
        <v>-3400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-32900</v>
      </c>
      <c r="F94" s="13">
        <v>-34300</v>
      </c>
      <c r="G94" s="13">
        <v>-26700</v>
      </c>
      <c r="H94" s="13">
        <v>-44100</v>
      </c>
      <c r="I94" s="13">
        <v>19700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-12600</v>
      </c>
      <c r="F96" s="13">
        <v>-12500</v>
      </c>
      <c r="G96" s="13">
        <v>-30600</v>
      </c>
      <c r="H96" s="13">
        <v>-12400</v>
      </c>
      <c r="I96" s="13">
        <v>-12600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468900</v>
      </c>
      <c r="E100" s="13">
        <v>36000</v>
      </c>
      <c r="F100" s="13">
        <v>-22800</v>
      </c>
      <c r="G100" s="13">
        <v>-24400</v>
      </c>
      <c r="H100" s="13">
        <v>-10800</v>
      </c>
      <c r="I100" s="13">
        <v>-50300</v>
      </c>
      <c r="J100" s="13">
        <v>-86300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530000</v>
      </c>
      <c r="E102" s="13">
        <v>53000</v>
      </c>
      <c r="F102" s="13">
        <v>300</v>
      </c>
      <c r="G102" s="13">
        <v>-900</v>
      </c>
      <c r="H102" s="13">
        <v>-13700</v>
      </c>
      <c r="I102" s="13">
        <v>10600</v>
      </c>
      <c r="J102" s="13">
        <v>7100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4840200</v>
      </c>
      <c r="E8" s="13">
        <v>4786200</v>
      </c>
      <c r="F8" s="13">
        <v>4542300</v>
      </c>
      <c r="G8" s="13">
        <v>4273500</v>
      </c>
      <c r="H8" s="13">
        <v>4081300</v>
      </c>
      <c r="I8" s="13">
        <v>5060800</v>
      </c>
      <c r="J8" s="13">
        <v>5073100</v>
      </c>
      <c r="K8" s="13"/>
    </row>
    <row r="9" spans="1:11" x14ac:dyDescent="0.2">
      <c r="C9" s="11" t="s">
        <v>22</v>
      </c>
      <c r="D9" s="13">
        <v>3796200</v>
      </c>
      <c r="E9" s="13">
        <v>3792200</v>
      </c>
      <c r="F9" s="13">
        <v>3616400</v>
      </c>
      <c r="G9" s="13">
        <v>3420300</v>
      </c>
      <c r="H9" s="13">
        <v>3349600</v>
      </c>
      <c r="I9" s="13">
        <v>3917300</v>
      </c>
      <c r="J9" s="13">
        <v>3967500</v>
      </c>
      <c r="K9" s="13"/>
    </row>
    <row r="10" spans="1:11" x14ac:dyDescent="0.2">
      <c r="C10" s="11" t="s">
        <v>23</v>
      </c>
      <c r="D10" s="13">
        <v>1044000</v>
      </c>
      <c r="E10" s="13">
        <v>994000</v>
      </c>
      <c r="F10" s="13">
        <v>925900</v>
      </c>
      <c r="G10" s="13">
        <v>853200</v>
      </c>
      <c r="H10" s="13">
        <v>731700</v>
      </c>
      <c r="I10" s="13">
        <v>1143500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2000</v>
      </c>
      <c r="F14" s="13">
        <v>32800</v>
      </c>
      <c r="G14" s="13">
        <v>5600</v>
      </c>
      <c r="H14" s="13">
        <v>114600</v>
      </c>
      <c r="I14" s="13">
        <v>-11600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4371700</v>
      </c>
      <c r="E17" s="13">
        <v>4333100</v>
      </c>
      <c r="F17" s="13">
        <v>4171300</v>
      </c>
      <c r="G17" s="13">
        <v>3935400</v>
      </c>
      <c r="H17" s="13">
        <v>3963900</v>
      </c>
      <c r="I17" s="13">
        <v>4561300</v>
      </c>
      <c r="J17" s="13">
        <v>4629900</v>
      </c>
      <c r="K17" s="13"/>
    </row>
    <row r="18" spans="3:11" x14ac:dyDescent="0.2">
      <c r="C18" s="11" t="s">
        <v>30</v>
      </c>
      <c r="D18" s="13">
        <v>468500</v>
      </c>
      <c r="E18" s="13">
        <v>453100</v>
      </c>
      <c r="F18" s="13">
        <v>371000</v>
      </c>
      <c r="G18" s="13">
        <v>338100</v>
      </c>
      <c r="H18" s="13">
        <v>117400</v>
      </c>
      <c r="I18" s="13">
        <v>499500</v>
      </c>
      <c r="J18" s="13">
        <v>443200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106500</v>
      </c>
      <c r="F20" s="13">
        <v>-43400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500100</v>
      </c>
      <c r="E21" s="13">
        <v>581200</v>
      </c>
      <c r="F21" s="13">
        <v>352200</v>
      </c>
      <c r="G21" s="13">
        <v>368200</v>
      </c>
      <c r="H21" s="13">
        <v>148100</v>
      </c>
      <c r="I21" s="13">
        <v>529700</v>
      </c>
      <c r="J21" s="13">
        <v>476700</v>
      </c>
      <c r="K21" s="13"/>
    </row>
    <row r="22" spans="3:11" x14ac:dyDescent="0.2">
      <c r="C22" s="11" t="s">
        <v>34</v>
      </c>
      <c r="D22" s="13">
        <v>37100</v>
      </c>
      <c r="E22" s="13">
        <v>37500</v>
      </c>
      <c r="F22" s="13">
        <v>45100</v>
      </c>
      <c r="G22" s="13">
        <v>45200</v>
      </c>
      <c r="H22" s="13">
        <v>51400</v>
      </c>
      <c r="I22" s="13">
        <v>60100</v>
      </c>
      <c r="J22" s="13">
        <v>65200</v>
      </c>
      <c r="K22" s="13"/>
    </row>
    <row r="23" spans="3:11" x14ac:dyDescent="0.2">
      <c r="C23" s="11" t="s">
        <v>35</v>
      </c>
      <c r="D23" s="13">
        <v>444800</v>
      </c>
      <c r="E23" s="13">
        <v>522100</v>
      </c>
      <c r="F23" s="13">
        <v>282500</v>
      </c>
      <c r="G23" s="13">
        <v>292900</v>
      </c>
      <c r="H23" s="13">
        <v>66000</v>
      </c>
      <c r="I23" s="13">
        <v>439400</v>
      </c>
      <c r="J23" s="13">
        <v>378000</v>
      </c>
      <c r="K23" s="13"/>
    </row>
    <row r="24" spans="3:11" x14ac:dyDescent="0.2">
      <c r="C24" s="11" t="s">
        <v>36</v>
      </c>
      <c r="D24" s="13">
        <v>82800</v>
      </c>
      <c r="E24" s="13">
        <v>93100</v>
      </c>
      <c r="F24" s="13">
        <v>43500</v>
      </c>
      <c r="G24" s="13">
        <v>67200</v>
      </c>
      <c r="H24" s="13">
        <v>-1000</v>
      </c>
      <c r="I24" s="13">
        <v>108600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429000</v>
      </c>
      <c r="F26" s="13">
        <v>239000</v>
      </c>
      <c r="G26" s="13">
        <v>225700</v>
      </c>
      <c r="H26" s="13">
        <v>67000</v>
      </c>
      <c r="I26" s="13">
        <v>330800</v>
      </c>
      <c r="J26" s="13">
        <v>282300</v>
      </c>
      <c r="K26" s="13"/>
    </row>
    <row r="27" spans="3:11" x14ac:dyDescent="0.2">
      <c r="C27" s="11" t="s">
        <v>38</v>
      </c>
      <c r="D27" s="13">
        <v>362000</v>
      </c>
      <c r="E27" s="13">
        <v>429000</v>
      </c>
      <c r="F27" s="13">
        <v>239000</v>
      </c>
      <c r="G27" s="13">
        <v>225700</v>
      </c>
      <c r="H27" s="13">
        <v>67000</v>
      </c>
      <c r="I27" s="13">
        <v>330800</v>
      </c>
      <c r="J27" s="13">
        <v>282300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-3900</v>
      </c>
      <c r="F29" s="13">
        <v>152000</v>
      </c>
      <c r="G29" s="13">
        <v>-39500</v>
      </c>
      <c r="H29" s="13">
        <v>88100</v>
      </c>
      <c r="I29" s="13">
        <v>700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-106500</v>
      </c>
      <c r="F32" s="13">
        <v>43400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358700</v>
      </c>
      <c r="E33" s="13">
        <v>425100</v>
      </c>
      <c r="F33" s="13">
        <v>391000</v>
      </c>
      <c r="G33" s="13">
        <v>186200</v>
      </c>
      <c r="H33" s="13">
        <v>155100</v>
      </c>
      <c r="I33" s="13">
        <v>331500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358700</v>
      </c>
      <c r="E35" s="13">
        <v>425100</v>
      </c>
      <c r="F35" s="13">
        <v>391000</v>
      </c>
      <c r="G35" s="13">
        <v>186200</v>
      </c>
      <c r="H35" s="13">
        <v>155100</v>
      </c>
      <c r="I35" s="13">
        <v>331500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215700</v>
      </c>
      <c r="F41" s="13">
        <v>1020700</v>
      </c>
      <c r="G41" s="13">
        <v>376400</v>
      </c>
      <c r="H41" s="13">
        <v>282600</v>
      </c>
      <c r="I41" s="13">
        <v>338800</v>
      </c>
      <c r="J41" s="13">
        <v>373300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1339300</v>
      </c>
      <c r="E43" s="13">
        <v>1260400</v>
      </c>
      <c r="F43" s="13">
        <v>1176700</v>
      </c>
      <c r="G43" s="13">
        <v>1567600</v>
      </c>
      <c r="H43" s="13">
        <v>1438100</v>
      </c>
      <c r="I43" s="13">
        <v>1391700</v>
      </c>
      <c r="J43" s="13">
        <v>1360900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8846100</v>
      </c>
      <c r="E47" s="13">
        <v>7996000</v>
      </c>
      <c r="F47" s="13">
        <v>7287400</v>
      </c>
      <c r="G47" s="13">
        <v>9041700</v>
      </c>
      <c r="H47" s="13">
        <v>8449500</v>
      </c>
      <c r="I47" s="13">
        <v>7953400</v>
      </c>
      <c r="J47" s="13">
        <v>8250300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192600</v>
      </c>
      <c r="H49" s="13">
        <v>184800</v>
      </c>
      <c r="I49" s="13">
        <v>186000</v>
      </c>
      <c r="J49" s="13">
        <v>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102800</v>
      </c>
      <c r="F52" s="13">
        <v>211900</v>
      </c>
      <c r="G52" s="13">
        <v>117200</v>
      </c>
      <c r="H52" s="13">
        <v>194600</v>
      </c>
      <c r="I52" s="13">
        <v>220900</v>
      </c>
      <c r="J52" s="13">
        <v>243200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13443700</v>
      </c>
      <c r="E54" s="13">
        <v>12490500</v>
      </c>
      <c r="F54" s="13">
        <v>12399700</v>
      </c>
      <c r="G54" s="13">
        <v>15469600</v>
      </c>
      <c r="H54" s="13">
        <v>14220400</v>
      </c>
      <c r="I54" s="13">
        <v>13781200</v>
      </c>
      <c r="J54" s="13">
        <v>13759700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9242600</v>
      </c>
      <c r="E59" s="13">
        <v>8752200</v>
      </c>
      <c r="F59" s="13">
        <v>8529000</v>
      </c>
      <c r="G59" s="13">
        <v>11569600</v>
      </c>
      <c r="H59" s="13">
        <v>10490300</v>
      </c>
      <c r="I59" s="13">
        <v>10045300</v>
      </c>
      <c r="J59" s="13">
        <v>9897800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780800</v>
      </c>
      <c r="E61" s="13">
        <v>653400</v>
      </c>
      <c r="F61" s="13">
        <v>652900</v>
      </c>
      <c r="G61" s="13">
        <v>786900</v>
      </c>
      <c r="H61" s="13">
        <v>786400</v>
      </c>
      <c r="I61" s="13">
        <v>803100</v>
      </c>
      <c r="J61" s="13">
        <v>903500</v>
      </c>
      <c r="K61" s="13"/>
    </row>
    <row r="62" spans="3:11" x14ac:dyDescent="0.2">
      <c r="C62" s="11" t="s">
        <v>70</v>
      </c>
      <c r="D62" s="13">
        <v>97300</v>
      </c>
      <c r="E62" s="13">
        <v>51800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10241500</v>
      </c>
      <c r="E66" s="13">
        <v>9574300</v>
      </c>
      <c r="F66" s="13">
        <v>9445000</v>
      </c>
      <c r="G66" s="13">
        <v>12471900</v>
      </c>
      <c r="H66" s="13">
        <v>11362900</v>
      </c>
      <c r="I66" s="13">
        <v>10936800</v>
      </c>
      <c r="J66" s="13">
        <v>10915700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2410900</v>
      </c>
      <c r="F72" s="13">
        <v>2182300</v>
      </c>
      <c r="G72" s="13">
        <v>1975000</v>
      </c>
      <c r="H72" s="13">
        <v>1875600</v>
      </c>
      <c r="I72" s="13">
        <v>1803500</v>
      </c>
      <c r="J72" s="13">
        <v>1558700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3202200</v>
      </c>
      <c r="E76" s="13">
        <v>2916200</v>
      </c>
      <c r="F76" s="13">
        <v>2954700</v>
      </c>
      <c r="G76" s="13">
        <v>2997700</v>
      </c>
      <c r="H76" s="13">
        <v>2857500</v>
      </c>
      <c r="I76" s="13">
        <v>2844400</v>
      </c>
      <c r="J76" s="13">
        <v>2844000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358700</v>
      </c>
      <c r="E81" s="13">
        <v>425100</v>
      </c>
      <c r="F81" s="13">
        <v>391000</v>
      </c>
      <c r="G81" s="13">
        <v>186200</v>
      </c>
      <c r="H81" s="13">
        <v>155100</v>
      </c>
      <c r="I81" s="13">
        <v>331500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21600</v>
      </c>
      <c r="F83" s="13">
        <v>24600</v>
      </c>
      <c r="G83" s="13">
        <v>30100</v>
      </c>
      <c r="H83" s="13">
        <v>30700</v>
      </c>
      <c r="I83" s="13">
        <v>30200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707600</v>
      </c>
      <c r="E89" s="13">
        <v>606200</v>
      </c>
      <c r="F89" s="13">
        <v>626500</v>
      </c>
      <c r="G89" s="13">
        <v>761400</v>
      </c>
      <c r="H89" s="13">
        <v>757400</v>
      </c>
      <c r="I89" s="13">
        <v>438400</v>
      </c>
      <c r="J89" s="13">
        <v>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-13300</v>
      </c>
      <c r="F91" s="13">
        <v>-13100</v>
      </c>
      <c r="G91" s="13">
        <v>-18600</v>
      </c>
      <c r="H91" s="13">
        <v>-15700</v>
      </c>
      <c r="I91" s="13">
        <v>-19500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-311900</v>
      </c>
      <c r="F94" s="13">
        <v>271300</v>
      </c>
      <c r="G94" s="13">
        <v>-506300</v>
      </c>
      <c r="H94" s="13">
        <v>-495400</v>
      </c>
      <c r="I94" s="13">
        <v>-171500</v>
      </c>
      <c r="J94" s="13">
        <v>-600700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-386200</v>
      </c>
      <c r="F96" s="13">
        <v>-94300</v>
      </c>
      <c r="G96" s="13">
        <v>-86800</v>
      </c>
      <c r="H96" s="13">
        <v>-80400</v>
      </c>
      <c r="I96" s="13">
        <v>-74200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-1099300</v>
      </c>
      <c r="F100" s="13">
        <v>-171000</v>
      </c>
      <c r="G100" s="13">
        <v>-111700</v>
      </c>
      <c r="H100" s="13">
        <v>-300800</v>
      </c>
      <c r="I100" s="13">
        <v>-294700</v>
      </c>
      <c r="J100" s="13">
        <v>-71700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-4000</v>
      </c>
      <c r="G101" s="13">
        <v>7200</v>
      </c>
      <c r="H101" s="13">
        <v>-3400</v>
      </c>
      <c r="I101" s="13">
        <v>-6700</v>
      </c>
      <c r="J101" s="13">
        <v>-5200</v>
      </c>
      <c r="K101" s="13"/>
    </row>
    <row r="102" spans="3:11" x14ac:dyDescent="0.2">
      <c r="C102" s="11" t="s">
        <v>20</v>
      </c>
      <c r="D102" s="13">
        <v>-95100</v>
      </c>
      <c r="E102" s="13">
        <v>-805000</v>
      </c>
      <c r="F102" s="13">
        <v>722800</v>
      </c>
      <c r="G102" s="13">
        <v>150600</v>
      </c>
      <c r="H102" s="13">
        <v>-42200</v>
      </c>
      <c r="I102" s="13">
        <v>-34500</v>
      </c>
      <c r="J102" s="13">
        <v>-112900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1600</v>
      </c>
      <c r="G12" s="13">
        <v>2400</v>
      </c>
      <c r="H12" s="13">
        <v>2600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4900</v>
      </c>
      <c r="G17" s="13">
        <v>6100</v>
      </c>
      <c r="H17" s="13">
        <v>6100</v>
      </c>
      <c r="I17" s="13">
        <v>6700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-4900</v>
      </c>
      <c r="G18" s="13">
        <v>-6100</v>
      </c>
      <c r="H18" s="13">
        <v>-6100</v>
      </c>
      <c r="I18" s="13">
        <v>-6700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700</v>
      </c>
      <c r="G20" s="13">
        <v>-300</v>
      </c>
      <c r="H20" s="13">
        <v>-1100</v>
      </c>
      <c r="I20" s="13">
        <v>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-3800</v>
      </c>
      <c r="F23" s="13">
        <v>-4200</v>
      </c>
      <c r="G23" s="13">
        <v>-6400</v>
      </c>
      <c r="H23" s="13">
        <v>-7200</v>
      </c>
      <c r="I23" s="13">
        <v>-4800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-3800</v>
      </c>
      <c r="F26" s="13">
        <v>-4200</v>
      </c>
      <c r="G26" s="13">
        <v>-6400</v>
      </c>
      <c r="H26" s="13">
        <v>-7200</v>
      </c>
      <c r="I26" s="13">
        <v>-4800</v>
      </c>
      <c r="J26" s="13">
        <v>-7800</v>
      </c>
      <c r="K26" s="13"/>
    </row>
    <row r="27" spans="3:11" x14ac:dyDescent="0.2">
      <c r="C27" s="11" t="s">
        <v>38</v>
      </c>
      <c r="D27" s="13">
        <v>-4500</v>
      </c>
      <c r="E27" s="13">
        <v>-3800</v>
      </c>
      <c r="F27" s="13">
        <v>-4200</v>
      </c>
      <c r="G27" s="13">
        <v>-6400</v>
      </c>
      <c r="H27" s="13">
        <v>-7200</v>
      </c>
      <c r="I27" s="13">
        <v>-4800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-700</v>
      </c>
      <c r="G32" s="13">
        <v>300</v>
      </c>
      <c r="H32" s="13">
        <v>1100</v>
      </c>
      <c r="I32" s="13">
        <v>-1900</v>
      </c>
      <c r="J32" s="13">
        <v>-600</v>
      </c>
      <c r="K32" s="13"/>
    </row>
    <row r="33" spans="2:11" x14ac:dyDescent="0.2">
      <c r="C33" s="11" t="s">
        <v>44</v>
      </c>
      <c r="D33" s="13">
        <v>-4500</v>
      </c>
      <c r="E33" s="13">
        <v>-3800</v>
      </c>
      <c r="F33" s="13">
        <v>-4200</v>
      </c>
      <c r="G33" s="13">
        <v>-6400</v>
      </c>
      <c r="H33" s="13">
        <v>-7200</v>
      </c>
      <c r="I33" s="13">
        <v>-4800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-3800</v>
      </c>
      <c r="F35" s="13">
        <v>-4200</v>
      </c>
      <c r="G35" s="13">
        <v>-6400</v>
      </c>
      <c r="H35" s="13">
        <v>-7200</v>
      </c>
      <c r="I35" s="13">
        <v>-4800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6900</v>
      </c>
      <c r="F41" s="13">
        <v>10200</v>
      </c>
      <c r="G41" s="13">
        <v>2200</v>
      </c>
      <c r="H41" s="13">
        <v>22500</v>
      </c>
      <c r="I41" s="13">
        <v>6500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7200</v>
      </c>
      <c r="F46" s="13">
        <v>10400</v>
      </c>
      <c r="G46" s="13">
        <v>2400</v>
      </c>
      <c r="H46" s="13">
        <v>22700</v>
      </c>
      <c r="I46" s="13">
        <v>6700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55300</v>
      </c>
      <c r="G48" s="13">
        <v>55200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62600</v>
      </c>
      <c r="F54" s="13">
        <v>65700</v>
      </c>
      <c r="G54" s="13">
        <v>57600</v>
      </c>
      <c r="H54" s="13">
        <v>77900</v>
      </c>
      <c r="I54" s="13">
        <v>61900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14900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400</v>
      </c>
      <c r="H60" s="13">
        <v>15100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13900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500</v>
      </c>
      <c r="G66" s="13">
        <v>400</v>
      </c>
      <c r="H66" s="13">
        <v>15100</v>
      </c>
      <c r="I66" s="13">
        <v>14400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-252600</v>
      </c>
      <c r="F72" s="13">
        <v>-248800</v>
      </c>
      <c r="G72" s="13">
        <v>-244600</v>
      </c>
      <c r="H72" s="13">
        <v>-238200</v>
      </c>
      <c r="I72" s="13">
        <v>-231000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62200</v>
      </c>
      <c r="F76" s="13">
        <v>65200</v>
      </c>
      <c r="G76" s="13">
        <v>57200</v>
      </c>
      <c r="H76" s="13">
        <v>62800</v>
      </c>
      <c r="I76" s="13">
        <v>47500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-3800</v>
      </c>
      <c r="F81" s="13">
        <v>-4200</v>
      </c>
      <c r="G81" s="13">
        <v>-6400</v>
      </c>
      <c r="H81" s="13">
        <v>-7200</v>
      </c>
      <c r="I81" s="13">
        <v>-4800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-3700</v>
      </c>
      <c r="F89" s="13">
        <v>-3500</v>
      </c>
      <c r="G89" s="13">
        <v>-5800</v>
      </c>
      <c r="H89" s="13">
        <v>-6400</v>
      </c>
      <c r="I89" s="13">
        <v>-5300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100</v>
      </c>
      <c r="F100" s="13">
        <v>12100</v>
      </c>
      <c r="G100" s="13">
        <v>-14700</v>
      </c>
      <c r="H100" s="13">
        <v>21900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400</v>
      </c>
      <c r="H101" s="13">
        <v>500</v>
      </c>
      <c r="I101" s="13">
        <v>-1700</v>
      </c>
      <c r="J101" s="13">
        <v>-900</v>
      </c>
      <c r="K101" s="13"/>
    </row>
    <row r="102" spans="3:11" x14ac:dyDescent="0.2">
      <c r="C102" s="11" t="s">
        <v>20</v>
      </c>
      <c r="D102" s="13">
        <v>6100</v>
      </c>
      <c r="E102" s="13">
        <v>-3300</v>
      </c>
      <c r="F102" s="13">
        <v>8000</v>
      </c>
      <c r="G102" s="13">
        <v>-20200</v>
      </c>
      <c r="H102" s="13">
        <v>16000</v>
      </c>
      <c r="I102" s="13">
        <v>-7000</v>
      </c>
      <c r="J102" s="13">
        <v>-400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2000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300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700</v>
      </c>
      <c r="H17" s="13">
        <v>1000</v>
      </c>
      <c r="I17" s="13">
        <v>1000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1300</v>
      </c>
      <c r="F18" s="13" t="s">
        <v>92</v>
      </c>
      <c r="G18" s="13" t="s">
        <v>92</v>
      </c>
      <c r="H18" s="13">
        <v>-1000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1100</v>
      </c>
      <c r="F21" s="13" t="s">
        <v>92</v>
      </c>
      <c r="G21" s="13" t="s">
        <v>92</v>
      </c>
      <c r="H21" s="13">
        <v>-1000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1100</v>
      </c>
      <c r="F23" s="13">
        <v>-600</v>
      </c>
      <c r="G23" s="13">
        <v>-700</v>
      </c>
      <c r="H23" s="13">
        <v>-1000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-600</v>
      </c>
      <c r="G26" s="13">
        <v>-700</v>
      </c>
      <c r="H26" s="13">
        <v>-1000</v>
      </c>
      <c r="I26" s="13">
        <v>-1000</v>
      </c>
      <c r="J26" s="13">
        <v>-400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-600</v>
      </c>
      <c r="G27" s="13">
        <v>-700</v>
      </c>
      <c r="H27" s="13">
        <v>-1000</v>
      </c>
      <c r="I27" s="13">
        <v>-1000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-600</v>
      </c>
      <c r="G33" s="13">
        <v>-700</v>
      </c>
      <c r="H33" s="13">
        <v>-1000</v>
      </c>
      <c r="I33" s="13">
        <v>-1000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-600</v>
      </c>
      <c r="G35" s="13">
        <v>-700</v>
      </c>
      <c r="H35" s="13">
        <v>-1000</v>
      </c>
      <c r="I35" s="13">
        <v>-1000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1700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800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2300</v>
      </c>
      <c r="F54" s="13">
        <v>900</v>
      </c>
      <c r="G54" s="13">
        <v>900</v>
      </c>
      <c r="H54" s="13">
        <v>1100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1100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1400</v>
      </c>
      <c r="H60" s="13">
        <v>1000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1600</v>
      </c>
      <c r="H66" s="13">
        <v>1200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-5800</v>
      </c>
      <c r="F72" s="13">
        <v>-6800</v>
      </c>
      <c r="G72" s="13">
        <v>-6200</v>
      </c>
      <c r="H72" s="13">
        <v>-5500</v>
      </c>
      <c r="I72" s="13">
        <v>-4400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500</v>
      </c>
      <c r="F76" s="13">
        <v>-1000</v>
      </c>
      <c r="G76" s="13">
        <v>-700</v>
      </c>
      <c r="H76" s="13">
        <v>-100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-600</v>
      </c>
      <c r="G81" s="13">
        <v>-700</v>
      </c>
      <c r="H81" s="13">
        <v>-1000</v>
      </c>
      <c r="I81" s="13">
        <v>-1000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-600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700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9700</v>
      </c>
      <c r="E8" s="13">
        <v>13000</v>
      </c>
      <c r="F8" s="13">
        <v>9700</v>
      </c>
      <c r="G8" s="13">
        <v>6000</v>
      </c>
      <c r="H8" s="13">
        <v>14500</v>
      </c>
      <c r="I8" s="13">
        <v>11900</v>
      </c>
      <c r="J8" s="13">
        <v>16000</v>
      </c>
      <c r="K8" s="13"/>
    </row>
    <row r="9" spans="1:11" x14ac:dyDescent="0.2">
      <c r="C9" s="11" t="s">
        <v>22</v>
      </c>
      <c r="D9" s="13">
        <v>8500</v>
      </c>
      <c r="E9" s="13">
        <v>7400</v>
      </c>
      <c r="F9" s="13">
        <v>7500</v>
      </c>
      <c r="G9" s="13">
        <v>3900</v>
      </c>
      <c r="H9" s="13">
        <v>8700</v>
      </c>
      <c r="I9" s="13">
        <v>9200</v>
      </c>
      <c r="J9" s="13">
        <v>11300</v>
      </c>
      <c r="K9" s="13"/>
    </row>
    <row r="10" spans="1:11" x14ac:dyDescent="0.2">
      <c r="C10" s="11" t="s">
        <v>23</v>
      </c>
      <c r="D10" s="13">
        <v>1300</v>
      </c>
      <c r="E10" s="13">
        <v>5700</v>
      </c>
      <c r="F10" s="13">
        <v>2200</v>
      </c>
      <c r="G10" s="13">
        <v>2200</v>
      </c>
      <c r="H10" s="13">
        <v>5800</v>
      </c>
      <c r="I10" s="13">
        <v>2700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3000</v>
      </c>
      <c r="G12" s="13">
        <v>2200</v>
      </c>
      <c r="H12" s="13">
        <v>2500</v>
      </c>
      <c r="I12" s="13">
        <v>3200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33100</v>
      </c>
      <c r="G14" s="13">
        <v>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18600</v>
      </c>
      <c r="F17" s="13">
        <v>53200</v>
      </c>
      <c r="G17" s="13">
        <v>10600</v>
      </c>
      <c r="H17" s="13">
        <v>23800</v>
      </c>
      <c r="I17" s="13">
        <v>23600</v>
      </c>
      <c r="J17" s="13">
        <v>30900</v>
      </c>
      <c r="K17" s="13"/>
    </row>
    <row r="18" spans="3:11" x14ac:dyDescent="0.2">
      <c r="C18" s="11" t="s">
        <v>30</v>
      </c>
      <c r="D18" s="13">
        <v>-8900</v>
      </c>
      <c r="E18" s="13">
        <v>-5600</v>
      </c>
      <c r="F18" s="13">
        <v>-43500</v>
      </c>
      <c r="G18" s="13">
        <v>-4600</v>
      </c>
      <c r="H18" s="13">
        <v>-9200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100</v>
      </c>
      <c r="H20" s="13">
        <v>-9900</v>
      </c>
      <c r="I20" s="13">
        <v>-5100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-4800</v>
      </c>
      <c r="F21" s="13">
        <v>-42300</v>
      </c>
      <c r="G21" s="13">
        <v>-4100</v>
      </c>
      <c r="H21" s="13">
        <v>-18300</v>
      </c>
      <c r="I21" s="13">
        <v>-15600</v>
      </c>
      <c r="J21" s="13">
        <v>-13500</v>
      </c>
      <c r="K21" s="13"/>
    </row>
    <row r="22" spans="3:11" x14ac:dyDescent="0.2">
      <c r="C22" s="11" t="s">
        <v>34</v>
      </c>
      <c r="D22" s="13">
        <v>7900</v>
      </c>
      <c r="E22" s="13">
        <v>4500</v>
      </c>
      <c r="F22" s="13">
        <v>2700</v>
      </c>
      <c r="G22" s="13">
        <v>500</v>
      </c>
      <c r="H22" s="13">
        <v>10700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-10100</v>
      </c>
      <c r="F23" s="13">
        <v>-45700</v>
      </c>
      <c r="G23" s="13">
        <v>-5000</v>
      </c>
      <c r="H23" s="13">
        <v>-29800</v>
      </c>
      <c r="I23" s="13">
        <v>-18600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-4700</v>
      </c>
      <c r="G24" s="13">
        <v>-15900</v>
      </c>
      <c r="H24" s="13">
        <v>-700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-10100</v>
      </c>
      <c r="F26" s="13">
        <v>-40900</v>
      </c>
      <c r="G26" s="13">
        <v>10900</v>
      </c>
      <c r="H26" s="13">
        <v>-29100</v>
      </c>
      <c r="I26" s="13">
        <v>-18600</v>
      </c>
      <c r="J26" s="13">
        <v>-14900</v>
      </c>
      <c r="K26" s="13"/>
    </row>
    <row r="27" spans="3:11" x14ac:dyDescent="0.2">
      <c r="C27" s="11" t="s">
        <v>38</v>
      </c>
      <c r="D27" s="13">
        <v>-16400</v>
      </c>
      <c r="E27" s="13">
        <v>-9500</v>
      </c>
      <c r="F27" s="13">
        <v>-39700</v>
      </c>
      <c r="G27" s="13">
        <v>11400</v>
      </c>
      <c r="H27" s="13">
        <v>-29100</v>
      </c>
      <c r="I27" s="13">
        <v>-18600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-100</v>
      </c>
      <c r="H32" s="13">
        <v>9900</v>
      </c>
      <c r="I32" s="13">
        <v>5100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-9500</v>
      </c>
      <c r="F33" s="13">
        <v>-39700</v>
      </c>
      <c r="G33" s="13">
        <v>-2300</v>
      </c>
      <c r="H33" s="13">
        <v>-29100</v>
      </c>
      <c r="I33" s="13">
        <v>-18600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-9500</v>
      </c>
      <c r="F35" s="13">
        <v>-39700</v>
      </c>
      <c r="G35" s="13">
        <v>-2300</v>
      </c>
      <c r="H35" s="13">
        <v>-29100</v>
      </c>
      <c r="I35" s="13">
        <v>-18600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3200</v>
      </c>
      <c r="F41" s="13">
        <v>2400</v>
      </c>
      <c r="G41" s="13">
        <v>3500</v>
      </c>
      <c r="H41" s="13">
        <v>3600</v>
      </c>
      <c r="I41" s="13">
        <v>5800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2500</v>
      </c>
      <c r="H43" s="13">
        <v>3700</v>
      </c>
      <c r="I43" s="13">
        <v>3200</v>
      </c>
      <c r="J43" s="13">
        <v>5100</v>
      </c>
      <c r="K43" s="13"/>
    </row>
    <row r="44" spans="2:11" x14ac:dyDescent="0.2">
      <c r="C44" s="11" t="s">
        <v>52</v>
      </c>
      <c r="D44" s="13">
        <v>5900</v>
      </c>
      <c r="E44" s="13">
        <v>3800</v>
      </c>
      <c r="F44" s="13">
        <v>4500</v>
      </c>
      <c r="G44" s="13">
        <v>4800</v>
      </c>
      <c r="H44" s="13">
        <v>3600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9900</v>
      </c>
      <c r="F46" s="13">
        <v>8600</v>
      </c>
      <c r="G46" s="13">
        <v>11500</v>
      </c>
      <c r="H46" s="13">
        <v>11200</v>
      </c>
      <c r="I46" s="13">
        <v>12800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2600</v>
      </c>
      <c r="G48" s="13">
        <v>3000</v>
      </c>
      <c r="H48" s="13">
        <v>2300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35600</v>
      </c>
      <c r="H49" s="13">
        <v>33400</v>
      </c>
      <c r="I49" s="13">
        <v>34000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1100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15200</v>
      </c>
      <c r="F54" s="13">
        <v>14600</v>
      </c>
      <c r="G54" s="13">
        <v>51100</v>
      </c>
      <c r="H54" s="13">
        <v>46900</v>
      </c>
      <c r="I54" s="13">
        <v>49900</v>
      </c>
      <c r="J54" s="13">
        <v>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2400</v>
      </c>
      <c r="G57" s="13">
        <v>2100</v>
      </c>
      <c r="H57" s="13">
        <v>1600</v>
      </c>
      <c r="I57" s="13">
        <v>2600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5200</v>
      </c>
      <c r="F59" s="13">
        <v>3900</v>
      </c>
      <c r="G59" s="13">
        <v>3400</v>
      </c>
      <c r="H59" s="13">
        <v>2900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6400</v>
      </c>
      <c r="G60" s="13">
        <v>5500</v>
      </c>
      <c r="H60" s="13">
        <v>4500</v>
      </c>
      <c r="I60" s="13">
        <v>5500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4900</v>
      </c>
      <c r="F61" s="13">
        <v>1200</v>
      </c>
      <c r="G61" s="13">
        <v>6700</v>
      </c>
      <c r="H61" s="13">
        <v>3500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300</v>
      </c>
      <c r="G62" s="13">
        <v>5700</v>
      </c>
      <c r="H62" s="13">
        <v>8100</v>
      </c>
      <c r="I62" s="13">
        <v>9600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14800</v>
      </c>
      <c r="F66" s="13">
        <v>6200</v>
      </c>
      <c r="G66" s="13">
        <v>17400</v>
      </c>
      <c r="H66" s="13">
        <v>16100</v>
      </c>
      <c r="I66" s="13">
        <v>17600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-253300</v>
      </c>
      <c r="E72" s="13">
        <v>-236900</v>
      </c>
      <c r="F72" s="13">
        <v>-227400</v>
      </c>
      <c r="G72" s="13">
        <v>-187600</v>
      </c>
      <c r="H72" s="13">
        <v>-185400</v>
      </c>
      <c r="I72" s="13">
        <v>-156300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400</v>
      </c>
      <c r="F76" s="13">
        <v>8400</v>
      </c>
      <c r="G76" s="13">
        <v>33700</v>
      </c>
      <c r="H76" s="13">
        <v>30800</v>
      </c>
      <c r="I76" s="13">
        <v>32300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-9500</v>
      </c>
      <c r="F81" s="13">
        <v>-39700</v>
      </c>
      <c r="G81" s="13">
        <v>-2300</v>
      </c>
      <c r="H81" s="13">
        <v>-29100</v>
      </c>
      <c r="I81" s="13">
        <v>-18600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300</v>
      </c>
      <c r="H83" s="13">
        <v>800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-3300</v>
      </c>
      <c r="F89" s="13">
        <v>-7000</v>
      </c>
      <c r="G89" s="13">
        <v>-3300</v>
      </c>
      <c r="H89" s="13">
        <v>-7200</v>
      </c>
      <c r="I89" s="13">
        <v>-9600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-1200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-1300</v>
      </c>
      <c r="H94" s="13">
        <v>-400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4200</v>
      </c>
      <c r="F100" s="13">
        <v>7100</v>
      </c>
      <c r="G100" s="13">
        <v>5500</v>
      </c>
      <c r="H100" s="13">
        <v>5400</v>
      </c>
      <c r="I100" s="13">
        <v>12800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800</v>
      </c>
      <c r="F102" s="13">
        <v>-1100</v>
      </c>
      <c r="G102" s="13">
        <v>900</v>
      </c>
      <c r="H102" s="13">
        <v>-2200</v>
      </c>
      <c r="I102" s="13">
        <v>2500</v>
      </c>
      <c r="J102" s="13">
        <v>-11500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8167900</v>
      </c>
      <c r="E8" s="13">
        <v>7864800</v>
      </c>
      <c r="F8" s="13">
        <v>8328900</v>
      </c>
      <c r="G8" s="13">
        <v>7247000</v>
      </c>
      <c r="H8" s="13">
        <v>4582100</v>
      </c>
      <c r="I8" s="13">
        <v>4006800</v>
      </c>
      <c r="J8" s="13">
        <v>3525500</v>
      </c>
      <c r="K8" s="13"/>
    </row>
    <row r="9" spans="1:11" x14ac:dyDescent="0.2">
      <c r="C9" s="11" t="s">
        <v>22</v>
      </c>
      <c r="D9" s="13">
        <v>7049700</v>
      </c>
      <c r="E9" s="13">
        <v>6891700</v>
      </c>
      <c r="F9" s="13">
        <v>7164200</v>
      </c>
      <c r="G9" s="13">
        <v>6203400</v>
      </c>
      <c r="H9" s="13">
        <v>3855800</v>
      </c>
      <c r="I9" s="13">
        <v>3449300</v>
      </c>
      <c r="J9" s="13">
        <v>3055100</v>
      </c>
      <c r="K9" s="13"/>
    </row>
    <row r="10" spans="1:11" x14ac:dyDescent="0.2">
      <c r="C10" s="11" t="s">
        <v>23</v>
      </c>
      <c r="D10" s="13">
        <v>1118200</v>
      </c>
      <c r="E10" s="13">
        <v>973100</v>
      </c>
      <c r="F10" s="13">
        <v>1164700</v>
      </c>
      <c r="G10" s="13">
        <v>1043600</v>
      </c>
      <c r="H10" s="13">
        <v>726300</v>
      </c>
      <c r="I10" s="13">
        <v>557500</v>
      </c>
      <c r="J10" s="13">
        <v>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114900</v>
      </c>
      <c r="F14" s="13">
        <v>0</v>
      </c>
      <c r="G14" s="13">
        <v>0</v>
      </c>
      <c r="H14" s="13">
        <v>9100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97200</v>
      </c>
      <c r="E15" s="13">
        <v>75600</v>
      </c>
      <c r="F15" s="13">
        <v>55100</v>
      </c>
      <c r="G15" s="13">
        <v>63900</v>
      </c>
      <c r="H15" s="13">
        <v>28000</v>
      </c>
      <c r="I15" s="13">
        <v>16000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7895000</v>
      </c>
      <c r="E17" s="13">
        <v>7680100</v>
      </c>
      <c r="F17" s="13">
        <v>7695900</v>
      </c>
      <c r="G17" s="13">
        <v>6690600</v>
      </c>
      <c r="H17" s="13">
        <v>4198800</v>
      </c>
      <c r="I17" s="13">
        <v>3713900</v>
      </c>
      <c r="J17" s="13">
        <v>3272600</v>
      </c>
      <c r="K17" s="13"/>
    </row>
    <row r="18" spans="3:11" x14ac:dyDescent="0.2">
      <c r="C18" s="11" t="s">
        <v>30</v>
      </c>
      <c r="D18" s="13">
        <v>272900</v>
      </c>
      <c r="E18" s="13">
        <v>184700</v>
      </c>
      <c r="F18" s="13">
        <v>633000</v>
      </c>
      <c r="G18" s="13">
        <v>556400</v>
      </c>
      <c r="H18" s="13">
        <v>383300</v>
      </c>
      <c r="I18" s="13">
        <v>292900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469100</v>
      </c>
      <c r="E21" s="13">
        <v>333400</v>
      </c>
      <c r="F21" s="13">
        <v>726300</v>
      </c>
      <c r="G21" s="13">
        <v>654600</v>
      </c>
      <c r="H21" s="13">
        <v>435900</v>
      </c>
      <c r="I21" s="13">
        <v>324300</v>
      </c>
      <c r="J21" s="13">
        <v>278700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272900</v>
      </c>
      <c r="E23" s="13">
        <v>184700</v>
      </c>
      <c r="F23" s="13">
        <v>633000</v>
      </c>
      <c r="G23" s="13">
        <v>556400</v>
      </c>
      <c r="H23" s="13">
        <v>383300</v>
      </c>
      <c r="I23" s="13">
        <v>292900</v>
      </c>
      <c r="J23" s="13">
        <v>252800</v>
      </c>
      <c r="K23" s="13"/>
    </row>
    <row r="24" spans="3:11" x14ac:dyDescent="0.2">
      <c r="C24" s="11" t="s">
        <v>36</v>
      </c>
      <c r="D24" s="13">
        <v>51500</v>
      </c>
      <c r="E24" s="13">
        <v>52200</v>
      </c>
      <c r="F24" s="13">
        <v>176800</v>
      </c>
      <c r="G24" s="13">
        <v>182100</v>
      </c>
      <c r="H24" s="13">
        <v>125300</v>
      </c>
      <c r="I24" s="13">
        <v>90900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</v>
      </c>
      <c r="E26" s="13">
        <v>132500</v>
      </c>
      <c r="F26" s="13">
        <v>456200</v>
      </c>
      <c r="G26" s="13">
        <v>374300</v>
      </c>
      <c r="H26" s="13">
        <v>258000</v>
      </c>
      <c r="I26" s="13">
        <v>202000</v>
      </c>
      <c r="J26" s="13">
        <v>175500</v>
      </c>
      <c r="K26" s="13"/>
    </row>
    <row r="27" spans="3:11" x14ac:dyDescent="0.2">
      <c r="C27" s="11" t="s">
        <v>38</v>
      </c>
      <c r="D27" s="13">
        <v>223000</v>
      </c>
      <c r="E27" s="13">
        <v>133300</v>
      </c>
      <c r="F27" s="13">
        <v>456200</v>
      </c>
      <c r="G27" s="13">
        <v>374300</v>
      </c>
      <c r="H27" s="13">
        <v>258000</v>
      </c>
      <c r="I27" s="13">
        <v>202000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-26100</v>
      </c>
      <c r="G29" s="13">
        <v>0</v>
      </c>
      <c r="H29" s="13">
        <v>-1500</v>
      </c>
      <c r="I29" s="13">
        <v>-2600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223000</v>
      </c>
      <c r="E33" s="13">
        <v>133300</v>
      </c>
      <c r="F33" s="13">
        <v>430200</v>
      </c>
      <c r="G33" s="13">
        <v>374300</v>
      </c>
      <c r="H33" s="13">
        <v>256500</v>
      </c>
      <c r="I33" s="13">
        <v>199400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133300</v>
      </c>
      <c r="F35" s="13">
        <v>430200</v>
      </c>
      <c r="G35" s="13">
        <v>374300</v>
      </c>
      <c r="H35" s="13">
        <v>256500</v>
      </c>
      <c r="I35" s="13">
        <v>199400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538500</v>
      </c>
      <c r="E41" s="13">
        <v>425600</v>
      </c>
      <c r="F41" s="13">
        <v>275200</v>
      </c>
      <c r="G41" s="13">
        <v>223300</v>
      </c>
      <c r="H41" s="13">
        <v>209900</v>
      </c>
      <c r="I41" s="13">
        <v>183500</v>
      </c>
      <c r="J41" s="13">
        <v>289300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814200</v>
      </c>
      <c r="E43" s="13">
        <v>716200</v>
      </c>
      <c r="F43" s="13">
        <v>487200</v>
      </c>
      <c r="G43" s="13">
        <v>484800</v>
      </c>
      <c r="H43" s="13">
        <v>392500</v>
      </c>
      <c r="I43" s="13">
        <v>278100</v>
      </c>
      <c r="J43" s="13">
        <v>281200</v>
      </c>
      <c r="K43" s="13"/>
    </row>
    <row r="44" spans="2:11" x14ac:dyDescent="0.2">
      <c r="C44" s="11" t="s">
        <v>52</v>
      </c>
      <c r="D44" s="13">
        <v>716300</v>
      </c>
      <c r="E44" s="13">
        <v>828000</v>
      </c>
      <c r="F44" s="13">
        <v>537900</v>
      </c>
      <c r="G44" s="13">
        <v>460500</v>
      </c>
      <c r="H44" s="13">
        <v>403900</v>
      </c>
      <c r="I44" s="13">
        <v>246100</v>
      </c>
      <c r="J44" s="13">
        <v>216400</v>
      </c>
      <c r="K44" s="13"/>
    </row>
    <row r="45" spans="2:11" x14ac:dyDescent="0.2">
      <c r="C45" s="11" t="s">
        <v>53</v>
      </c>
      <c r="D45" s="13">
        <v>33200</v>
      </c>
      <c r="E45" s="13">
        <v>67500</v>
      </c>
      <c r="F45" s="13">
        <v>11300</v>
      </c>
      <c r="G45" s="13">
        <v>11600</v>
      </c>
      <c r="H45" s="13">
        <v>10500</v>
      </c>
      <c r="I45" s="13">
        <v>68200</v>
      </c>
      <c r="J45" s="13">
        <v>57100</v>
      </c>
      <c r="K45" s="13"/>
    </row>
    <row r="46" spans="2:11" x14ac:dyDescent="0.2">
      <c r="C46" s="11" t="s">
        <v>54</v>
      </c>
      <c r="D46" s="13">
        <v>2102300</v>
      </c>
      <c r="E46" s="13">
        <v>2037400</v>
      </c>
      <c r="F46" s="13">
        <v>1311700</v>
      </c>
      <c r="G46" s="13">
        <v>1180200</v>
      </c>
      <c r="H46" s="13">
        <v>1016900</v>
      </c>
      <c r="I46" s="13">
        <v>775800</v>
      </c>
      <c r="J46" s="13">
        <v>844000</v>
      </c>
      <c r="K46" s="13"/>
    </row>
    <row r="47" spans="2:11" x14ac:dyDescent="0.2">
      <c r="C47" s="11" t="s">
        <v>55</v>
      </c>
      <c r="D47" s="13">
        <v>0</v>
      </c>
      <c r="E47" s="13">
        <v>46200</v>
      </c>
      <c r="F47" s="13">
        <v>48500</v>
      </c>
      <c r="G47" s="13" t="s">
        <v>92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1107600</v>
      </c>
      <c r="E48" s="13">
        <v>1092500</v>
      </c>
      <c r="F48" s="13">
        <v>522100</v>
      </c>
      <c r="G48" s="13">
        <v>425200</v>
      </c>
      <c r="H48" s="13">
        <v>344300</v>
      </c>
      <c r="I48" s="13">
        <v>234000</v>
      </c>
      <c r="J48" s="13">
        <v>169900</v>
      </c>
      <c r="K48" s="13"/>
    </row>
    <row r="49" spans="3:11" x14ac:dyDescent="0.2">
      <c r="C49" s="11" t="s">
        <v>57</v>
      </c>
      <c r="D49" s="13">
        <v>2391300</v>
      </c>
      <c r="E49" s="13">
        <v>2328800</v>
      </c>
      <c r="F49" s="13">
        <v>766000</v>
      </c>
      <c r="G49" s="13">
        <v>821200</v>
      </c>
      <c r="H49" s="13">
        <v>885100</v>
      </c>
      <c r="I49" s="13">
        <v>481600</v>
      </c>
      <c r="J49" s="13">
        <v>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155600</v>
      </c>
      <c r="F52" s="13">
        <v>130400</v>
      </c>
      <c r="G52" s="13">
        <v>131400</v>
      </c>
      <c r="H52" s="13">
        <v>79300</v>
      </c>
      <c r="I52" s="13">
        <v>11700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5771500</v>
      </c>
      <c r="E54" s="13">
        <v>5660400</v>
      </c>
      <c r="F54" s="13">
        <v>2778700</v>
      </c>
      <c r="G54" s="13">
        <v>2557900</v>
      </c>
      <c r="H54" s="13">
        <v>2325500</v>
      </c>
      <c r="I54" s="13">
        <v>1503200</v>
      </c>
      <c r="J54" s="13">
        <v>1408700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551800</v>
      </c>
      <c r="F57" s="13">
        <v>287000</v>
      </c>
      <c r="G57" s="13">
        <v>328600</v>
      </c>
      <c r="H57" s="13">
        <v>263800</v>
      </c>
      <c r="I57" s="13">
        <v>162600</v>
      </c>
      <c r="J57" s="13">
        <v>164600</v>
      </c>
      <c r="K57" s="13"/>
    </row>
    <row r="58" spans="3:11" x14ac:dyDescent="0.2">
      <c r="C58" s="11" t="s">
        <v>66</v>
      </c>
      <c r="D58" s="13">
        <v>50300</v>
      </c>
      <c r="E58" s="13">
        <v>61500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828500</v>
      </c>
      <c r="E59" s="13">
        <v>835000</v>
      </c>
      <c r="F59" s="13">
        <v>482400</v>
      </c>
      <c r="G59" s="13">
        <v>452400</v>
      </c>
      <c r="H59" s="13">
        <v>387900</v>
      </c>
      <c r="I59" s="13">
        <v>215700</v>
      </c>
      <c r="J59" s="13">
        <v>206100</v>
      </c>
      <c r="K59" s="13"/>
    </row>
    <row r="60" spans="3:11" x14ac:dyDescent="0.2">
      <c r="C60" s="11" t="s">
        <v>68</v>
      </c>
      <c r="D60" s="13">
        <v>1515300</v>
      </c>
      <c r="E60" s="13">
        <v>1448300</v>
      </c>
      <c r="F60" s="13">
        <v>769300</v>
      </c>
      <c r="G60" s="13">
        <v>781000</v>
      </c>
      <c r="H60" s="13">
        <v>651700</v>
      </c>
      <c r="I60" s="13">
        <v>378300</v>
      </c>
      <c r="J60" s="13">
        <v>370700</v>
      </c>
      <c r="K60" s="13"/>
    </row>
    <row r="61" spans="3:11" x14ac:dyDescent="0.2">
      <c r="C61" s="11" t="s">
        <v>69</v>
      </c>
      <c r="D61" s="13">
        <v>1657600</v>
      </c>
      <c r="E61" s="13">
        <v>1885300</v>
      </c>
      <c r="F61" s="13">
        <v>0</v>
      </c>
      <c r="G61" s="13">
        <v>145000</v>
      </c>
      <c r="H61" s="13">
        <v>360000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253000</v>
      </c>
      <c r="E62" s="13">
        <v>231600</v>
      </c>
      <c r="F62" s="13">
        <v>71600</v>
      </c>
      <c r="G62" s="13">
        <v>55300</v>
      </c>
      <c r="H62" s="13">
        <v>48600</v>
      </c>
      <c r="I62" s="13">
        <v>59700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3451700</v>
      </c>
      <c r="E66" s="13">
        <v>3576000</v>
      </c>
      <c r="F66" s="13">
        <v>840900</v>
      </c>
      <c r="G66" s="13">
        <v>981400</v>
      </c>
      <c r="H66" s="13">
        <v>1060200</v>
      </c>
      <c r="I66" s="13">
        <v>438100</v>
      </c>
      <c r="J66" s="13">
        <v>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2201300</v>
      </c>
      <c r="E72" s="13">
        <v>2066700</v>
      </c>
      <c r="F72" s="13">
        <v>2023000</v>
      </c>
      <c r="G72" s="13">
        <v>1670800</v>
      </c>
      <c r="H72" s="13">
        <v>1366000</v>
      </c>
      <c r="I72" s="13">
        <v>1172400</v>
      </c>
      <c r="J72" s="13">
        <v>1030400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2319800</v>
      </c>
      <c r="E76" s="13">
        <v>2084400</v>
      </c>
      <c r="F76" s="13">
        <v>1937700</v>
      </c>
      <c r="G76" s="13">
        <v>1576500</v>
      </c>
      <c r="H76" s="13">
        <v>1265200</v>
      </c>
      <c r="I76" s="13">
        <v>1065200</v>
      </c>
      <c r="J76" s="13">
        <v>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223000</v>
      </c>
      <c r="E81" s="13">
        <v>133300</v>
      </c>
      <c r="F81" s="13">
        <v>430200</v>
      </c>
      <c r="G81" s="13">
        <v>374300</v>
      </c>
      <c r="H81" s="13">
        <v>256500</v>
      </c>
      <c r="I81" s="13">
        <v>199400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196200</v>
      </c>
      <c r="E83" s="13">
        <v>148800</v>
      </c>
      <c r="F83" s="13">
        <v>93200</v>
      </c>
      <c r="G83" s="13">
        <v>98300</v>
      </c>
      <c r="H83" s="13">
        <v>52600</v>
      </c>
      <c r="I83" s="13">
        <v>31400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540900</v>
      </c>
      <c r="E89" s="13">
        <v>508000</v>
      </c>
      <c r="F89" s="13">
        <v>466500</v>
      </c>
      <c r="G89" s="13">
        <v>419300</v>
      </c>
      <c r="H89" s="13">
        <v>341200</v>
      </c>
      <c r="I89" s="13">
        <v>247900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-130200</v>
      </c>
      <c r="F91" s="13">
        <v>-138200</v>
      </c>
      <c r="G91" s="13">
        <v>-115000</v>
      </c>
      <c r="H91" s="13">
        <v>-52000</v>
      </c>
      <c r="I91" s="13">
        <v>-42300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-1865500</v>
      </c>
      <c r="F94" s="13">
        <v>-183500</v>
      </c>
      <c r="G94" s="13">
        <v>-116700</v>
      </c>
      <c r="H94" s="13">
        <v>-601500</v>
      </c>
      <c r="I94" s="13">
        <v>-235000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-84100</v>
      </c>
      <c r="F96" s="13">
        <v>-78000</v>
      </c>
      <c r="G96" s="13">
        <v>-69400</v>
      </c>
      <c r="H96" s="13">
        <v>-63000</v>
      </c>
      <c r="I96" s="13">
        <v>-57400</v>
      </c>
      <c r="J96" s="13">
        <v>-102300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-392900</v>
      </c>
      <c r="E100" s="13">
        <v>1539100</v>
      </c>
      <c r="F100" s="13">
        <v>-231000</v>
      </c>
      <c r="G100" s="13">
        <v>-289300</v>
      </c>
      <c r="H100" s="13">
        <v>286700</v>
      </c>
      <c r="I100" s="13">
        <v>-118800</v>
      </c>
      <c r="J100" s="13">
        <v>-99500</v>
      </c>
      <c r="K100" s="13"/>
    </row>
    <row r="101" spans="3:11" x14ac:dyDescent="0.2">
      <c r="C101" s="11" t="s">
        <v>19</v>
      </c>
      <c r="D101" s="13">
        <v>26300</v>
      </c>
      <c r="E101" s="13">
        <v>-5600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176000</v>
      </c>
      <c r="F102" s="13">
        <v>52000</v>
      </c>
      <c r="G102" s="13">
        <v>13400</v>
      </c>
      <c r="H102" s="13">
        <v>26400</v>
      </c>
      <c r="I102" s="13">
        <v>-105900</v>
      </c>
      <c r="J102" s="13">
        <v>52700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276200</v>
      </c>
      <c r="E8" s="13">
        <v>383500</v>
      </c>
      <c r="F8" s="13">
        <v>412600</v>
      </c>
      <c r="G8" s="13">
        <v>308600</v>
      </c>
      <c r="H8" s="13">
        <v>264100</v>
      </c>
      <c r="I8" s="13">
        <v>281900</v>
      </c>
      <c r="J8" s="13">
        <v>308600</v>
      </c>
      <c r="K8" s="13"/>
    </row>
    <row r="9" spans="1:11" x14ac:dyDescent="0.2">
      <c r="C9" s="11" t="s">
        <v>22</v>
      </c>
      <c r="D9" s="13">
        <v>158900</v>
      </c>
      <c r="E9" s="13">
        <v>221800</v>
      </c>
      <c r="F9" s="13">
        <v>236700</v>
      </c>
      <c r="G9" s="13">
        <v>164800</v>
      </c>
      <c r="H9" s="13">
        <v>152200</v>
      </c>
      <c r="I9" s="13">
        <v>150600</v>
      </c>
      <c r="J9" s="13">
        <v>153900</v>
      </c>
      <c r="K9" s="13"/>
    </row>
    <row r="10" spans="1:11" x14ac:dyDescent="0.2">
      <c r="C10" s="11" t="s">
        <v>23</v>
      </c>
      <c r="D10" s="13">
        <v>117200</v>
      </c>
      <c r="E10" s="13">
        <v>161600</v>
      </c>
      <c r="F10" s="13">
        <v>175900</v>
      </c>
      <c r="G10" s="13">
        <v>143800</v>
      </c>
      <c r="H10" s="13">
        <v>111900</v>
      </c>
      <c r="I10" s="13">
        <v>131300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6300</v>
      </c>
      <c r="G12" s="13">
        <v>5200</v>
      </c>
      <c r="H12" s="13">
        <v>3500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0</v>
      </c>
      <c r="G14" s="13">
        <v>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18000</v>
      </c>
      <c r="F15" s="13">
        <v>20800</v>
      </c>
      <c r="G15" s="13">
        <v>16500</v>
      </c>
      <c r="H15" s="13">
        <v>11800</v>
      </c>
      <c r="I15" s="13">
        <v>12100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350800</v>
      </c>
      <c r="F17" s="13">
        <v>364100</v>
      </c>
      <c r="G17" s="13">
        <v>275900</v>
      </c>
      <c r="H17" s="13">
        <v>241700</v>
      </c>
      <c r="I17" s="13">
        <v>245200</v>
      </c>
      <c r="J17" s="13">
        <v>241500</v>
      </c>
      <c r="K17" s="13"/>
    </row>
    <row r="18" spans="3:11" x14ac:dyDescent="0.2">
      <c r="C18" s="11" t="s">
        <v>30</v>
      </c>
      <c r="D18" s="13">
        <v>7800</v>
      </c>
      <c r="E18" s="13">
        <v>32700</v>
      </c>
      <c r="F18" s="13">
        <v>48500</v>
      </c>
      <c r="G18" s="13">
        <v>32700</v>
      </c>
      <c r="H18" s="13">
        <v>22400</v>
      </c>
      <c r="I18" s="13">
        <v>36800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-1300</v>
      </c>
      <c r="F20" s="13">
        <v>300</v>
      </c>
      <c r="G20" s="13">
        <v>-5000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30700</v>
      </c>
      <c r="E21" s="13">
        <v>59600</v>
      </c>
      <c r="F21" s="13">
        <v>78800</v>
      </c>
      <c r="G21" s="13">
        <v>52200</v>
      </c>
      <c r="H21" s="13">
        <v>40400</v>
      </c>
      <c r="I21" s="13">
        <v>53900</v>
      </c>
      <c r="J21" s="13">
        <v>81300</v>
      </c>
      <c r="K21" s="13"/>
    </row>
    <row r="22" spans="3:11" x14ac:dyDescent="0.2">
      <c r="C22" s="11" t="s">
        <v>34</v>
      </c>
      <c r="D22" s="13">
        <v>10300</v>
      </c>
      <c r="E22" s="13">
        <v>14300</v>
      </c>
      <c r="F22" s="13">
        <v>15700</v>
      </c>
      <c r="G22" s="13">
        <v>9400</v>
      </c>
      <c r="H22" s="13">
        <v>3500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-300</v>
      </c>
      <c r="E23" s="13">
        <v>17100</v>
      </c>
      <c r="F23" s="13">
        <v>33100</v>
      </c>
      <c r="G23" s="13">
        <v>18400</v>
      </c>
      <c r="H23" s="13">
        <v>19100</v>
      </c>
      <c r="I23" s="13">
        <v>32400</v>
      </c>
      <c r="J23" s="13">
        <v>62600</v>
      </c>
      <c r="K23" s="13"/>
    </row>
    <row r="24" spans="3:11" x14ac:dyDescent="0.2">
      <c r="C24" s="11" t="s">
        <v>36</v>
      </c>
      <c r="D24" s="13">
        <v>-1400</v>
      </c>
      <c r="E24" s="13">
        <v>5100</v>
      </c>
      <c r="F24" s="13">
        <v>11100</v>
      </c>
      <c r="G24" s="13">
        <v>4400</v>
      </c>
      <c r="H24" s="13">
        <v>4100</v>
      </c>
      <c r="I24" s="13">
        <v>8700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11900</v>
      </c>
      <c r="F26" s="13">
        <v>22100</v>
      </c>
      <c r="G26" s="13">
        <v>14000</v>
      </c>
      <c r="H26" s="13">
        <v>15000</v>
      </c>
      <c r="I26" s="13">
        <v>23700</v>
      </c>
      <c r="J26" s="13">
        <v>49400</v>
      </c>
      <c r="K26" s="13"/>
    </row>
    <row r="27" spans="3:11" x14ac:dyDescent="0.2">
      <c r="C27" s="11" t="s">
        <v>38</v>
      </c>
      <c r="D27" s="13">
        <v>1200</v>
      </c>
      <c r="E27" s="13">
        <v>11900</v>
      </c>
      <c r="F27" s="13">
        <v>21600</v>
      </c>
      <c r="G27" s="13">
        <v>12700</v>
      </c>
      <c r="H27" s="13">
        <v>14600</v>
      </c>
      <c r="I27" s="13">
        <v>23000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1300</v>
      </c>
      <c r="F32" s="13">
        <v>-300</v>
      </c>
      <c r="G32" s="13">
        <v>5000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11900</v>
      </c>
      <c r="F33" s="13">
        <v>22800</v>
      </c>
      <c r="G33" s="13">
        <v>11900</v>
      </c>
      <c r="H33" s="13">
        <v>14600</v>
      </c>
      <c r="I33" s="13">
        <v>23000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11900</v>
      </c>
      <c r="F35" s="13">
        <v>22800</v>
      </c>
      <c r="G35" s="13">
        <v>11900</v>
      </c>
      <c r="H35" s="13">
        <v>14600</v>
      </c>
      <c r="I35" s="13">
        <v>23000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43200</v>
      </c>
      <c r="F41" s="13">
        <v>31400</v>
      </c>
      <c r="G41" s="13">
        <v>33900</v>
      </c>
      <c r="H41" s="13">
        <v>42800</v>
      </c>
      <c r="I41" s="13">
        <v>84600</v>
      </c>
      <c r="J41" s="13">
        <v>93800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44800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82700</v>
      </c>
      <c r="E43" s="13">
        <v>95000</v>
      </c>
      <c r="F43" s="13">
        <v>109700</v>
      </c>
      <c r="G43" s="13">
        <v>96300</v>
      </c>
      <c r="H43" s="13">
        <v>63700</v>
      </c>
      <c r="I43" s="13">
        <v>57600</v>
      </c>
      <c r="J43" s="13">
        <v>60400</v>
      </c>
      <c r="K43" s="13"/>
    </row>
    <row r="44" spans="2:11" x14ac:dyDescent="0.2">
      <c r="C44" s="11" t="s">
        <v>52</v>
      </c>
      <c r="D44" s="13">
        <v>63800</v>
      </c>
      <c r="E44" s="13">
        <v>60300</v>
      </c>
      <c r="F44" s="13">
        <v>64900</v>
      </c>
      <c r="G44" s="13">
        <v>63800</v>
      </c>
      <c r="H44" s="13">
        <v>34000</v>
      </c>
      <c r="I44" s="13">
        <v>40600</v>
      </c>
      <c r="J44" s="13">
        <v>41000</v>
      </c>
      <c r="K44" s="13"/>
    </row>
    <row r="45" spans="2:11" x14ac:dyDescent="0.2">
      <c r="C45" s="11" t="s">
        <v>53</v>
      </c>
      <c r="D45" s="13">
        <v>20200</v>
      </c>
      <c r="E45" s="13">
        <v>19400</v>
      </c>
      <c r="F45" s="13">
        <v>33800</v>
      </c>
      <c r="G45" s="13">
        <v>25200</v>
      </c>
      <c r="H45" s="13">
        <v>12800</v>
      </c>
      <c r="I45" s="13">
        <v>15800</v>
      </c>
      <c r="J45" s="13">
        <v>15500</v>
      </c>
      <c r="K45" s="13"/>
    </row>
    <row r="46" spans="2:11" x14ac:dyDescent="0.2">
      <c r="C46" s="11" t="s">
        <v>54</v>
      </c>
      <c r="D46" s="13">
        <v>206800</v>
      </c>
      <c r="E46" s="13">
        <v>217900</v>
      </c>
      <c r="F46" s="13">
        <v>239800</v>
      </c>
      <c r="G46" s="13">
        <v>220200</v>
      </c>
      <c r="H46" s="13">
        <v>198200</v>
      </c>
      <c r="I46" s="13">
        <v>198700</v>
      </c>
      <c r="J46" s="13">
        <v>210700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89200</v>
      </c>
      <c r="F48" s="13">
        <v>180100</v>
      </c>
      <c r="G48" s="13">
        <v>74500</v>
      </c>
      <c r="H48" s="13">
        <v>43300</v>
      </c>
      <c r="I48" s="13">
        <v>41600</v>
      </c>
      <c r="J48" s="13">
        <v>34800</v>
      </c>
      <c r="K48" s="13"/>
    </row>
    <row r="49" spans="3:11" x14ac:dyDescent="0.2">
      <c r="C49" s="11" t="s">
        <v>57</v>
      </c>
      <c r="D49" s="13">
        <v>316800</v>
      </c>
      <c r="E49" s="13">
        <v>302500</v>
      </c>
      <c r="F49" s="13">
        <v>331600</v>
      </c>
      <c r="G49" s="13">
        <v>362000</v>
      </c>
      <c r="H49" s="13">
        <v>208700</v>
      </c>
      <c r="I49" s="13">
        <v>240200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11300</v>
      </c>
      <c r="F52" s="13">
        <v>9400</v>
      </c>
      <c r="G52" s="13">
        <v>5800</v>
      </c>
      <c r="H52" s="13">
        <v>3900</v>
      </c>
      <c r="I52" s="13">
        <v>2900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617900</v>
      </c>
      <c r="E54" s="13">
        <v>620900</v>
      </c>
      <c r="F54" s="13">
        <v>655800</v>
      </c>
      <c r="G54" s="13">
        <v>662500</v>
      </c>
      <c r="H54" s="13">
        <v>454100</v>
      </c>
      <c r="I54" s="13">
        <v>468700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25100</v>
      </c>
      <c r="F57" s="13">
        <v>22700</v>
      </c>
      <c r="G57" s="13">
        <v>23000</v>
      </c>
      <c r="H57" s="13">
        <v>15700</v>
      </c>
      <c r="I57" s="13">
        <v>19500</v>
      </c>
      <c r="J57" s="13">
        <v>17100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13700</v>
      </c>
      <c r="G58" s="13">
        <v>2500</v>
      </c>
      <c r="H58" s="13">
        <v>20300</v>
      </c>
      <c r="I58" s="13">
        <v>13500</v>
      </c>
      <c r="J58" s="13">
        <v>13500</v>
      </c>
      <c r="K58" s="13"/>
    </row>
    <row r="59" spans="3:11" x14ac:dyDescent="0.2">
      <c r="C59" s="11" t="s">
        <v>67</v>
      </c>
      <c r="D59" s="13">
        <v>30100</v>
      </c>
      <c r="E59" s="13">
        <v>32900</v>
      </c>
      <c r="F59" s="13">
        <v>36900</v>
      </c>
      <c r="G59" s="13">
        <v>36900</v>
      </c>
      <c r="H59" s="13">
        <v>16400</v>
      </c>
      <c r="I59" s="13">
        <v>37300</v>
      </c>
      <c r="J59" s="13">
        <v>22500</v>
      </c>
      <c r="K59" s="13"/>
    </row>
    <row r="60" spans="3:11" x14ac:dyDescent="0.2">
      <c r="C60" s="11" t="s">
        <v>68</v>
      </c>
      <c r="D60" s="13">
        <v>52400</v>
      </c>
      <c r="E60" s="13">
        <v>60600</v>
      </c>
      <c r="F60" s="13">
        <v>73300</v>
      </c>
      <c r="G60" s="13">
        <v>62400</v>
      </c>
      <c r="H60" s="13">
        <v>52300</v>
      </c>
      <c r="I60" s="13">
        <v>57600</v>
      </c>
      <c r="J60" s="13">
        <v>53100</v>
      </c>
      <c r="K60" s="13"/>
    </row>
    <row r="61" spans="3:11" x14ac:dyDescent="0.2">
      <c r="C61" s="11" t="s">
        <v>69</v>
      </c>
      <c r="D61" s="13">
        <v>143400</v>
      </c>
      <c r="E61" s="13">
        <v>169600</v>
      </c>
      <c r="F61" s="13">
        <v>197700</v>
      </c>
      <c r="G61" s="13">
        <v>214500</v>
      </c>
      <c r="H61" s="13">
        <v>60200</v>
      </c>
      <c r="I61" s="13">
        <v>80100</v>
      </c>
      <c r="J61" s="13">
        <v>94500</v>
      </c>
      <c r="K61" s="13"/>
    </row>
    <row r="62" spans="3:11" x14ac:dyDescent="0.2">
      <c r="C62" s="11" t="s">
        <v>70</v>
      </c>
      <c r="D62" s="13">
        <v>42900</v>
      </c>
      <c r="E62" s="13">
        <v>44300</v>
      </c>
      <c r="F62" s="13">
        <v>35800</v>
      </c>
      <c r="G62" s="13">
        <v>44700</v>
      </c>
      <c r="H62" s="13">
        <v>29000</v>
      </c>
      <c r="I62" s="13">
        <v>32300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274500</v>
      </c>
      <c r="F66" s="13">
        <v>311000</v>
      </c>
      <c r="G66" s="13">
        <v>327600</v>
      </c>
      <c r="H66" s="13">
        <v>146200</v>
      </c>
      <c r="I66" s="13">
        <v>174300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183700</v>
      </c>
      <c r="E72" s="13">
        <v>182600</v>
      </c>
      <c r="F72" s="13">
        <v>170600</v>
      </c>
      <c r="G72" s="13">
        <v>148800</v>
      </c>
      <c r="H72" s="13">
        <v>136900</v>
      </c>
      <c r="I72" s="13">
        <v>122300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346400</v>
      </c>
      <c r="F76" s="13">
        <v>344700</v>
      </c>
      <c r="G76" s="13">
        <v>334900</v>
      </c>
      <c r="H76" s="13">
        <v>307900</v>
      </c>
      <c r="I76" s="13">
        <v>294400</v>
      </c>
      <c r="J76" s="13">
        <v>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1200</v>
      </c>
      <c r="E81" s="13">
        <v>11900</v>
      </c>
      <c r="F81" s="13">
        <v>22800</v>
      </c>
      <c r="G81" s="13">
        <v>11900</v>
      </c>
      <c r="H81" s="13">
        <v>14600</v>
      </c>
      <c r="I81" s="13">
        <v>23000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28300</v>
      </c>
      <c r="F83" s="13">
        <v>30000</v>
      </c>
      <c r="G83" s="13">
        <v>24400</v>
      </c>
      <c r="H83" s="13">
        <v>17800</v>
      </c>
      <c r="I83" s="13">
        <v>17400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70700</v>
      </c>
      <c r="F89" s="13">
        <v>23200</v>
      </c>
      <c r="G89" s="13">
        <v>22900</v>
      </c>
      <c r="H89" s="13">
        <v>26500</v>
      </c>
      <c r="I89" s="13">
        <v>47900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-10900</v>
      </c>
      <c r="F91" s="13">
        <v>-12000</v>
      </c>
      <c r="G91" s="13">
        <v>-10000</v>
      </c>
      <c r="H91" s="13">
        <v>-8400</v>
      </c>
      <c r="I91" s="13">
        <v>-12600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-10000</v>
      </c>
      <c r="F94" s="13">
        <v>-10100</v>
      </c>
      <c r="G94" s="13">
        <v>-166500</v>
      </c>
      <c r="H94" s="13">
        <v>-52000</v>
      </c>
      <c r="I94" s="13">
        <v>-41600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-46500</v>
      </c>
      <c r="F100" s="13">
        <v>-14100</v>
      </c>
      <c r="G100" s="13">
        <v>133900</v>
      </c>
      <c r="H100" s="13">
        <v>-14700</v>
      </c>
      <c r="I100" s="13">
        <v>-15000</v>
      </c>
      <c r="J100" s="13">
        <v>-11800</v>
      </c>
      <c r="K100" s="13"/>
    </row>
    <row r="101" spans="3:11" x14ac:dyDescent="0.2">
      <c r="C101" s="11" t="s">
        <v>19</v>
      </c>
      <c r="D101" s="13">
        <v>2200</v>
      </c>
      <c r="E101" s="13">
        <v>-2000</v>
      </c>
      <c r="F101" s="13">
        <v>-1500</v>
      </c>
      <c r="G101" s="13">
        <v>1700</v>
      </c>
      <c r="H101" s="13">
        <v>-1500</v>
      </c>
      <c r="I101" s="13">
        <v>-500</v>
      </c>
      <c r="J101" s="13">
        <v>-8800</v>
      </c>
      <c r="K101" s="13"/>
    </row>
    <row r="102" spans="3:11" x14ac:dyDescent="0.2">
      <c r="C102" s="11" t="s">
        <v>20</v>
      </c>
      <c r="D102" s="13">
        <v>-3600</v>
      </c>
      <c r="E102" s="13">
        <v>12200</v>
      </c>
      <c r="F102" s="13">
        <v>-2500</v>
      </c>
      <c r="G102" s="13">
        <v>-8000</v>
      </c>
      <c r="H102" s="13">
        <v>-41700</v>
      </c>
      <c r="I102" s="13">
        <v>-9200</v>
      </c>
      <c r="J102" s="13">
        <v>21100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913100</v>
      </c>
      <c r="E8" s="13">
        <v>971700</v>
      </c>
      <c r="F8" s="13">
        <v>1048500</v>
      </c>
      <c r="G8" s="13">
        <v>994000</v>
      </c>
      <c r="H8" s="13">
        <v>917600</v>
      </c>
      <c r="I8" s="13">
        <v>856400</v>
      </c>
      <c r="J8" s="13">
        <v>811300</v>
      </c>
      <c r="K8" s="13"/>
    </row>
    <row r="9" spans="1:11" x14ac:dyDescent="0.2">
      <c r="C9" s="11" t="s">
        <v>22</v>
      </c>
      <c r="D9" s="13">
        <v>645000</v>
      </c>
      <c r="E9" s="13">
        <v>683300</v>
      </c>
      <c r="F9" s="13">
        <v>743600</v>
      </c>
      <c r="G9" s="13">
        <v>674800</v>
      </c>
      <c r="H9" s="13">
        <v>622600</v>
      </c>
      <c r="I9" s="13">
        <v>580100</v>
      </c>
      <c r="J9" s="13">
        <v>569600</v>
      </c>
      <c r="K9" s="13"/>
    </row>
    <row r="10" spans="1:11" x14ac:dyDescent="0.2">
      <c r="C10" s="11" t="s">
        <v>23</v>
      </c>
      <c r="D10" s="13">
        <v>268100</v>
      </c>
      <c r="E10" s="13">
        <v>288300</v>
      </c>
      <c r="F10" s="13">
        <v>304900</v>
      </c>
      <c r="G10" s="13">
        <v>319200</v>
      </c>
      <c r="H10" s="13">
        <v>295000</v>
      </c>
      <c r="I10" s="13">
        <v>276400</v>
      </c>
      <c r="J10" s="13">
        <v>241700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72500</v>
      </c>
      <c r="F12" s="13">
        <v>79900</v>
      </c>
      <c r="G12" s="13">
        <v>82500</v>
      </c>
      <c r="H12" s="13">
        <v>72900</v>
      </c>
      <c r="I12" s="13">
        <v>59600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34400</v>
      </c>
      <c r="F14" s="13">
        <v>26200</v>
      </c>
      <c r="G14" s="13">
        <v>800</v>
      </c>
      <c r="H14" s="13">
        <v>700</v>
      </c>
      <c r="I14" s="13">
        <v>-9900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908600</v>
      </c>
      <c r="F17" s="13">
        <v>987200</v>
      </c>
      <c r="G17" s="13">
        <v>896900</v>
      </c>
      <c r="H17" s="13">
        <v>811500</v>
      </c>
      <c r="I17" s="13">
        <v>725200</v>
      </c>
      <c r="J17" s="13">
        <v>714200</v>
      </c>
      <c r="K17" s="13"/>
    </row>
    <row r="18" spans="3:11" x14ac:dyDescent="0.2">
      <c r="C18" s="11" t="s">
        <v>30</v>
      </c>
      <c r="D18" s="13">
        <v>89200</v>
      </c>
      <c r="E18" s="13">
        <v>63100</v>
      </c>
      <c r="F18" s="13">
        <v>61300</v>
      </c>
      <c r="G18" s="13">
        <v>97100</v>
      </c>
      <c r="H18" s="13">
        <v>106100</v>
      </c>
      <c r="I18" s="13">
        <v>131300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1700</v>
      </c>
      <c r="G20" s="13">
        <v>-23000</v>
      </c>
      <c r="H20" s="13">
        <v>7700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127200</v>
      </c>
      <c r="E21" s="13">
        <v>108200</v>
      </c>
      <c r="F21" s="13">
        <v>113700</v>
      </c>
      <c r="G21" s="13">
        <v>119100</v>
      </c>
      <c r="H21" s="13">
        <v>151600</v>
      </c>
      <c r="I21" s="13">
        <v>162600</v>
      </c>
      <c r="J21" s="13">
        <v>132500</v>
      </c>
      <c r="K21" s="13"/>
    </row>
    <row r="22" spans="3:11" x14ac:dyDescent="0.2">
      <c r="C22" s="11" t="s">
        <v>34</v>
      </c>
      <c r="D22" s="13">
        <v>4600</v>
      </c>
      <c r="E22" s="13">
        <v>4800</v>
      </c>
      <c r="F22" s="13">
        <v>4900</v>
      </c>
      <c r="G22" s="13">
        <v>4900</v>
      </c>
      <c r="H22" s="13">
        <v>3300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81600</v>
      </c>
      <c r="E23" s="13">
        <v>59200</v>
      </c>
      <c r="F23" s="13">
        <v>58100</v>
      </c>
      <c r="G23" s="13">
        <v>69300</v>
      </c>
      <c r="H23" s="13">
        <v>110600</v>
      </c>
      <c r="I23" s="13">
        <v>128900</v>
      </c>
      <c r="J23" s="13">
        <v>94200</v>
      </c>
      <c r="K23" s="13"/>
    </row>
    <row r="24" spans="3:11" x14ac:dyDescent="0.2">
      <c r="C24" s="11" t="s">
        <v>36</v>
      </c>
      <c r="D24" s="13">
        <v>21900</v>
      </c>
      <c r="E24" s="13">
        <v>10300</v>
      </c>
      <c r="F24" s="13">
        <v>16200</v>
      </c>
      <c r="G24" s="13">
        <v>13900</v>
      </c>
      <c r="H24" s="13">
        <v>34000</v>
      </c>
      <c r="I24" s="13">
        <v>33500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48900</v>
      </c>
      <c r="F26" s="13">
        <v>41900</v>
      </c>
      <c r="G26" s="13">
        <v>55300</v>
      </c>
      <c r="H26" s="13">
        <v>76600</v>
      </c>
      <c r="I26" s="13">
        <v>95400</v>
      </c>
      <c r="J26" s="13">
        <v>70100</v>
      </c>
      <c r="K26" s="13"/>
    </row>
    <row r="27" spans="3:11" x14ac:dyDescent="0.2">
      <c r="C27" s="11" t="s">
        <v>38</v>
      </c>
      <c r="D27" s="13">
        <v>59700</v>
      </c>
      <c r="E27" s="13">
        <v>48900</v>
      </c>
      <c r="F27" s="13">
        <v>41900</v>
      </c>
      <c r="G27" s="13">
        <v>55300</v>
      </c>
      <c r="H27" s="13">
        <v>76600</v>
      </c>
      <c r="I27" s="13">
        <v>95400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-1700</v>
      </c>
      <c r="G32" s="13">
        <v>23000</v>
      </c>
      <c r="H32" s="13">
        <v>-7700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59700</v>
      </c>
      <c r="E33" s="13">
        <v>48900</v>
      </c>
      <c r="F33" s="13">
        <v>41900</v>
      </c>
      <c r="G33" s="13">
        <v>35200</v>
      </c>
      <c r="H33" s="13">
        <v>76600</v>
      </c>
      <c r="I33" s="13">
        <v>95400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48900</v>
      </c>
      <c r="F35" s="13">
        <v>41900</v>
      </c>
      <c r="G35" s="13">
        <v>35200</v>
      </c>
      <c r="H35" s="13">
        <v>76600</v>
      </c>
      <c r="I35" s="13">
        <v>95400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50400</v>
      </c>
      <c r="F41" s="13">
        <v>39600</v>
      </c>
      <c r="G41" s="13">
        <v>103200</v>
      </c>
      <c r="H41" s="13">
        <v>177200</v>
      </c>
      <c r="I41" s="13">
        <v>144500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241400</v>
      </c>
      <c r="E43" s="13">
        <v>186700</v>
      </c>
      <c r="F43" s="13">
        <v>166900</v>
      </c>
      <c r="G43" s="13">
        <v>185100</v>
      </c>
      <c r="H43" s="13">
        <v>170100</v>
      </c>
      <c r="I43" s="13">
        <v>144500</v>
      </c>
      <c r="J43" s="13">
        <v>136200</v>
      </c>
      <c r="K43" s="13"/>
    </row>
    <row r="44" spans="2:11" x14ac:dyDescent="0.2">
      <c r="C44" s="11" t="s">
        <v>52</v>
      </c>
      <c r="D44" s="13">
        <v>122400</v>
      </c>
      <c r="E44" s="13">
        <v>118500</v>
      </c>
      <c r="F44" s="13">
        <v>112500</v>
      </c>
      <c r="G44" s="13">
        <v>121400</v>
      </c>
      <c r="H44" s="13">
        <v>105100</v>
      </c>
      <c r="I44" s="13">
        <v>84200</v>
      </c>
      <c r="J44" s="13">
        <v>77600</v>
      </c>
      <c r="K44" s="13"/>
    </row>
    <row r="45" spans="2:11" x14ac:dyDescent="0.2">
      <c r="C45" s="11" t="s">
        <v>53</v>
      </c>
      <c r="D45" s="13">
        <v>11500</v>
      </c>
      <c r="E45" s="13">
        <v>19500</v>
      </c>
      <c r="F45" s="13">
        <v>124100</v>
      </c>
      <c r="G45" s="13">
        <v>51400</v>
      </c>
      <c r="H45" s="13">
        <v>32000</v>
      </c>
      <c r="I45" s="13">
        <v>49300</v>
      </c>
      <c r="J45" s="13">
        <v>35500</v>
      </c>
      <c r="K45" s="13"/>
    </row>
    <row r="46" spans="2:11" x14ac:dyDescent="0.2">
      <c r="C46" s="11" t="s">
        <v>54</v>
      </c>
      <c r="D46" s="13">
        <v>643600</v>
      </c>
      <c r="E46" s="13">
        <v>373900</v>
      </c>
      <c r="F46" s="13">
        <v>443100</v>
      </c>
      <c r="G46" s="13">
        <v>461100</v>
      </c>
      <c r="H46" s="13">
        <v>484400</v>
      </c>
      <c r="I46" s="13">
        <v>415800</v>
      </c>
      <c r="J46" s="13">
        <v>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183200</v>
      </c>
      <c r="E48" s="13">
        <v>172200</v>
      </c>
      <c r="F48" s="13">
        <v>171400</v>
      </c>
      <c r="G48" s="13">
        <v>200300</v>
      </c>
      <c r="H48" s="13">
        <v>344100</v>
      </c>
      <c r="I48" s="13">
        <v>119200</v>
      </c>
      <c r="J48" s="13">
        <v>91700</v>
      </c>
      <c r="K48" s="13"/>
    </row>
    <row r="49" spans="3:11" x14ac:dyDescent="0.2">
      <c r="C49" s="11" t="s">
        <v>57</v>
      </c>
      <c r="D49" s="13">
        <v>114400</v>
      </c>
      <c r="E49" s="13">
        <v>114400</v>
      </c>
      <c r="F49" s="13">
        <v>111700</v>
      </c>
      <c r="G49" s="13">
        <v>153000</v>
      </c>
      <c r="H49" s="13">
        <v>166800</v>
      </c>
      <c r="I49" s="13">
        <v>76200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78400</v>
      </c>
      <c r="F52" s="13">
        <v>76900</v>
      </c>
      <c r="G52" s="13">
        <v>69100</v>
      </c>
      <c r="H52" s="13">
        <v>77300</v>
      </c>
      <c r="I52" s="13">
        <v>37200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738800</v>
      </c>
      <c r="F54" s="13">
        <v>803000</v>
      </c>
      <c r="G54" s="13">
        <v>883400</v>
      </c>
      <c r="H54" s="13">
        <v>843000</v>
      </c>
      <c r="I54" s="13">
        <v>648300</v>
      </c>
      <c r="J54" s="13">
        <v>554300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83000</v>
      </c>
      <c r="F57" s="13">
        <v>93100</v>
      </c>
      <c r="G57" s="13">
        <v>89600</v>
      </c>
      <c r="H57" s="13">
        <v>84500</v>
      </c>
      <c r="I57" s="13">
        <v>77100</v>
      </c>
      <c r="J57" s="13">
        <v>71400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3400</v>
      </c>
      <c r="G58" s="13">
        <v>3500</v>
      </c>
      <c r="H58" s="13">
        <v>2100</v>
      </c>
      <c r="I58" s="13">
        <v>4900</v>
      </c>
      <c r="J58" s="13">
        <v>5300</v>
      </c>
      <c r="K58" s="13"/>
    </row>
    <row r="59" spans="3:11" x14ac:dyDescent="0.2">
      <c r="C59" s="11" t="s">
        <v>67</v>
      </c>
      <c r="D59" s="13">
        <v>87400</v>
      </c>
      <c r="E59" s="13">
        <v>71200</v>
      </c>
      <c r="F59" s="13">
        <v>78900</v>
      </c>
      <c r="G59" s="13">
        <v>78300</v>
      </c>
      <c r="H59" s="13">
        <v>212600</v>
      </c>
      <c r="I59" s="13">
        <v>63600</v>
      </c>
      <c r="J59" s="13">
        <v>70900</v>
      </c>
      <c r="K59" s="13"/>
    </row>
    <row r="60" spans="3:11" x14ac:dyDescent="0.2">
      <c r="C60" s="11" t="s">
        <v>68</v>
      </c>
      <c r="D60" s="13">
        <v>206000</v>
      </c>
      <c r="E60" s="13">
        <v>156700</v>
      </c>
      <c r="F60" s="13">
        <v>175400</v>
      </c>
      <c r="G60" s="13">
        <v>171300</v>
      </c>
      <c r="H60" s="13">
        <v>193600</v>
      </c>
      <c r="I60" s="13">
        <v>145500</v>
      </c>
      <c r="J60" s="13">
        <v>147600</v>
      </c>
      <c r="K60" s="13"/>
    </row>
    <row r="61" spans="3:11" x14ac:dyDescent="0.2">
      <c r="C61" s="11" t="s">
        <v>69</v>
      </c>
      <c r="D61" s="13">
        <v>189900</v>
      </c>
      <c r="E61" s="13">
        <v>78100</v>
      </c>
      <c r="F61" s="13">
        <v>136500</v>
      </c>
      <c r="G61" s="13">
        <v>141200</v>
      </c>
      <c r="H61" s="13">
        <v>169400</v>
      </c>
      <c r="I61" s="13">
        <v>92800</v>
      </c>
      <c r="J61" s="13">
        <v>85500</v>
      </c>
      <c r="K61" s="13"/>
    </row>
    <row r="62" spans="3:11" x14ac:dyDescent="0.2">
      <c r="C62" s="11" t="s">
        <v>70</v>
      </c>
      <c r="D62" s="13">
        <v>40600</v>
      </c>
      <c r="E62" s="13">
        <v>21300</v>
      </c>
      <c r="F62" s="13">
        <v>11500</v>
      </c>
      <c r="G62" s="13">
        <v>17000</v>
      </c>
      <c r="H62" s="13">
        <v>19600</v>
      </c>
      <c r="I62" s="13">
        <v>25800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436500</v>
      </c>
      <c r="E66" s="13">
        <v>254700</v>
      </c>
      <c r="F66" s="13">
        <v>323300</v>
      </c>
      <c r="G66" s="13">
        <v>329500</v>
      </c>
      <c r="H66" s="13">
        <v>382600</v>
      </c>
      <c r="I66" s="13">
        <v>264100</v>
      </c>
      <c r="J66" s="13">
        <v>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472800</v>
      </c>
      <c r="E72" s="13">
        <v>413100</v>
      </c>
      <c r="F72" s="13">
        <v>364000</v>
      </c>
      <c r="G72" s="13">
        <v>293600</v>
      </c>
      <c r="H72" s="13">
        <v>256900</v>
      </c>
      <c r="I72" s="13">
        <v>180300</v>
      </c>
      <c r="J72" s="13">
        <v>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586300</v>
      </c>
      <c r="E76" s="13">
        <v>484100</v>
      </c>
      <c r="F76" s="13">
        <v>479700</v>
      </c>
      <c r="G76" s="13">
        <v>553900</v>
      </c>
      <c r="H76" s="13">
        <v>460400</v>
      </c>
      <c r="I76" s="13">
        <v>384300</v>
      </c>
      <c r="J76" s="13">
        <v>294200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59700</v>
      </c>
      <c r="E81" s="13">
        <v>48900</v>
      </c>
      <c r="F81" s="13">
        <v>41900</v>
      </c>
      <c r="G81" s="13">
        <v>35200</v>
      </c>
      <c r="H81" s="13">
        <v>76600</v>
      </c>
      <c r="I81" s="13">
        <v>95400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44200</v>
      </c>
      <c r="F83" s="13">
        <v>50600</v>
      </c>
      <c r="G83" s="13">
        <v>45000</v>
      </c>
      <c r="H83" s="13">
        <v>37800</v>
      </c>
      <c r="I83" s="13">
        <v>31000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118800</v>
      </c>
      <c r="F89" s="13">
        <v>118400</v>
      </c>
      <c r="G89" s="13">
        <v>49900</v>
      </c>
      <c r="H89" s="13">
        <v>108400</v>
      </c>
      <c r="I89" s="13">
        <v>104700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-23700</v>
      </c>
      <c r="F91" s="13">
        <v>-41500</v>
      </c>
      <c r="G91" s="13">
        <v>-50800</v>
      </c>
      <c r="H91" s="13">
        <v>-66300</v>
      </c>
      <c r="I91" s="13">
        <v>-55500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5800</v>
      </c>
      <c r="F94" s="13">
        <v>-40800</v>
      </c>
      <c r="G94" s="13">
        <v>-117700</v>
      </c>
      <c r="H94" s="13">
        <v>-144300</v>
      </c>
      <c r="I94" s="13">
        <v>-62700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-108600</v>
      </c>
      <c r="F100" s="13">
        <v>-139300</v>
      </c>
      <c r="G100" s="13">
        <v>-31600</v>
      </c>
      <c r="H100" s="13">
        <v>79900</v>
      </c>
      <c r="I100" s="13">
        <v>24400</v>
      </c>
      <c r="J100" s="13">
        <v>18700</v>
      </c>
      <c r="K100" s="13"/>
    </row>
    <row r="101" spans="3:11" x14ac:dyDescent="0.2">
      <c r="C101" s="11" t="s">
        <v>19</v>
      </c>
      <c r="D101" s="13">
        <v>7400</v>
      </c>
      <c r="E101" s="13">
        <v>-2700</v>
      </c>
      <c r="F101" s="13">
        <v>-2000</v>
      </c>
      <c r="G101" s="13">
        <v>25400</v>
      </c>
      <c r="H101" s="13">
        <v>-11200</v>
      </c>
      <c r="I101" s="13">
        <v>-7600</v>
      </c>
      <c r="J101" s="13">
        <v>1700</v>
      </c>
      <c r="K101" s="13"/>
    </row>
    <row r="102" spans="3:11" x14ac:dyDescent="0.2">
      <c r="C102" s="11" t="s">
        <v>20</v>
      </c>
      <c r="D102" s="13">
        <v>215400</v>
      </c>
      <c r="E102" s="13">
        <v>13300</v>
      </c>
      <c r="F102" s="13">
        <v>-63600</v>
      </c>
      <c r="G102" s="13">
        <v>-74000</v>
      </c>
      <c r="H102" s="13">
        <v>32700</v>
      </c>
      <c r="I102" s="13">
        <v>58800</v>
      </c>
      <c r="J102" s="13">
        <v>30800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1109400</v>
      </c>
      <c r="E8" s="13">
        <v>1421400</v>
      </c>
      <c r="F8" s="13">
        <v>1784400</v>
      </c>
      <c r="G8" s="13">
        <v>1318200</v>
      </c>
      <c r="H8" s="13">
        <v>1815000</v>
      </c>
      <c r="I8" s="13">
        <v>1444000</v>
      </c>
      <c r="J8" s="13">
        <v>1278000</v>
      </c>
      <c r="K8" s="13"/>
    </row>
    <row r="9" spans="1:11" x14ac:dyDescent="0.2">
      <c r="C9" s="11" t="s">
        <v>22</v>
      </c>
      <c r="D9" s="13">
        <v>366700</v>
      </c>
      <c r="E9" s="13">
        <v>476400</v>
      </c>
      <c r="F9" s="13">
        <v>647300</v>
      </c>
      <c r="G9" s="13">
        <v>553300</v>
      </c>
      <c r="H9" s="13">
        <v>576000</v>
      </c>
      <c r="I9" s="13">
        <v>479000</v>
      </c>
      <c r="J9" s="13">
        <v>358000</v>
      </c>
      <c r="K9" s="13"/>
    </row>
    <row r="10" spans="1:11" x14ac:dyDescent="0.2">
      <c r="C10" s="11" t="s">
        <v>23</v>
      </c>
      <c r="D10" s="13">
        <v>742700</v>
      </c>
      <c r="E10" s="13">
        <v>945000</v>
      </c>
      <c r="F10" s="13">
        <v>1137100</v>
      </c>
      <c r="G10" s="13">
        <v>764900</v>
      </c>
      <c r="H10" s="13">
        <v>1239000</v>
      </c>
      <c r="I10" s="13">
        <v>965000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6400</v>
      </c>
      <c r="F14" s="13">
        <v>18400</v>
      </c>
      <c r="G14" s="13">
        <v>-800</v>
      </c>
      <c r="H14" s="13">
        <v>39000</v>
      </c>
      <c r="I14" s="13">
        <v>563000</v>
      </c>
      <c r="J14" s="13">
        <v>-128000</v>
      </c>
      <c r="K14" s="13"/>
    </row>
    <row r="15" spans="1:11" x14ac:dyDescent="0.2">
      <c r="C15" s="11" t="s">
        <v>28</v>
      </c>
      <c r="D15" s="13">
        <v>146500</v>
      </c>
      <c r="E15" s="13">
        <v>206300</v>
      </c>
      <c r="F15" s="13">
        <v>267000</v>
      </c>
      <c r="G15" s="13">
        <v>301400</v>
      </c>
      <c r="H15" s="13">
        <v>643000</v>
      </c>
      <c r="I15" s="13">
        <v>765000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957400</v>
      </c>
      <c r="E17" s="13">
        <v>1221700</v>
      </c>
      <c r="F17" s="13">
        <v>1640400</v>
      </c>
      <c r="G17" s="13">
        <v>1448400</v>
      </c>
      <c r="H17" s="13">
        <v>1817000</v>
      </c>
      <c r="I17" s="13">
        <v>2323000</v>
      </c>
      <c r="J17" s="13">
        <v>1035000</v>
      </c>
      <c r="K17" s="13"/>
    </row>
    <row r="18" spans="3:11" x14ac:dyDescent="0.2">
      <c r="C18" s="11" t="s">
        <v>30</v>
      </c>
      <c r="D18" s="13">
        <v>152000</v>
      </c>
      <c r="E18" s="13">
        <v>199700</v>
      </c>
      <c r="F18" s="13">
        <v>144000</v>
      </c>
      <c r="G18" s="13">
        <v>-130200</v>
      </c>
      <c r="H18" s="13">
        <v>-2000</v>
      </c>
      <c r="I18" s="13">
        <v>-879000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-53200</v>
      </c>
      <c r="F20" s="13">
        <v>-500</v>
      </c>
      <c r="G20" s="13">
        <v>-40800</v>
      </c>
      <c r="H20" s="13">
        <v>-356000</v>
      </c>
      <c r="I20" s="13">
        <v>-316000</v>
      </c>
      <c r="J20" s="13">
        <v>-196000</v>
      </c>
      <c r="K20" s="13"/>
    </row>
    <row r="21" spans="3:11" x14ac:dyDescent="0.2">
      <c r="C21" s="11" t="s">
        <v>33</v>
      </c>
      <c r="D21" s="13">
        <v>256300</v>
      </c>
      <c r="E21" s="13">
        <v>352800</v>
      </c>
      <c r="F21" s="13">
        <v>410400</v>
      </c>
      <c r="G21" s="13">
        <v>130400</v>
      </c>
      <c r="H21" s="13">
        <v>285000</v>
      </c>
      <c r="I21" s="13">
        <v>-430000</v>
      </c>
      <c r="J21" s="13">
        <v>466000</v>
      </c>
      <c r="K21" s="13"/>
    </row>
    <row r="22" spans="3:11" x14ac:dyDescent="0.2">
      <c r="C22" s="11" t="s">
        <v>34</v>
      </c>
      <c r="D22" s="13">
        <v>68500</v>
      </c>
      <c r="E22" s="13">
        <v>93000</v>
      </c>
      <c r="F22" s="13">
        <v>82700</v>
      </c>
      <c r="G22" s="13">
        <v>67800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53600</v>
      </c>
      <c r="F23" s="13">
        <v>60800</v>
      </c>
      <c r="G23" s="13">
        <v>-238900</v>
      </c>
      <c r="H23" s="13">
        <v>-358000</v>
      </c>
      <c r="I23" s="13">
        <v>-1195000</v>
      </c>
      <c r="J23" s="13">
        <v>47000</v>
      </c>
      <c r="K23" s="13"/>
    </row>
    <row r="24" spans="3:11" x14ac:dyDescent="0.2">
      <c r="C24" s="11" t="s">
        <v>36</v>
      </c>
      <c r="D24" s="13">
        <v>-108000</v>
      </c>
      <c r="E24" s="13">
        <v>18100</v>
      </c>
      <c r="F24" s="13">
        <v>8500</v>
      </c>
      <c r="G24" s="13">
        <v>-67500</v>
      </c>
      <c r="H24" s="13">
        <v>13000</v>
      </c>
      <c r="I24" s="13">
        <v>-376000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35500</v>
      </c>
      <c r="F26" s="13">
        <v>52300</v>
      </c>
      <c r="G26" s="13">
        <v>-171300</v>
      </c>
      <c r="H26" s="13">
        <v>-371000</v>
      </c>
      <c r="I26" s="13">
        <v>-819000</v>
      </c>
      <c r="J26" s="13">
        <v>41000</v>
      </c>
      <c r="K26" s="13"/>
    </row>
    <row r="27" spans="3:11" x14ac:dyDescent="0.2">
      <c r="C27" s="11" t="s">
        <v>38</v>
      </c>
      <c r="D27" s="13">
        <v>149200</v>
      </c>
      <c r="E27" s="13">
        <v>35500</v>
      </c>
      <c r="F27" s="13">
        <v>52300</v>
      </c>
      <c r="G27" s="13">
        <v>-171300</v>
      </c>
      <c r="H27" s="13">
        <v>-371000</v>
      </c>
      <c r="I27" s="13">
        <v>-819000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53200</v>
      </c>
      <c r="F32" s="13">
        <v>500</v>
      </c>
      <c r="G32" s="13">
        <v>40800</v>
      </c>
      <c r="H32" s="13">
        <v>356000</v>
      </c>
      <c r="I32" s="13">
        <v>316000</v>
      </c>
      <c r="J32" s="13">
        <v>196000</v>
      </c>
      <c r="K32" s="13"/>
    </row>
    <row r="33" spans="2:11" x14ac:dyDescent="0.2">
      <c r="C33" s="11" t="s">
        <v>44</v>
      </c>
      <c r="D33" s="13">
        <v>149200</v>
      </c>
      <c r="E33" s="13">
        <v>35500</v>
      </c>
      <c r="F33" s="13">
        <v>52300</v>
      </c>
      <c r="G33" s="13">
        <v>-171300</v>
      </c>
      <c r="H33" s="13">
        <v>-371000</v>
      </c>
      <c r="I33" s="13">
        <v>-819000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35500</v>
      </c>
      <c r="F35" s="13">
        <v>52300</v>
      </c>
      <c r="G35" s="13">
        <v>-171300</v>
      </c>
      <c r="H35" s="13">
        <v>-371000</v>
      </c>
      <c r="I35" s="13">
        <v>-819000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34200</v>
      </c>
      <c r="G41" s="13" t="s">
        <v>92</v>
      </c>
      <c r="H41" s="13">
        <v>171000</v>
      </c>
      <c r="I41" s="13">
        <v>156000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418800</v>
      </c>
      <c r="F43" s="13">
        <v>494300</v>
      </c>
      <c r="G43" s="13" t="s">
        <v>92</v>
      </c>
      <c r="H43" s="13">
        <v>151000</v>
      </c>
      <c r="I43" s="13">
        <v>218000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57800</v>
      </c>
      <c r="F45" s="13">
        <v>34800</v>
      </c>
      <c r="G45" s="13" t="s">
        <v>92</v>
      </c>
      <c r="H45" s="13">
        <v>175000</v>
      </c>
      <c r="I45" s="13">
        <v>235000</v>
      </c>
      <c r="J45" s="13" t="s">
        <v>92</v>
      </c>
      <c r="K45" s="13"/>
    </row>
    <row r="46" spans="2:11" x14ac:dyDescent="0.2">
      <c r="C46" s="11" t="s">
        <v>54</v>
      </c>
      <c r="D46" s="13">
        <v>369700</v>
      </c>
      <c r="E46" s="13">
        <v>478600</v>
      </c>
      <c r="F46" s="13">
        <v>563200</v>
      </c>
      <c r="G46" s="13" t="s">
        <v>92</v>
      </c>
      <c r="H46" s="13">
        <v>497000</v>
      </c>
      <c r="I46" s="13">
        <v>609000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89000</v>
      </c>
      <c r="E48" s="13">
        <v>140600</v>
      </c>
      <c r="F48" s="13">
        <v>122200</v>
      </c>
      <c r="G48" s="13" t="s">
        <v>92</v>
      </c>
      <c r="H48" s="13">
        <v>64000</v>
      </c>
      <c r="I48" s="13">
        <v>106000</v>
      </c>
      <c r="J48" s="13" t="s">
        <v>92</v>
      </c>
      <c r="K48" s="13"/>
    </row>
    <row r="49" spans="3:11" x14ac:dyDescent="0.2">
      <c r="C49" s="11" t="s">
        <v>57</v>
      </c>
      <c r="D49" s="13">
        <v>641200</v>
      </c>
      <c r="E49" s="13">
        <v>756900</v>
      </c>
      <c r="F49" s="13">
        <v>921700</v>
      </c>
      <c r="G49" s="13" t="s">
        <v>92</v>
      </c>
      <c r="H49" s="13">
        <v>1109000</v>
      </c>
      <c r="I49" s="13">
        <v>1696000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12200</v>
      </c>
      <c r="F52" s="13">
        <v>46400</v>
      </c>
      <c r="G52" s="13" t="s">
        <v>92</v>
      </c>
      <c r="H52" s="13">
        <v>52000</v>
      </c>
      <c r="I52" s="13">
        <v>53000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1215000</v>
      </c>
      <c r="E54" s="13">
        <v>1388300</v>
      </c>
      <c r="F54" s="13">
        <v>1653500</v>
      </c>
      <c r="G54" s="13" t="s">
        <v>92</v>
      </c>
      <c r="H54" s="13">
        <v>1722000</v>
      </c>
      <c r="I54" s="13">
        <v>2464000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16100</v>
      </c>
      <c r="F57" s="13">
        <v>24600</v>
      </c>
      <c r="G57" s="13" t="s">
        <v>92</v>
      </c>
      <c r="H57" s="13">
        <v>14000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1200</v>
      </c>
      <c r="G58" s="13" t="s">
        <v>92</v>
      </c>
      <c r="H58" s="13">
        <v>124000</v>
      </c>
      <c r="I58" s="13">
        <v>154000</v>
      </c>
      <c r="J58" s="13" t="s">
        <v>92</v>
      </c>
      <c r="K58" s="13"/>
    </row>
    <row r="59" spans="3:11" x14ac:dyDescent="0.2">
      <c r="C59" s="11" t="s">
        <v>67</v>
      </c>
      <c r="D59" s="13">
        <v>198500</v>
      </c>
      <c r="E59" s="13">
        <v>240800</v>
      </c>
      <c r="F59" s="13">
        <v>215700</v>
      </c>
      <c r="G59" s="13" t="s">
        <v>92</v>
      </c>
      <c r="H59" s="13">
        <v>266000</v>
      </c>
      <c r="I59" s="13">
        <v>292000</v>
      </c>
      <c r="J59" s="13" t="s">
        <v>92</v>
      </c>
      <c r="K59" s="13"/>
    </row>
    <row r="60" spans="3:11" x14ac:dyDescent="0.2">
      <c r="C60" s="11" t="s">
        <v>68</v>
      </c>
      <c r="D60" s="13">
        <v>207400</v>
      </c>
      <c r="E60" s="13">
        <v>257400</v>
      </c>
      <c r="F60" s="13">
        <v>241500</v>
      </c>
      <c r="G60" s="13" t="s">
        <v>92</v>
      </c>
      <c r="H60" s="13">
        <v>404000</v>
      </c>
      <c r="I60" s="13">
        <v>466000</v>
      </c>
      <c r="J60" s="13" t="s">
        <v>92</v>
      </c>
      <c r="K60" s="13"/>
    </row>
    <row r="61" spans="3:11" x14ac:dyDescent="0.2">
      <c r="C61" s="11" t="s">
        <v>69</v>
      </c>
      <c r="D61" s="13">
        <v>583200</v>
      </c>
      <c r="E61" s="13">
        <v>769900</v>
      </c>
      <c r="F61" s="13">
        <v>602000</v>
      </c>
      <c r="G61" s="13">
        <v>0</v>
      </c>
      <c r="H61" s="13">
        <v>2272000</v>
      </c>
      <c r="I61" s="13">
        <v>2521000</v>
      </c>
      <c r="J61" s="13">
        <v>0</v>
      </c>
      <c r="K61" s="13"/>
    </row>
    <row r="62" spans="3:11" x14ac:dyDescent="0.2">
      <c r="C62" s="11" t="s">
        <v>70</v>
      </c>
      <c r="D62" s="13">
        <v>227600</v>
      </c>
      <c r="E62" s="13">
        <v>333700</v>
      </c>
      <c r="F62" s="13">
        <v>381700</v>
      </c>
      <c r="G62" s="13" t="s">
        <v>92</v>
      </c>
      <c r="H62" s="13">
        <v>168000</v>
      </c>
      <c r="I62" s="13">
        <v>180000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1018200</v>
      </c>
      <c r="E66" s="13">
        <v>1361000</v>
      </c>
      <c r="F66" s="13">
        <v>1225100</v>
      </c>
      <c r="G66" s="13" t="s">
        <v>92</v>
      </c>
      <c r="H66" s="13">
        <v>2844000</v>
      </c>
      <c r="I66" s="13">
        <v>3167000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-544100</v>
      </c>
      <c r="F72" s="13">
        <v>-579100</v>
      </c>
      <c r="G72" s="13" t="s">
        <v>92</v>
      </c>
      <c r="H72" s="13">
        <v>-2591000</v>
      </c>
      <c r="I72" s="13">
        <v>-2220000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196800</v>
      </c>
      <c r="E76" s="13">
        <v>27300</v>
      </c>
      <c r="F76" s="13">
        <v>428300</v>
      </c>
      <c r="G76" s="13" t="s">
        <v>92</v>
      </c>
      <c r="H76" s="13">
        <v>-1122000</v>
      </c>
      <c r="I76" s="13">
        <v>-703000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149200</v>
      </c>
      <c r="E81" s="13">
        <v>35500</v>
      </c>
      <c r="F81" s="13">
        <v>52300</v>
      </c>
      <c r="G81" s="13">
        <v>-171300</v>
      </c>
      <c r="H81" s="13">
        <v>-371000</v>
      </c>
      <c r="I81" s="13">
        <v>-819000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206300</v>
      </c>
      <c r="F83" s="13">
        <v>267000</v>
      </c>
      <c r="G83" s="13">
        <v>301400</v>
      </c>
      <c r="H83" s="13">
        <v>643000</v>
      </c>
      <c r="I83" s="13">
        <v>765000</v>
      </c>
      <c r="J83" s="13">
        <v>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232800</v>
      </c>
      <c r="E89" s="13">
        <v>270600</v>
      </c>
      <c r="F89" s="13">
        <v>347100</v>
      </c>
      <c r="G89" s="13">
        <v>240800</v>
      </c>
      <c r="H89" s="13">
        <v>388000</v>
      </c>
      <c r="I89" s="13">
        <v>360000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-26100</v>
      </c>
      <c r="F91" s="13">
        <v>-27400</v>
      </c>
      <c r="G91" s="13">
        <v>-20000</v>
      </c>
      <c r="H91" s="13">
        <v>-18000</v>
      </c>
      <c r="I91" s="13">
        <v>-24000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-25400</v>
      </c>
      <c r="F94" s="13">
        <v>-28700</v>
      </c>
      <c r="G94" s="13">
        <v>-600400</v>
      </c>
      <c r="H94" s="13">
        <v>-5000</v>
      </c>
      <c r="I94" s="13">
        <v>130000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-277500</v>
      </c>
      <c r="F100" s="13">
        <v>-286300</v>
      </c>
      <c r="G100" s="13">
        <v>320200</v>
      </c>
      <c r="H100" s="13">
        <v>-368000</v>
      </c>
      <c r="I100" s="13">
        <v>-506000</v>
      </c>
      <c r="J100" s="13">
        <v>-412000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-32300</v>
      </c>
      <c r="F102" s="13">
        <v>32100</v>
      </c>
      <c r="G102" s="13">
        <v>-39400</v>
      </c>
      <c r="H102" s="13">
        <v>15000</v>
      </c>
      <c r="I102" s="13">
        <v>-16000</v>
      </c>
      <c r="J102" s="13">
        <v>-86000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4348600</v>
      </c>
      <c r="E8" s="13">
        <v>4288900</v>
      </c>
      <c r="F8" s="13">
        <v>4587800</v>
      </c>
      <c r="G8" s="13">
        <v>4852600</v>
      </c>
      <c r="H8" s="13">
        <v>6175100</v>
      </c>
      <c r="I8" s="13">
        <v>3206400</v>
      </c>
      <c r="J8" s="13">
        <v>2946100</v>
      </c>
      <c r="K8" s="13"/>
    </row>
    <row r="9" spans="1:11" x14ac:dyDescent="0.2">
      <c r="C9" s="11" t="s">
        <v>22</v>
      </c>
      <c r="D9" s="13">
        <v>3495200</v>
      </c>
      <c r="E9" s="13">
        <v>3487700</v>
      </c>
      <c r="F9" s="13">
        <v>3682300</v>
      </c>
      <c r="G9" s="13">
        <v>3839000</v>
      </c>
      <c r="H9" s="13">
        <v>5049700</v>
      </c>
      <c r="I9" s="13">
        <v>2562100</v>
      </c>
      <c r="J9" s="13">
        <v>2339500</v>
      </c>
      <c r="K9" s="13"/>
    </row>
    <row r="10" spans="1:11" x14ac:dyDescent="0.2">
      <c r="C10" s="11" t="s">
        <v>23</v>
      </c>
      <c r="D10" s="13">
        <v>853400</v>
      </c>
      <c r="E10" s="13">
        <v>801200</v>
      </c>
      <c r="F10" s="13">
        <v>905500</v>
      </c>
      <c r="G10" s="13">
        <v>1013600</v>
      </c>
      <c r="H10" s="13">
        <v>1125400</v>
      </c>
      <c r="I10" s="13">
        <v>644300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266200</v>
      </c>
      <c r="F14" s="13">
        <v>197800</v>
      </c>
      <c r="G14" s="13">
        <v>269000</v>
      </c>
      <c r="H14" s="13">
        <v>365800</v>
      </c>
      <c r="I14" s="13">
        <v>1800</v>
      </c>
      <c r="J14" s="13">
        <v>24400</v>
      </c>
      <c r="K14" s="13"/>
    </row>
    <row r="15" spans="1:11" x14ac:dyDescent="0.2">
      <c r="C15" s="11" t="s">
        <v>28</v>
      </c>
      <c r="D15" s="13">
        <v>70700</v>
      </c>
      <c r="E15" s="13">
        <v>74100</v>
      </c>
      <c r="F15" s="13">
        <v>80200</v>
      </c>
      <c r="G15" s="13">
        <v>85500</v>
      </c>
      <c r="H15" s="13">
        <v>109900</v>
      </c>
      <c r="I15" s="13">
        <v>60600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4201400</v>
      </c>
      <c r="E17" s="13">
        <v>4305000</v>
      </c>
      <c r="F17" s="13">
        <v>4504400</v>
      </c>
      <c r="G17" s="13">
        <v>4773400</v>
      </c>
      <c r="H17" s="13">
        <v>6271900</v>
      </c>
      <c r="I17" s="13">
        <v>2966700</v>
      </c>
      <c r="J17" s="13">
        <v>2750000</v>
      </c>
      <c r="K17" s="13"/>
    </row>
    <row r="18" spans="3:11" x14ac:dyDescent="0.2">
      <c r="C18" s="11" t="s">
        <v>30</v>
      </c>
      <c r="D18" s="13">
        <v>147200</v>
      </c>
      <c r="E18" s="13">
        <v>-16100</v>
      </c>
      <c r="F18" s="13">
        <v>83400</v>
      </c>
      <c r="G18" s="13">
        <v>79200</v>
      </c>
      <c r="H18" s="13">
        <v>-96800</v>
      </c>
      <c r="I18" s="13">
        <v>239700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-37300</v>
      </c>
      <c r="F20" s="13">
        <v>-33200</v>
      </c>
      <c r="G20" s="13">
        <v>14700</v>
      </c>
      <c r="H20" s="13">
        <v>20600</v>
      </c>
      <c r="I20" s="13">
        <v>-23000</v>
      </c>
      <c r="J20" s="13">
        <v>-17500</v>
      </c>
      <c r="K20" s="13"/>
    </row>
    <row r="21" spans="3:11" x14ac:dyDescent="0.2">
      <c r="C21" s="11" t="s">
        <v>33</v>
      </c>
      <c r="D21" s="13">
        <v>325100</v>
      </c>
      <c r="E21" s="13">
        <v>157200</v>
      </c>
      <c r="F21" s="13">
        <v>308500</v>
      </c>
      <c r="G21" s="13">
        <v>381500</v>
      </c>
      <c r="H21" s="13">
        <v>212000</v>
      </c>
      <c r="I21" s="13">
        <v>338800</v>
      </c>
      <c r="J21" s="13">
        <v>294500</v>
      </c>
      <c r="K21" s="13"/>
    </row>
    <row r="22" spans="3:11" x14ac:dyDescent="0.2">
      <c r="C22" s="11" t="s">
        <v>34</v>
      </c>
      <c r="D22" s="13">
        <v>104800</v>
      </c>
      <c r="E22" s="13">
        <v>102400</v>
      </c>
      <c r="F22" s="13">
        <v>107800</v>
      </c>
      <c r="G22" s="13">
        <v>122400</v>
      </c>
      <c r="H22" s="13">
        <v>119200</v>
      </c>
      <c r="I22" s="13">
        <v>45500</v>
      </c>
      <c r="J22" s="13">
        <v>42000</v>
      </c>
      <c r="K22" s="13"/>
    </row>
    <row r="23" spans="3:11" x14ac:dyDescent="0.2">
      <c r="C23" s="11" t="s">
        <v>35</v>
      </c>
      <c r="D23" s="13">
        <v>17100</v>
      </c>
      <c r="E23" s="13">
        <v>-155800</v>
      </c>
      <c r="F23" s="13">
        <v>-57600</v>
      </c>
      <c r="G23" s="13">
        <v>-28500</v>
      </c>
      <c r="H23" s="13">
        <v>-195400</v>
      </c>
      <c r="I23" s="13">
        <v>171300</v>
      </c>
      <c r="J23" s="13">
        <v>136600</v>
      </c>
      <c r="K23" s="13"/>
    </row>
    <row r="24" spans="3:11" x14ac:dyDescent="0.2">
      <c r="C24" s="11" t="s">
        <v>36</v>
      </c>
      <c r="D24" s="13">
        <v>-1800</v>
      </c>
      <c r="E24" s="13">
        <v>-43600</v>
      </c>
      <c r="F24" s="13">
        <v>-10000</v>
      </c>
      <c r="G24" s="13">
        <v>-31800</v>
      </c>
      <c r="H24" s="13">
        <v>33200</v>
      </c>
      <c r="I24" s="13">
        <v>56400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-112200</v>
      </c>
      <c r="F26" s="13">
        <v>-47600</v>
      </c>
      <c r="G26" s="13">
        <v>3300</v>
      </c>
      <c r="H26" s="13">
        <v>-228600</v>
      </c>
      <c r="I26" s="13">
        <v>114900</v>
      </c>
      <c r="J26" s="13">
        <v>89900</v>
      </c>
      <c r="K26" s="13"/>
    </row>
    <row r="27" spans="3:11" x14ac:dyDescent="0.2">
      <c r="C27" s="11" t="s">
        <v>38</v>
      </c>
      <c r="D27" s="13">
        <v>18900</v>
      </c>
      <c r="E27" s="13">
        <v>-112200</v>
      </c>
      <c r="F27" s="13">
        <v>-47600</v>
      </c>
      <c r="G27" s="13">
        <v>3300</v>
      </c>
      <c r="H27" s="13">
        <v>-228600</v>
      </c>
      <c r="I27" s="13">
        <v>114900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-248800</v>
      </c>
      <c r="F29" s="13">
        <v>-16800</v>
      </c>
      <c r="G29" s="13">
        <v>-282800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37300</v>
      </c>
      <c r="F32" s="13">
        <v>33200</v>
      </c>
      <c r="G32" s="13">
        <v>-14700</v>
      </c>
      <c r="H32" s="13">
        <v>-20600</v>
      </c>
      <c r="I32" s="13">
        <v>23000</v>
      </c>
      <c r="J32" s="13">
        <v>17500</v>
      </c>
      <c r="K32" s="13"/>
    </row>
    <row r="33" spans="2:11" x14ac:dyDescent="0.2">
      <c r="C33" s="11" t="s">
        <v>44</v>
      </c>
      <c r="D33" s="13">
        <v>13800</v>
      </c>
      <c r="E33" s="13">
        <v>-361000</v>
      </c>
      <c r="F33" s="13">
        <v>-64400</v>
      </c>
      <c r="G33" s="13">
        <v>-279500</v>
      </c>
      <c r="H33" s="13">
        <v>-228600</v>
      </c>
      <c r="I33" s="13">
        <v>114900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-361000</v>
      </c>
      <c r="F35" s="13">
        <v>-64400</v>
      </c>
      <c r="G35" s="13">
        <v>-279500</v>
      </c>
      <c r="H35" s="13">
        <v>-228600</v>
      </c>
      <c r="I35" s="13">
        <v>114900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364600</v>
      </c>
      <c r="E41" s="13">
        <v>202300</v>
      </c>
      <c r="F41" s="13">
        <v>164300</v>
      </c>
      <c r="G41" s="13">
        <v>132800</v>
      </c>
      <c r="H41" s="13">
        <v>62100</v>
      </c>
      <c r="I41" s="13">
        <v>34900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14100</v>
      </c>
      <c r="H42" s="13">
        <v>10400</v>
      </c>
      <c r="I42" s="13">
        <v>8400</v>
      </c>
      <c r="J42" s="13">
        <v>9100</v>
      </c>
      <c r="K42" s="13"/>
    </row>
    <row r="43" spans="2:11" x14ac:dyDescent="0.2">
      <c r="C43" s="11" t="s">
        <v>51</v>
      </c>
      <c r="D43" s="13">
        <v>308800</v>
      </c>
      <c r="E43" s="13">
        <v>270600</v>
      </c>
      <c r="F43" s="13">
        <v>702600</v>
      </c>
      <c r="G43" s="13">
        <v>329800</v>
      </c>
      <c r="H43" s="13">
        <v>429000</v>
      </c>
      <c r="I43" s="13">
        <v>203200</v>
      </c>
      <c r="J43" s="13">
        <v>233700</v>
      </c>
      <c r="K43" s="13"/>
    </row>
    <row r="44" spans="2:11" x14ac:dyDescent="0.2">
      <c r="C44" s="11" t="s">
        <v>52</v>
      </c>
      <c r="D44" s="13">
        <v>598600</v>
      </c>
      <c r="E44" s="13">
        <v>544000</v>
      </c>
      <c r="F44" s="13">
        <v>591500</v>
      </c>
      <c r="G44" s="13">
        <v>918300</v>
      </c>
      <c r="H44" s="13">
        <v>978000</v>
      </c>
      <c r="I44" s="13">
        <v>584100</v>
      </c>
      <c r="J44" s="13">
        <v>594100</v>
      </c>
      <c r="K44" s="13"/>
    </row>
    <row r="45" spans="2:11" x14ac:dyDescent="0.2">
      <c r="C45" s="11" t="s">
        <v>53</v>
      </c>
      <c r="D45" s="13">
        <v>156800</v>
      </c>
      <c r="E45" s="13">
        <v>202600</v>
      </c>
      <c r="F45" s="13">
        <v>546800</v>
      </c>
      <c r="G45" s="13">
        <v>89700</v>
      </c>
      <c r="H45" s="13">
        <v>81100</v>
      </c>
      <c r="I45" s="13">
        <v>16600</v>
      </c>
      <c r="J45" s="13">
        <v>60600</v>
      </c>
      <c r="K45" s="13"/>
    </row>
    <row r="46" spans="2:11" x14ac:dyDescent="0.2">
      <c r="C46" s="11" t="s">
        <v>54</v>
      </c>
      <c r="D46" s="13">
        <v>1428800</v>
      </c>
      <c r="E46" s="13">
        <v>1219500</v>
      </c>
      <c r="F46" s="13">
        <v>1678000</v>
      </c>
      <c r="G46" s="13">
        <v>1484700</v>
      </c>
      <c r="H46" s="13">
        <v>1560700</v>
      </c>
      <c r="I46" s="13">
        <v>847200</v>
      </c>
      <c r="J46" s="13">
        <v>913900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1230700</v>
      </c>
      <c r="E48" s="13">
        <v>1220500</v>
      </c>
      <c r="F48" s="13">
        <v>1142300</v>
      </c>
      <c r="G48" s="13">
        <v>1294400</v>
      </c>
      <c r="H48" s="13">
        <v>1359300</v>
      </c>
      <c r="I48" s="13">
        <v>541500</v>
      </c>
      <c r="J48" s="13">
        <v>543800</v>
      </c>
      <c r="K48" s="13"/>
    </row>
    <row r="49" spans="3:11" x14ac:dyDescent="0.2">
      <c r="C49" s="11" t="s">
        <v>57</v>
      </c>
      <c r="D49" s="13">
        <v>2793700</v>
      </c>
      <c r="E49" s="13">
        <v>2662000</v>
      </c>
      <c r="F49" s="13">
        <v>2785700</v>
      </c>
      <c r="G49" s="13">
        <v>2955000</v>
      </c>
      <c r="H49" s="13">
        <v>3584800</v>
      </c>
      <c r="I49" s="13">
        <v>2296400</v>
      </c>
      <c r="J49" s="13">
        <v>2384300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37400</v>
      </c>
      <c r="F52" s="13">
        <v>44700</v>
      </c>
      <c r="G52" s="13">
        <v>45200</v>
      </c>
      <c r="H52" s="13">
        <v>41000</v>
      </c>
      <c r="I52" s="13">
        <v>17600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5485700</v>
      </c>
      <c r="E54" s="13">
        <v>5139400</v>
      </c>
      <c r="F54" s="13">
        <v>5629300</v>
      </c>
      <c r="G54" s="13">
        <v>5779300</v>
      </c>
      <c r="H54" s="13">
        <v>6545800</v>
      </c>
      <c r="I54" s="13">
        <v>3702800</v>
      </c>
      <c r="J54" s="13">
        <v>3858300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627700</v>
      </c>
      <c r="E57" s="13">
        <v>508400</v>
      </c>
      <c r="F57" s="13">
        <v>577900</v>
      </c>
      <c r="G57" s="13">
        <v>451300</v>
      </c>
      <c r="H57" s="13">
        <v>458100</v>
      </c>
      <c r="I57" s="13">
        <v>204800</v>
      </c>
      <c r="J57" s="13">
        <v>221600</v>
      </c>
      <c r="K57" s="13"/>
    </row>
    <row r="58" spans="3:11" x14ac:dyDescent="0.2">
      <c r="C58" s="11" t="s">
        <v>66</v>
      </c>
      <c r="D58" s="13">
        <v>15700</v>
      </c>
      <c r="E58" s="13">
        <v>15300</v>
      </c>
      <c r="F58" s="13">
        <v>2400</v>
      </c>
      <c r="G58" s="13">
        <v>10100</v>
      </c>
      <c r="H58" s="13">
        <v>66400</v>
      </c>
      <c r="I58" s="13">
        <v>14900</v>
      </c>
      <c r="J58" s="13">
        <v>13000</v>
      </c>
      <c r="K58" s="13"/>
    </row>
    <row r="59" spans="3:11" x14ac:dyDescent="0.2">
      <c r="C59" s="11" t="s">
        <v>67</v>
      </c>
      <c r="D59" s="13">
        <v>347300</v>
      </c>
      <c r="E59" s="13">
        <v>289700</v>
      </c>
      <c r="F59" s="13">
        <v>514600</v>
      </c>
      <c r="G59" s="13">
        <v>138400</v>
      </c>
      <c r="H59" s="13">
        <v>168600</v>
      </c>
      <c r="I59" s="13">
        <v>55800</v>
      </c>
      <c r="J59" s="13">
        <v>79600</v>
      </c>
      <c r="K59" s="13"/>
    </row>
    <row r="60" spans="3:11" x14ac:dyDescent="0.2">
      <c r="C60" s="11" t="s">
        <v>68</v>
      </c>
      <c r="D60" s="13">
        <v>990700</v>
      </c>
      <c r="E60" s="13">
        <v>813400</v>
      </c>
      <c r="F60" s="13">
        <v>837600</v>
      </c>
      <c r="G60" s="13">
        <v>599800</v>
      </c>
      <c r="H60" s="13">
        <v>693200</v>
      </c>
      <c r="I60" s="13">
        <v>275500</v>
      </c>
      <c r="J60" s="13">
        <v>309900</v>
      </c>
      <c r="K60" s="13"/>
    </row>
    <row r="61" spans="3:11" x14ac:dyDescent="0.2">
      <c r="C61" s="11" t="s">
        <v>69</v>
      </c>
      <c r="D61" s="13">
        <v>2199000</v>
      </c>
      <c r="E61" s="13">
        <v>2091700</v>
      </c>
      <c r="F61" s="13">
        <v>2297400</v>
      </c>
      <c r="G61" s="13">
        <v>2535700</v>
      </c>
      <c r="H61" s="13">
        <v>2724800</v>
      </c>
      <c r="I61" s="13">
        <v>1221700</v>
      </c>
      <c r="J61" s="13">
        <v>1437700</v>
      </c>
      <c r="K61" s="13"/>
    </row>
    <row r="62" spans="3:11" x14ac:dyDescent="0.2">
      <c r="C62" s="11" t="s">
        <v>70</v>
      </c>
      <c r="D62" s="13">
        <v>431000</v>
      </c>
      <c r="E62" s="13">
        <v>403400</v>
      </c>
      <c r="F62" s="13">
        <v>334300</v>
      </c>
      <c r="G62" s="13">
        <v>380500</v>
      </c>
      <c r="H62" s="13">
        <v>624500</v>
      </c>
      <c r="I62" s="13">
        <v>350700</v>
      </c>
      <c r="J62" s="13">
        <v>351500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3620700</v>
      </c>
      <c r="E66" s="13">
        <v>3308500</v>
      </c>
      <c r="F66" s="13">
        <v>3469300</v>
      </c>
      <c r="G66" s="13">
        <v>3516000</v>
      </c>
      <c r="H66" s="13">
        <v>4042500</v>
      </c>
      <c r="I66" s="13">
        <v>1847900</v>
      </c>
      <c r="J66" s="13">
        <v>2099100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-157000</v>
      </c>
      <c r="F72" s="13">
        <v>204000</v>
      </c>
      <c r="G72" s="13">
        <v>245900</v>
      </c>
      <c r="H72" s="13">
        <v>532100</v>
      </c>
      <c r="I72" s="13">
        <v>760700</v>
      </c>
      <c r="J72" s="13">
        <v>645800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1865000</v>
      </c>
      <c r="E76" s="13">
        <v>1830900</v>
      </c>
      <c r="F76" s="13">
        <v>2160000</v>
      </c>
      <c r="G76" s="13">
        <v>2263300</v>
      </c>
      <c r="H76" s="13">
        <v>2503300</v>
      </c>
      <c r="I76" s="13">
        <v>1854900</v>
      </c>
      <c r="J76" s="13">
        <v>1759300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-361000</v>
      </c>
      <c r="F81" s="13">
        <v>-64400</v>
      </c>
      <c r="G81" s="13">
        <v>-279500</v>
      </c>
      <c r="H81" s="13">
        <v>-228600</v>
      </c>
      <c r="I81" s="13">
        <v>114900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</v>
      </c>
      <c r="E83" s="13">
        <v>210600</v>
      </c>
      <c r="F83" s="13">
        <v>258300</v>
      </c>
      <c r="G83" s="13">
        <v>287600</v>
      </c>
      <c r="H83" s="13">
        <v>288200</v>
      </c>
      <c r="I83" s="13">
        <v>122100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307700</v>
      </c>
      <c r="F89" s="13">
        <v>505800</v>
      </c>
      <c r="G89" s="13">
        <v>506000</v>
      </c>
      <c r="H89" s="13">
        <v>478600</v>
      </c>
      <c r="I89" s="13">
        <v>290600</v>
      </c>
      <c r="J89" s="13">
        <v>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-122700</v>
      </c>
      <c r="F91" s="13">
        <v>-173800</v>
      </c>
      <c r="G91" s="13">
        <v>-159700</v>
      </c>
      <c r="H91" s="13">
        <v>-175200</v>
      </c>
      <c r="I91" s="13">
        <v>-72700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-332400</v>
      </c>
      <c r="E94" s="13">
        <v>-68100</v>
      </c>
      <c r="F94" s="13">
        <v>-160900</v>
      </c>
      <c r="G94" s="13">
        <v>-159800</v>
      </c>
      <c r="H94" s="13">
        <v>-2831400</v>
      </c>
      <c r="I94" s="13">
        <v>-86300</v>
      </c>
      <c r="J94" s="13">
        <v>-1089900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-206900</v>
      </c>
      <c r="F100" s="13">
        <v>-311000</v>
      </c>
      <c r="G100" s="13">
        <v>-278300</v>
      </c>
      <c r="H100" s="13">
        <v>2377700</v>
      </c>
      <c r="I100" s="13">
        <v>-213900</v>
      </c>
      <c r="J100" s="13">
        <v>867600</v>
      </c>
      <c r="K100" s="13"/>
    </row>
    <row r="101" spans="3:11" x14ac:dyDescent="0.2">
      <c r="C101" s="11" t="s">
        <v>19</v>
      </c>
      <c r="D101" s="13">
        <v>4000</v>
      </c>
      <c r="E101" s="13">
        <v>5300</v>
      </c>
      <c r="F101" s="13">
        <v>-2400</v>
      </c>
      <c r="G101" s="13">
        <v>2800</v>
      </c>
      <c r="H101" s="13">
        <v>2200</v>
      </c>
      <c r="I101" s="13">
        <v>-7500</v>
      </c>
      <c r="J101" s="13">
        <v>-1700</v>
      </c>
      <c r="K101" s="13"/>
    </row>
    <row r="102" spans="3:11" x14ac:dyDescent="0.2">
      <c r="C102" s="11" t="s">
        <v>20</v>
      </c>
      <c r="D102" s="13">
        <v>162300</v>
      </c>
      <c r="E102" s="13">
        <v>38000</v>
      </c>
      <c r="F102" s="13">
        <v>31500</v>
      </c>
      <c r="G102" s="13">
        <v>70700</v>
      </c>
      <c r="H102" s="13">
        <v>27200</v>
      </c>
      <c r="I102" s="13">
        <v>-17100</v>
      </c>
      <c r="J102" s="13">
        <v>5500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120800</v>
      </c>
      <c r="E8" s="13">
        <v>95600</v>
      </c>
      <c r="F8" s="13">
        <v>73700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>
        <v>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65000</v>
      </c>
      <c r="F17" s="13">
        <v>51400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84700</v>
      </c>
      <c r="E18" s="13">
        <v>30600</v>
      </c>
      <c r="F18" s="13">
        <v>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6400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37800</v>
      </c>
      <c r="F21" s="13">
        <v>28200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34800</v>
      </c>
      <c r="F23" s="13">
        <v>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27700</v>
      </c>
      <c r="F26" s="13">
        <v>20600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90800</v>
      </c>
      <c r="E27" s="13">
        <v>31300</v>
      </c>
      <c r="F27" s="13">
        <v>19500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-6400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90800</v>
      </c>
      <c r="E33" s="13">
        <v>31300</v>
      </c>
      <c r="F33" s="13">
        <v>19500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31300</v>
      </c>
      <c r="F35" s="13">
        <v>19500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74300</v>
      </c>
      <c r="F41" s="13">
        <v>53600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22200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866800</v>
      </c>
      <c r="E47" s="13">
        <v>721800</v>
      </c>
      <c r="F47" s="13">
        <v>641400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7900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216000</v>
      </c>
      <c r="E49" s="13">
        <v>3000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1369800</v>
      </c>
      <c r="E54" s="13">
        <v>919000</v>
      </c>
      <c r="F54" s="13">
        <v>800100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122400</v>
      </c>
      <c r="E59" s="13">
        <v>66900</v>
      </c>
      <c r="F59" s="13">
        <v>53800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31600</v>
      </c>
      <c r="E61" s="13">
        <v>29000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959700</v>
      </c>
      <c r="E66" s="13">
        <v>772300</v>
      </c>
      <c r="F66" s="13">
        <v>689000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5100</v>
      </c>
      <c r="F70" s="13">
        <v>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40400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141600</v>
      </c>
      <c r="F76" s="13">
        <v>104100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90800</v>
      </c>
      <c r="E81" s="13">
        <v>31300</v>
      </c>
      <c r="F81" s="13">
        <v>19500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52200</v>
      </c>
      <c r="F89" s="13">
        <v>75300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-23900</v>
      </c>
      <c r="F94" s="13">
        <v>-78600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-8100</v>
      </c>
      <c r="F100" s="13">
        <v>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81200</v>
      </c>
      <c r="E102" s="13">
        <v>20100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4171000</v>
      </c>
      <c r="E8" s="13">
        <v>4336000</v>
      </c>
      <c r="F8" s="13">
        <v>3946000</v>
      </c>
      <c r="G8" s="13">
        <v>4076000</v>
      </c>
      <c r="H8" s="13">
        <v>4043000</v>
      </c>
      <c r="I8" s="13">
        <v>6572000</v>
      </c>
      <c r="J8" s="13">
        <v>6386000</v>
      </c>
      <c r="K8" s="13"/>
    </row>
    <row r="9" spans="1:11" x14ac:dyDescent="0.2">
      <c r="C9" s="11" t="s">
        <v>22</v>
      </c>
      <c r="D9" s="13">
        <v>1345000</v>
      </c>
      <c r="E9" s="13">
        <v>1405000</v>
      </c>
      <c r="F9" s="13">
        <v>1298000</v>
      </c>
      <c r="G9" s="13">
        <v>1357000</v>
      </c>
      <c r="H9" s="13">
        <v>1393000</v>
      </c>
      <c r="I9" s="13">
        <v>2128000</v>
      </c>
      <c r="J9" s="13">
        <v>4517000</v>
      </c>
      <c r="K9" s="13"/>
    </row>
    <row r="10" spans="1:11" x14ac:dyDescent="0.2">
      <c r="C10" s="11" t="s">
        <v>23</v>
      </c>
      <c r="D10" s="13">
        <v>2826000</v>
      </c>
      <c r="E10" s="13">
        <v>2931000</v>
      </c>
      <c r="F10" s="13">
        <v>2648000</v>
      </c>
      <c r="G10" s="13">
        <v>2719000</v>
      </c>
      <c r="H10" s="13">
        <v>2650000</v>
      </c>
      <c r="I10" s="13">
        <v>4444000</v>
      </c>
      <c r="J10" s="13">
        <v>1869000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13000</v>
      </c>
      <c r="F14" s="13">
        <v>-52000</v>
      </c>
      <c r="G14" s="13">
        <v>3000</v>
      </c>
      <c r="H14" s="13">
        <v>31000</v>
      </c>
      <c r="I14" s="13">
        <v>445000</v>
      </c>
      <c r="J14" s="13" t="s">
        <v>92</v>
      </c>
      <c r="K14" s="13"/>
    </row>
    <row r="15" spans="1:11" x14ac:dyDescent="0.2">
      <c r="C15" s="11" t="s">
        <v>28</v>
      </c>
      <c r="D15" s="13">
        <v>1208000</v>
      </c>
      <c r="E15" s="13">
        <v>1100000</v>
      </c>
      <c r="F15" s="13">
        <v>802000</v>
      </c>
      <c r="G15" s="13">
        <v>841000</v>
      </c>
      <c r="H15" s="13">
        <v>853000</v>
      </c>
      <c r="I15" s="13">
        <v>1281000</v>
      </c>
      <c r="J15" s="13">
        <v>1387000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3740000</v>
      </c>
      <c r="E17" s="13">
        <v>3771000</v>
      </c>
      <c r="F17" s="13">
        <v>3310000</v>
      </c>
      <c r="G17" s="13">
        <v>3474000</v>
      </c>
      <c r="H17" s="13">
        <v>3578000</v>
      </c>
      <c r="I17" s="13">
        <v>6120000</v>
      </c>
      <c r="J17" s="13">
        <v>5462000</v>
      </c>
      <c r="K17" s="13"/>
    </row>
    <row r="18" spans="3:11" x14ac:dyDescent="0.2">
      <c r="C18" s="11" t="s">
        <v>30</v>
      </c>
      <c r="D18" s="13">
        <v>431000</v>
      </c>
      <c r="E18" s="13">
        <v>565000</v>
      </c>
      <c r="F18" s="13">
        <v>636000</v>
      </c>
      <c r="G18" s="13">
        <v>602000</v>
      </c>
      <c r="H18" s="13">
        <v>465000</v>
      </c>
      <c r="I18" s="13">
        <v>452000</v>
      </c>
      <c r="J18" s="13">
        <v>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158000</v>
      </c>
      <c r="F20" s="13">
        <v>-192000</v>
      </c>
      <c r="G20" s="13">
        <v>-115000</v>
      </c>
      <c r="H20" s="13">
        <v>-46000</v>
      </c>
      <c r="I20" s="13">
        <v>-110000</v>
      </c>
      <c r="J20" s="13">
        <v>2538000</v>
      </c>
      <c r="K20" s="13"/>
    </row>
    <row r="21" spans="3:11" x14ac:dyDescent="0.2">
      <c r="C21" s="11" t="s">
        <v>33</v>
      </c>
      <c r="D21" s="13">
        <v>1479000</v>
      </c>
      <c r="E21" s="13">
        <v>1834000</v>
      </c>
      <c r="F21" s="13">
        <v>1274000</v>
      </c>
      <c r="G21" s="13">
        <v>1366000</v>
      </c>
      <c r="H21" s="13">
        <v>1351000</v>
      </c>
      <c r="I21" s="13">
        <v>1663000</v>
      </c>
      <c r="J21" s="13">
        <v>4620000</v>
      </c>
      <c r="K21" s="13"/>
    </row>
    <row r="22" spans="3:11" x14ac:dyDescent="0.2">
      <c r="C22" s="11" t="s">
        <v>34</v>
      </c>
      <c r="D22" s="13">
        <v>542000</v>
      </c>
      <c r="E22" s="13">
        <v>505000</v>
      </c>
      <c r="F22" s="13">
        <v>325000</v>
      </c>
      <c r="G22" s="13">
        <v>311000</v>
      </c>
      <c r="H22" s="13">
        <v>310000</v>
      </c>
      <c r="I22" s="13">
        <v>425000</v>
      </c>
      <c r="J22" s="13">
        <v>426000</v>
      </c>
      <c r="K22" s="13"/>
    </row>
    <row r="23" spans="3:11" x14ac:dyDescent="0.2">
      <c r="C23" s="11" t="s">
        <v>35</v>
      </c>
      <c r="D23" s="13">
        <v>-271000</v>
      </c>
      <c r="E23" s="13">
        <v>218000</v>
      </c>
      <c r="F23" s="13">
        <v>119000</v>
      </c>
      <c r="G23" s="13">
        <v>176000</v>
      </c>
      <c r="H23" s="13">
        <v>109000</v>
      </c>
      <c r="I23" s="13">
        <v>-83000</v>
      </c>
      <c r="J23" s="13">
        <v>3036000</v>
      </c>
      <c r="K23" s="13"/>
    </row>
    <row r="24" spans="3:11" x14ac:dyDescent="0.2">
      <c r="C24" s="11" t="s">
        <v>36</v>
      </c>
      <c r="D24" s="13">
        <v>102000</v>
      </c>
      <c r="E24" s="13">
        <v>120000</v>
      </c>
      <c r="F24" s="13">
        <v>112000</v>
      </c>
      <c r="G24" s="13">
        <v>158000</v>
      </c>
      <c r="H24" s="13">
        <v>179000</v>
      </c>
      <c r="I24" s="13">
        <v>278000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-373000</v>
      </c>
      <c r="E26" s="13">
        <v>98000</v>
      </c>
      <c r="F26" s="13">
        <v>7000</v>
      </c>
      <c r="G26" s="13">
        <v>18000</v>
      </c>
      <c r="H26" s="13">
        <v>-70000</v>
      </c>
      <c r="I26" s="13">
        <v>-361000</v>
      </c>
      <c r="J26" s="13">
        <v>2780000</v>
      </c>
      <c r="K26" s="13"/>
    </row>
    <row r="27" spans="3:11" x14ac:dyDescent="0.2">
      <c r="C27" s="11" t="s">
        <v>38</v>
      </c>
      <c r="D27" s="13">
        <v>-332000</v>
      </c>
      <c r="E27" s="13">
        <v>92000</v>
      </c>
      <c r="F27" s="13">
        <v>23000</v>
      </c>
      <c r="G27" s="13">
        <v>35000</v>
      </c>
      <c r="H27" s="13">
        <v>-12000</v>
      </c>
      <c r="I27" s="13">
        <v>-476000</v>
      </c>
      <c r="J27" s="13">
        <v>2622000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57000</v>
      </c>
      <c r="F29" s="13">
        <v>-33000</v>
      </c>
      <c r="G29" s="13">
        <v>51000</v>
      </c>
      <c r="H29" s="13">
        <v>-20000</v>
      </c>
      <c r="I29" s="13">
        <v>-83000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160000</v>
      </c>
      <c r="E32" s="13">
        <v>-158000</v>
      </c>
      <c r="F32" s="13">
        <v>192000</v>
      </c>
      <c r="G32" s="13">
        <v>115000</v>
      </c>
      <c r="H32" s="13">
        <v>46000</v>
      </c>
      <c r="I32" s="13">
        <v>110000</v>
      </c>
      <c r="J32" s="13">
        <v>-2538000</v>
      </c>
      <c r="K32" s="13"/>
    </row>
    <row r="33" spans="2:11" x14ac:dyDescent="0.2">
      <c r="C33" s="11" t="s">
        <v>44</v>
      </c>
      <c r="D33" s="13">
        <v>-344000</v>
      </c>
      <c r="E33" s="13">
        <v>149000</v>
      </c>
      <c r="F33" s="13">
        <v>-10000</v>
      </c>
      <c r="G33" s="13">
        <v>86000</v>
      </c>
      <c r="H33" s="13">
        <v>-32000</v>
      </c>
      <c r="I33" s="13">
        <v>-559000</v>
      </c>
      <c r="J33" s="13">
        <v>2643000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-344000</v>
      </c>
      <c r="E35" s="13">
        <v>149000</v>
      </c>
      <c r="F35" s="13">
        <v>-10000</v>
      </c>
      <c r="G35" s="13">
        <v>86000</v>
      </c>
      <c r="H35" s="13">
        <v>-32000</v>
      </c>
      <c r="I35" s="13">
        <v>-559000</v>
      </c>
      <c r="J35" s="13">
        <v>2643000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1164000</v>
      </c>
      <c r="F41" s="13">
        <v>528000</v>
      </c>
      <c r="G41" s="13">
        <v>619000</v>
      </c>
      <c r="H41" s="13">
        <v>646000</v>
      </c>
      <c r="I41" s="13">
        <v>769000</v>
      </c>
      <c r="J41" s="13">
        <v>694000</v>
      </c>
      <c r="K41" s="13"/>
    </row>
    <row r="42" spans="2:11" x14ac:dyDescent="0.2">
      <c r="C42" s="11" t="s">
        <v>50</v>
      </c>
      <c r="D42" s="13">
        <v>160000</v>
      </c>
      <c r="E42" s="13">
        <v>371000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684000</v>
      </c>
      <c r="E43" s="13">
        <v>560000</v>
      </c>
      <c r="F43" s="13">
        <v>522000</v>
      </c>
      <c r="G43" s="13">
        <v>522000</v>
      </c>
      <c r="H43" s="13">
        <v>505000</v>
      </c>
      <c r="I43" s="13">
        <v>937000</v>
      </c>
      <c r="J43" s="13">
        <v>1459300</v>
      </c>
      <c r="K43" s="13"/>
    </row>
    <row r="44" spans="2:11" x14ac:dyDescent="0.2">
      <c r="C44" s="11" t="s">
        <v>52</v>
      </c>
      <c r="D44" s="13">
        <v>58000</v>
      </c>
      <c r="E44" s="13">
        <v>54000</v>
      </c>
      <c r="F44" s="13">
        <v>64000</v>
      </c>
      <c r="G44" s="13">
        <v>63000</v>
      </c>
      <c r="H44" s="13">
        <v>85000</v>
      </c>
      <c r="I44" s="13">
        <v>119000</v>
      </c>
      <c r="J44" s="13">
        <v>212000</v>
      </c>
      <c r="K44" s="13"/>
    </row>
    <row r="45" spans="2:11" x14ac:dyDescent="0.2">
      <c r="C45" s="11" t="s">
        <v>53</v>
      </c>
      <c r="D45" s="13">
        <v>530000</v>
      </c>
      <c r="E45" s="13">
        <v>496000</v>
      </c>
      <c r="F45" s="13">
        <v>415000</v>
      </c>
      <c r="G45" s="13">
        <v>381000</v>
      </c>
      <c r="H45" s="13">
        <v>425000</v>
      </c>
      <c r="I45" s="13">
        <v>444000</v>
      </c>
      <c r="J45" s="13">
        <v>663000</v>
      </c>
      <c r="K45" s="13"/>
    </row>
    <row r="46" spans="2:11" x14ac:dyDescent="0.2">
      <c r="C46" s="11" t="s">
        <v>54</v>
      </c>
      <c r="D46" s="13">
        <v>2307000</v>
      </c>
      <c r="E46" s="13">
        <v>2645000</v>
      </c>
      <c r="F46" s="13">
        <v>1529000</v>
      </c>
      <c r="G46" s="13">
        <v>1585000</v>
      </c>
      <c r="H46" s="13">
        <v>1661000</v>
      </c>
      <c r="I46" s="13">
        <v>1871000</v>
      </c>
      <c r="J46" s="13">
        <v>2442000</v>
      </c>
      <c r="K46" s="13"/>
    </row>
    <row r="47" spans="2:11" x14ac:dyDescent="0.2">
      <c r="C47" s="11" t="s">
        <v>55</v>
      </c>
      <c r="D47" s="13">
        <v>2761000</v>
      </c>
      <c r="E47" s="13">
        <v>2827000</v>
      </c>
      <c r="F47" s="13">
        <v>3040000</v>
      </c>
      <c r="G47" s="13">
        <v>3208000</v>
      </c>
      <c r="H47" s="13">
        <v>3276000</v>
      </c>
      <c r="I47" s="13">
        <v>3596000</v>
      </c>
      <c r="J47" s="13">
        <v>298000</v>
      </c>
      <c r="K47" s="13"/>
    </row>
    <row r="48" spans="2:11" x14ac:dyDescent="0.2">
      <c r="C48" s="11" t="s">
        <v>56</v>
      </c>
      <c r="D48" s="13">
        <v>3650000</v>
      </c>
      <c r="E48" s="13">
        <v>6777000</v>
      </c>
      <c r="F48" s="13">
        <v>3041000</v>
      </c>
      <c r="G48" s="13">
        <v>2880000</v>
      </c>
      <c r="H48" s="13">
        <v>3057000</v>
      </c>
      <c r="I48" s="13">
        <v>6396000</v>
      </c>
      <c r="J48" s="13">
        <v>9501300</v>
      </c>
      <c r="K48" s="13"/>
    </row>
    <row r="49" spans="3:11" x14ac:dyDescent="0.2">
      <c r="C49" s="11" t="s">
        <v>57</v>
      </c>
      <c r="D49" s="13">
        <v>3403000</v>
      </c>
      <c r="E49" s="13">
        <v>6433000</v>
      </c>
      <c r="F49" s="13">
        <v>2374000</v>
      </c>
      <c r="G49" s="13">
        <v>1265000</v>
      </c>
      <c r="H49" s="13">
        <v>1359000</v>
      </c>
      <c r="I49" s="13">
        <v>2987000</v>
      </c>
      <c r="J49" s="13">
        <v>11030400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309000</v>
      </c>
      <c r="F52" s="13">
        <v>332000</v>
      </c>
      <c r="G52" s="13">
        <v>527000</v>
      </c>
      <c r="H52" s="13">
        <v>274000</v>
      </c>
      <c r="I52" s="13">
        <v>300000</v>
      </c>
      <c r="J52" s="13">
        <v>562800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12422000</v>
      </c>
      <c r="E54" s="13">
        <v>12890000</v>
      </c>
      <c r="F54" s="13">
        <v>10316000</v>
      </c>
      <c r="G54" s="13">
        <v>9465000</v>
      </c>
      <c r="H54" s="13">
        <v>9627000</v>
      </c>
      <c r="I54" s="13">
        <v>10395000</v>
      </c>
      <c r="J54" s="13">
        <v>13418000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637000</v>
      </c>
      <c r="F57" s="13">
        <v>617000</v>
      </c>
      <c r="G57" s="13">
        <v>592000</v>
      </c>
      <c r="H57" s="13">
        <v>623000</v>
      </c>
      <c r="I57" s="13">
        <v>619000</v>
      </c>
      <c r="J57" s="13">
        <v>757000</v>
      </c>
      <c r="K57" s="13"/>
    </row>
    <row r="58" spans="3:11" x14ac:dyDescent="0.2">
      <c r="C58" s="11" t="s">
        <v>66</v>
      </c>
      <c r="D58" s="13">
        <v>236000</v>
      </c>
      <c r="E58" s="13">
        <v>293000</v>
      </c>
      <c r="F58" s="13">
        <v>458000</v>
      </c>
      <c r="G58" s="13">
        <v>185000</v>
      </c>
      <c r="H58" s="13">
        <v>80000</v>
      </c>
      <c r="I58" s="13">
        <v>442000</v>
      </c>
      <c r="J58" s="13">
        <v>715800</v>
      </c>
      <c r="K58" s="13"/>
    </row>
    <row r="59" spans="3:11" x14ac:dyDescent="0.2">
      <c r="C59" s="11" t="s">
        <v>67</v>
      </c>
      <c r="D59" s="13">
        <v>1693000</v>
      </c>
      <c r="E59" s="13">
        <v>1487000</v>
      </c>
      <c r="F59" s="13">
        <v>1609000</v>
      </c>
      <c r="G59" s="13">
        <v>1212000</v>
      </c>
      <c r="H59" s="13">
        <v>1195000</v>
      </c>
      <c r="I59" s="13">
        <v>1617000</v>
      </c>
      <c r="J59" s="13">
        <v>3476300</v>
      </c>
      <c r="K59" s="13"/>
    </row>
    <row r="60" spans="3:11" x14ac:dyDescent="0.2">
      <c r="C60" s="11" t="s">
        <v>68</v>
      </c>
      <c r="D60" s="13">
        <v>2608000</v>
      </c>
      <c r="E60" s="13">
        <v>2417000</v>
      </c>
      <c r="F60" s="13">
        <v>2684000</v>
      </c>
      <c r="G60" s="13">
        <v>1989000</v>
      </c>
      <c r="H60" s="13">
        <v>1898000</v>
      </c>
      <c r="I60" s="13">
        <v>2457000</v>
      </c>
      <c r="J60" s="13">
        <v>4565000</v>
      </c>
      <c r="K60" s="13"/>
    </row>
    <row r="61" spans="3:11" x14ac:dyDescent="0.2">
      <c r="C61" s="11" t="s">
        <v>69</v>
      </c>
      <c r="D61" s="13">
        <v>6475000</v>
      </c>
      <c r="E61" s="13">
        <v>6774000</v>
      </c>
      <c r="F61" s="13">
        <v>4123000</v>
      </c>
      <c r="G61" s="13">
        <v>3600000</v>
      </c>
      <c r="H61" s="13">
        <v>3821000</v>
      </c>
      <c r="I61" s="13">
        <v>3789000</v>
      </c>
      <c r="J61" s="13">
        <v>4565000</v>
      </c>
      <c r="K61" s="13"/>
    </row>
    <row r="62" spans="3:11" x14ac:dyDescent="0.2">
      <c r="C62" s="11" t="s">
        <v>70</v>
      </c>
      <c r="D62" s="13">
        <v>1065000</v>
      </c>
      <c r="E62" s="13">
        <v>1081000</v>
      </c>
      <c r="F62" s="13">
        <v>719000</v>
      </c>
      <c r="G62" s="13">
        <v>515000</v>
      </c>
      <c r="H62" s="13">
        <v>540000</v>
      </c>
      <c r="I62" s="13">
        <v>664000</v>
      </c>
      <c r="J62" s="13">
        <v>898200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10363000</v>
      </c>
      <c r="E66" s="13">
        <v>10481000</v>
      </c>
      <c r="F66" s="13">
        <v>7775000</v>
      </c>
      <c r="G66" s="13">
        <v>6368000</v>
      </c>
      <c r="H66" s="13">
        <v>6460000</v>
      </c>
      <c r="I66" s="13">
        <v>6918000</v>
      </c>
      <c r="J66" s="13">
        <v>11079000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2087000</v>
      </c>
      <c r="E72" s="13">
        <v>2439000</v>
      </c>
      <c r="F72" s="13">
        <v>2588000</v>
      </c>
      <c r="G72" s="13">
        <v>3100000</v>
      </c>
      <c r="H72" s="13">
        <v>3274000</v>
      </c>
      <c r="I72" s="13">
        <v>3043000</v>
      </c>
      <c r="J72" s="13">
        <v>4431800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2059000</v>
      </c>
      <c r="E76" s="13">
        <v>2409000</v>
      </c>
      <c r="F76" s="13">
        <v>2541000</v>
      </c>
      <c r="G76" s="13">
        <v>3097000</v>
      </c>
      <c r="H76" s="13">
        <v>3167000</v>
      </c>
      <c r="I76" s="13">
        <v>3477000</v>
      </c>
      <c r="J76" s="13">
        <v>2339000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-344000</v>
      </c>
      <c r="E81" s="13">
        <v>149000</v>
      </c>
      <c r="F81" s="13">
        <v>-10000</v>
      </c>
      <c r="G81" s="13">
        <v>86000</v>
      </c>
      <c r="H81" s="13">
        <v>-32000</v>
      </c>
      <c r="I81" s="13">
        <v>-559000</v>
      </c>
      <c r="J81" s="13">
        <v>2643000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1208000</v>
      </c>
      <c r="E83" s="13">
        <v>1111000</v>
      </c>
      <c r="F83" s="13">
        <v>830000</v>
      </c>
      <c r="G83" s="13">
        <v>879000</v>
      </c>
      <c r="H83" s="13">
        <v>932000</v>
      </c>
      <c r="I83" s="13">
        <v>1321000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821000</v>
      </c>
      <c r="E89" s="13">
        <v>792000</v>
      </c>
      <c r="F89" s="13">
        <v>798000</v>
      </c>
      <c r="G89" s="13">
        <v>801000</v>
      </c>
      <c r="H89" s="13">
        <v>878000</v>
      </c>
      <c r="I89" s="13">
        <v>1651000</v>
      </c>
      <c r="J89" s="13">
        <v>1458000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-736000</v>
      </c>
      <c r="F91" s="13">
        <v>-632000</v>
      </c>
      <c r="G91" s="13">
        <v>-650000</v>
      </c>
      <c r="H91" s="13">
        <v>-719000</v>
      </c>
      <c r="I91" s="13">
        <v>-1019000</v>
      </c>
      <c r="J91" s="13">
        <v>-1128000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-495000</v>
      </c>
      <c r="E94" s="13">
        <v>-1502000</v>
      </c>
      <c r="F94" s="13">
        <v>-1199000</v>
      </c>
      <c r="G94" s="13">
        <v>-367000</v>
      </c>
      <c r="H94" s="13">
        <v>-552000</v>
      </c>
      <c r="I94" s="13">
        <v>-1411000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-268000</v>
      </c>
      <c r="F96" s="13">
        <v>-266000</v>
      </c>
      <c r="G96" s="13">
        <v>-265000</v>
      </c>
      <c r="H96" s="13">
        <v>-265000</v>
      </c>
      <c r="I96" s="13">
        <v>-264000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-598000</v>
      </c>
      <c r="E100" s="13">
        <v>1355000</v>
      </c>
      <c r="F100" s="13">
        <v>341000</v>
      </c>
      <c r="G100" s="13">
        <v>-464000</v>
      </c>
      <c r="H100" s="13">
        <v>-441000</v>
      </c>
      <c r="I100" s="13">
        <v>-84000</v>
      </c>
      <c r="J100" s="13">
        <v>-1368000</v>
      </c>
      <c r="K100" s="13"/>
    </row>
    <row r="101" spans="3:11" x14ac:dyDescent="0.2">
      <c r="C101" s="11" t="s">
        <v>19</v>
      </c>
      <c r="D101" s="13">
        <v>-17000</v>
      </c>
      <c r="E101" s="13">
        <v>-8000</v>
      </c>
      <c r="F101" s="13">
        <v>-33000</v>
      </c>
      <c r="G101" s="13">
        <v>4000</v>
      </c>
      <c r="H101" s="13">
        <v>-8000</v>
      </c>
      <c r="I101" s="13">
        <v>-81000</v>
      </c>
      <c r="J101" s="13">
        <v>-29000</v>
      </c>
      <c r="K101" s="13"/>
    </row>
    <row r="102" spans="3:11" x14ac:dyDescent="0.2">
      <c r="C102" s="11" t="s">
        <v>20</v>
      </c>
      <c r="D102" s="13">
        <v>-289000</v>
      </c>
      <c r="E102" s="13">
        <v>637000</v>
      </c>
      <c r="F102" s="13">
        <v>-93000</v>
      </c>
      <c r="G102" s="13">
        <v>-26000</v>
      </c>
      <c r="H102" s="13">
        <v>-123000</v>
      </c>
      <c r="I102" s="13">
        <v>75000</v>
      </c>
      <c r="J102" s="13">
        <v>-215000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138500</v>
      </c>
      <c r="E8" s="13">
        <v>58700</v>
      </c>
      <c r="F8" s="13">
        <v>33600</v>
      </c>
      <c r="G8" s="13">
        <v>16900</v>
      </c>
      <c r="H8" s="13">
        <v>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6600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115700</v>
      </c>
      <c r="E10" s="13">
        <v>52000</v>
      </c>
      <c r="F10" s="13">
        <v>33300</v>
      </c>
      <c r="G10" s="13">
        <v>16900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500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68800</v>
      </c>
      <c r="F17" s="13">
        <v>80500</v>
      </c>
      <c r="G17" s="13">
        <v>26000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21000</v>
      </c>
      <c r="E18" s="13">
        <v>-10200</v>
      </c>
      <c r="F18" s="13">
        <v>-46900</v>
      </c>
      <c r="G18" s="13">
        <v>-9000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700</v>
      </c>
      <c r="G20" s="13">
        <v>-100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-8600</v>
      </c>
      <c r="F21" s="13">
        <v>-45700</v>
      </c>
      <c r="G21" s="13">
        <v>-8800</v>
      </c>
      <c r="H21" s="13">
        <v>-13200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-9300</v>
      </c>
      <c r="F23" s="13">
        <v>-46200</v>
      </c>
      <c r="G23" s="13">
        <v>-9100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-3400</v>
      </c>
      <c r="F24" s="13">
        <v>-1900</v>
      </c>
      <c r="G24" s="13">
        <v>-1200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-5900</v>
      </c>
      <c r="F26" s="13">
        <v>-44300</v>
      </c>
      <c r="G26" s="13">
        <v>-7900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-6600</v>
      </c>
      <c r="F27" s="13">
        <v>-43200</v>
      </c>
      <c r="G27" s="13">
        <v>-7500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-700</v>
      </c>
      <c r="G32" s="13">
        <v>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-6600</v>
      </c>
      <c r="F33" s="13">
        <v>-43200</v>
      </c>
      <c r="G33" s="13">
        <v>-7500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-6600</v>
      </c>
      <c r="F35" s="13">
        <v>-43200</v>
      </c>
      <c r="G35" s="13">
        <v>-7500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59400</v>
      </c>
      <c r="F41" s="13">
        <v>34400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19300</v>
      </c>
      <c r="E42" s="13">
        <v>80500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1175800</v>
      </c>
      <c r="E43" s="13">
        <v>307100</v>
      </c>
      <c r="F43" s="13">
        <v>20600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877600</v>
      </c>
      <c r="E45" s="13">
        <v>322800</v>
      </c>
      <c r="F45" s="13">
        <v>4600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2152200</v>
      </c>
      <c r="E46" s="13">
        <v>769700</v>
      </c>
      <c r="F46" s="13">
        <v>59600</v>
      </c>
      <c r="G46" s="13">
        <v>28100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>
        <v>6000</v>
      </c>
      <c r="F47" s="13">
        <v>39000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7200</v>
      </c>
      <c r="F48" s="13">
        <v>1300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15600</v>
      </c>
      <c r="F52" s="13">
        <v>14300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2192300</v>
      </c>
      <c r="E54" s="13">
        <v>809100</v>
      </c>
      <c r="F54" s="13">
        <v>115200</v>
      </c>
      <c r="G54" s="13">
        <v>36000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1696200</v>
      </c>
      <c r="E57" s="13">
        <v>512500</v>
      </c>
      <c r="F57" s="13">
        <v>6600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255200</v>
      </c>
      <c r="E59" s="13">
        <v>75100</v>
      </c>
      <c r="F59" s="13">
        <v>10400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1951400</v>
      </c>
      <c r="E60" s="13">
        <v>587600</v>
      </c>
      <c r="F60" s="13">
        <v>17000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1956600</v>
      </c>
      <c r="E66" s="13">
        <v>597100</v>
      </c>
      <c r="F66" s="13">
        <v>139600</v>
      </c>
      <c r="G66" s="13">
        <v>50800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-73000</v>
      </c>
      <c r="F72" s="13">
        <v>-66400</v>
      </c>
      <c r="G72" s="13">
        <v>-23200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211900</v>
      </c>
      <c r="F76" s="13">
        <v>-24400</v>
      </c>
      <c r="G76" s="13">
        <v>-15300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-6600</v>
      </c>
      <c r="F81" s="13">
        <v>-43200</v>
      </c>
      <c r="G81" s="13">
        <v>-7500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535300</v>
      </c>
      <c r="E89" s="13">
        <v>243300</v>
      </c>
      <c r="F89" s="13">
        <v>-21200</v>
      </c>
      <c r="G89" s="13">
        <v>-8500</v>
      </c>
      <c r="H89" s="13">
        <v>-11500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-1700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</v>
      </c>
      <c r="E94" s="13">
        <v>-22000</v>
      </c>
      <c r="F94" s="13">
        <v>-35100</v>
      </c>
      <c r="G94" s="13">
        <v>-3700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114900</v>
      </c>
      <c r="F100" s="13">
        <v>79500</v>
      </c>
      <c r="G100" s="13">
        <v>14600</v>
      </c>
      <c r="H100" s="13">
        <v>18100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900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570300</v>
      </c>
      <c r="E102" s="13">
        <v>336200</v>
      </c>
      <c r="F102" s="13">
        <v>23000</v>
      </c>
      <c r="G102" s="13">
        <v>3300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18450900</v>
      </c>
      <c r="E8" s="13">
        <v>20983000</v>
      </c>
      <c r="F8" s="13">
        <v>22110700</v>
      </c>
      <c r="G8" s="13">
        <v>23147400</v>
      </c>
      <c r="H8" s="13">
        <v>22210000</v>
      </c>
      <c r="I8" s="13">
        <v>23020200</v>
      </c>
      <c r="J8" s="13">
        <v>25184500</v>
      </c>
      <c r="K8" s="13"/>
    </row>
    <row r="9" spans="1:11" x14ac:dyDescent="0.2">
      <c r="C9" s="11" t="s">
        <v>22</v>
      </c>
      <c r="D9" s="13">
        <v>2223900</v>
      </c>
      <c r="E9" s="13">
        <v>2559000</v>
      </c>
      <c r="F9" s="13">
        <v>3386700</v>
      </c>
      <c r="G9" s="13">
        <v>3463700</v>
      </c>
      <c r="H9" s="13">
        <v>3126300</v>
      </c>
      <c r="I9" s="13">
        <v>3427500</v>
      </c>
      <c r="J9" s="13">
        <v>5570900</v>
      </c>
      <c r="K9" s="13"/>
    </row>
    <row r="10" spans="1:11" x14ac:dyDescent="0.2">
      <c r="C10" s="11" t="s">
        <v>23</v>
      </c>
      <c r="D10" s="13">
        <v>16227000</v>
      </c>
      <c r="E10" s="13">
        <v>18424100</v>
      </c>
      <c r="F10" s="13">
        <v>18724100</v>
      </c>
      <c r="G10" s="13">
        <v>19683700</v>
      </c>
      <c r="H10" s="13">
        <v>19083700</v>
      </c>
      <c r="I10" s="13">
        <v>19592600</v>
      </c>
      <c r="J10" s="13">
        <v>19613700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165800</v>
      </c>
      <c r="E14" s="13">
        <v>343200</v>
      </c>
      <c r="F14" s="13">
        <v>3322400</v>
      </c>
      <c r="G14" s="13">
        <v>854500</v>
      </c>
      <c r="H14" s="13">
        <v>240500</v>
      </c>
      <c r="I14" s="13">
        <v>1146400</v>
      </c>
      <c r="J14" s="13">
        <v>-8200</v>
      </c>
      <c r="K14" s="13"/>
    </row>
    <row r="15" spans="1:11" x14ac:dyDescent="0.2">
      <c r="C15" s="11" t="s">
        <v>28</v>
      </c>
      <c r="D15" s="13">
        <v>5388800</v>
      </c>
      <c r="E15" s="13">
        <v>5751800</v>
      </c>
      <c r="F15" s="13">
        <v>4967300</v>
      </c>
      <c r="G15" s="13">
        <v>5221800</v>
      </c>
      <c r="H15" s="13">
        <v>5009400</v>
      </c>
      <c r="I15" s="13">
        <v>4827200</v>
      </c>
      <c r="J15" s="13">
        <v>5001200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15994700</v>
      </c>
      <c r="E17" s="13">
        <v>17276500</v>
      </c>
      <c r="F17" s="13">
        <v>21455800</v>
      </c>
      <c r="G17" s="13">
        <v>19305500</v>
      </c>
      <c r="H17" s="13">
        <v>17864900</v>
      </c>
      <c r="I17" s="13">
        <v>19561100</v>
      </c>
      <c r="J17" s="13">
        <v>19896200</v>
      </c>
      <c r="K17" s="13"/>
    </row>
    <row r="18" spans="3:11" x14ac:dyDescent="0.2">
      <c r="C18" s="11" t="s">
        <v>30</v>
      </c>
      <c r="D18" s="13">
        <v>2456200</v>
      </c>
      <c r="E18" s="13">
        <v>3706500</v>
      </c>
      <c r="F18" s="13">
        <v>654900</v>
      </c>
      <c r="G18" s="13">
        <v>3841900</v>
      </c>
      <c r="H18" s="13">
        <v>4345100</v>
      </c>
      <c r="I18" s="13">
        <v>3459000</v>
      </c>
      <c r="J18" s="13">
        <v>5288400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622200</v>
      </c>
      <c r="E20" s="13">
        <v>-26900</v>
      </c>
      <c r="F20" s="13">
        <v>-58400</v>
      </c>
      <c r="G20" s="13">
        <v>-59500</v>
      </c>
      <c r="H20" s="13">
        <v>702800</v>
      </c>
      <c r="I20" s="13">
        <v>-580200</v>
      </c>
      <c r="J20" s="13">
        <v>-394600</v>
      </c>
      <c r="K20" s="13"/>
    </row>
    <row r="21" spans="3:11" x14ac:dyDescent="0.2">
      <c r="C21" s="11" t="s">
        <v>33</v>
      </c>
      <c r="D21" s="13">
        <v>8483800</v>
      </c>
      <c r="E21" s="13">
        <v>9449200</v>
      </c>
      <c r="F21" s="13">
        <v>5579200</v>
      </c>
      <c r="G21" s="13">
        <v>9020300</v>
      </c>
      <c r="H21" s="13">
        <v>10072600</v>
      </c>
      <c r="I21" s="13">
        <v>7720900</v>
      </c>
      <c r="J21" s="13">
        <v>9910300</v>
      </c>
      <c r="K21" s="13"/>
    </row>
    <row r="22" spans="3:11" x14ac:dyDescent="0.2">
      <c r="C22" s="11" t="s">
        <v>34</v>
      </c>
      <c r="D22" s="13">
        <v>1447600</v>
      </c>
      <c r="E22" s="13">
        <v>1649600</v>
      </c>
      <c r="F22" s="13">
        <v>1503600</v>
      </c>
      <c r="G22" s="13">
        <v>1707900</v>
      </c>
      <c r="H22" s="13">
        <v>1780300</v>
      </c>
      <c r="I22" s="13">
        <v>2350000</v>
      </c>
      <c r="J22" s="13">
        <v>2153900</v>
      </c>
      <c r="K22" s="13"/>
    </row>
    <row r="23" spans="3:11" x14ac:dyDescent="0.2">
      <c r="C23" s="11" t="s">
        <v>35</v>
      </c>
      <c r="D23" s="13">
        <v>1630900</v>
      </c>
      <c r="E23" s="13">
        <v>2030100</v>
      </c>
      <c r="F23" s="13">
        <v>-907100</v>
      </c>
      <c r="G23" s="13">
        <v>2074500</v>
      </c>
      <c r="H23" s="13">
        <v>3267600</v>
      </c>
      <c r="I23" s="13">
        <v>528800</v>
      </c>
      <c r="J23" s="13">
        <v>2739900</v>
      </c>
      <c r="K23" s="13"/>
    </row>
    <row r="24" spans="3:11" x14ac:dyDescent="0.2">
      <c r="C24" s="11" t="s">
        <v>36</v>
      </c>
      <c r="D24" s="13">
        <v>-6951900</v>
      </c>
      <c r="E24" s="13">
        <v>598900</v>
      </c>
      <c r="F24" s="13">
        <v>437800</v>
      </c>
      <c r="G24" s="13">
        <v>572000</v>
      </c>
      <c r="H24" s="13">
        <v>1027300</v>
      </c>
      <c r="I24" s="13">
        <v>470500</v>
      </c>
      <c r="J24" s="13">
        <v>1083400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8582800</v>
      </c>
      <c r="E26" s="13">
        <v>1431200</v>
      </c>
      <c r="F26" s="13">
        <v>-1344900</v>
      </c>
      <c r="G26" s="13">
        <v>1502500</v>
      </c>
      <c r="H26" s="13">
        <v>2240300</v>
      </c>
      <c r="I26" s="13">
        <v>58400</v>
      </c>
      <c r="J26" s="13">
        <v>1656600</v>
      </c>
      <c r="K26" s="13"/>
    </row>
    <row r="27" spans="3:11" x14ac:dyDescent="0.2">
      <c r="C27" s="11" t="s">
        <v>38</v>
      </c>
      <c r="D27" s="13">
        <v>8433400</v>
      </c>
      <c r="E27" s="13">
        <v>1050700</v>
      </c>
      <c r="F27" s="13">
        <v>-1647200</v>
      </c>
      <c r="G27" s="13">
        <v>1308700</v>
      </c>
      <c r="H27" s="13">
        <v>2055800</v>
      </c>
      <c r="I27" s="13">
        <v>-795000</v>
      </c>
      <c r="J27" s="13">
        <v>944400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18700</v>
      </c>
      <c r="F29" s="13">
        <v>0</v>
      </c>
      <c r="G29" s="13">
        <v>0</v>
      </c>
      <c r="H29" s="13">
        <v>54900</v>
      </c>
      <c r="I29" s="13">
        <v>713300</v>
      </c>
      <c r="J29" s="13">
        <v>631600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-622200</v>
      </c>
      <c r="E32" s="13">
        <v>26900</v>
      </c>
      <c r="F32" s="13">
        <v>58400</v>
      </c>
      <c r="G32" s="13">
        <v>59500</v>
      </c>
      <c r="H32" s="13">
        <v>-702800</v>
      </c>
      <c r="I32" s="13">
        <v>580200</v>
      </c>
      <c r="J32" s="13">
        <v>394600</v>
      </c>
      <c r="K32" s="13"/>
    </row>
    <row r="33" spans="2:11" x14ac:dyDescent="0.2">
      <c r="C33" s="11" t="s">
        <v>44</v>
      </c>
      <c r="D33" s="13">
        <v>8433400</v>
      </c>
      <c r="E33" s="13">
        <v>1069300</v>
      </c>
      <c r="F33" s="13">
        <v>-1647200</v>
      </c>
      <c r="G33" s="13">
        <v>1308700</v>
      </c>
      <c r="H33" s="13">
        <v>2110700</v>
      </c>
      <c r="I33" s="13">
        <v>-81700</v>
      </c>
      <c r="J33" s="13">
        <v>1576000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8433400</v>
      </c>
      <c r="E35" s="13">
        <v>1069300</v>
      </c>
      <c r="F35" s="13">
        <v>-1647200</v>
      </c>
      <c r="G35" s="13">
        <v>1308700</v>
      </c>
      <c r="H35" s="13">
        <v>2110700</v>
      </c>
      <c r="I35" s="13">
        <v>-81700</v>
      </c>
      <c r="J35" s="13">
        <v>1576000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5637400</v>
      </c>
      <c r="E41" s="13">
        <v>3663300</v>
      </c>
      <c r="F41" s="13">
        <v>2237900</v>
      </c>
      <c r="G41" s="13">
        <v>4173500</v>
      </c>
      <c r="H41" s="13">
        <v>4627600</v>
      </c>
      <c r="I41" s="13">
        <v>8309600</v>
      </c>
      <c r="J41" s="13">
        <v>11235200</v>
      </c>
      <c r="K41" s="13"/>
    </row>
    <row r="42" spans="2:11" x14ac:dyDescent="0.2">
      <c r="C42" s="11" t="s">
        <v>50</v>
      </c>
      <c r="D42" s="13">
        <v>1463900</v>
      </c>
      <c r="E42" s="13">
        <v>1166200</v>
      </c>
      <c r="F42" s="13">
        <v>1629700</v>
      </c>
      <c r="G42" s="13">
        <v>1669400</v>
      </c>
      <c r="H42" s="13">
        <v>2227400</v>
      </c>
      <c r="I42" s="13">
        <v>2148000</v>
      </c>
      <c r="J42" s="13">
        <v>1880700</v>
      </c>
      <c r="K42" s="13"/>
    </row>
    <row r="43" spans="2:11" x14ac:dyDescent="0.2">
      <c r="C43" s="11" t="s">
        <v>51</v>
      </c>
      <c r="D43" s="13">
        <v>4238900</v>
      </c>
      <c r="E43" s="13">
        <v>4973200</v>
      </c>
      <c r="F43" s="13">
        <v>4843600</v>
      </c>
      <c r="G43" s="13">
        <v>4887900</v>
      </c>
      <c r="H43" s="13">
        <v>5597700</v>
      </c>
      <c r="I43" s="13">
        <v>11404400</v>
      </c>
      <c r="J43" s="13">
        <v>12486600</v>
      </c>
      <c r="K43" s="13"/>
    </row>
    <row r="44" spans="2:11" x14ac:dyDescent="0.2">
      <c r="C44" s="11" t="s">
        <v>52</v>
      </c>
      <c r="D44" s="13">
        <v>617600</v>
      </c>
      <c r="E44" s="13">
        <v>303500</v>
      </c>
      <c r="F44" s="13">
        <v>454100</v>
      </c>
      <c r="G44" s="13">
        <v>338500</v>
      </c>
      <c r="H44" s="13">
        <v>315200</v>
      </c>
      <c r="I44" s="13">
        <v>593000</v>
      </c>
      <c r="J44" s="13">
        <v>730800</v>
      </c>
      <c r="K44" s="13"/>
    </row>
    <row r="45" spans="2:11" x14ac:dyDescent="0.2">
      <c r="C45" s="11" t="s">
        <v>53</v>
      </c>
      <c r="D45" s="13">
        <v>999300</v>
      </c>
      <c r="E45" s="13">
        <v>938600</v>
      </c>
      <c r="F45" s="13">
        <v>1025000</v>
      </c>
      <c r="G45" s="13">
        <v>991100</v>
      </c>
      <c r="H45" s="13">
        <v>846400</v>
      </c>
      <c r="I45" s="13">
        <v>691100</v>
      </c>
      <c r="J45" s="13">
        <v>743600</v>
      </c>
      <c r="K45" s="13"/>
    </row>
    <row r="46" spans="2:11" x14ac:dyDescent="0.2">
      <c r="C46" s="11" t="s">
        <v>54</v>
      </c>
      <c r="D46" s="13">
        <v>12597500</v>
      </c>
      <c r="E46" s="13">
        <v>11044900</v>
      </c>
      <c r="F46" s="13">
        <v>10190300</v>
      </c>
      <c r="G46" s="13">
        <v>12060500</v>
      </c>
      <c r="H46" s="13">
        <v>13614300</v>
      </c>
      <c r="I46" s="13">
        <v>12727100</v>
      </c>
      <c r="J46" s="13">
        <v>14538900</v>
      </c>
      <c r="K46" s="13"/>
    </row>
    <row r="47" spans="2:11" x14ac:dyDescent="0.2">
      <c r="C47" s="11" t="s">
        <v>55</v>
      </c>
      <c r="D47" s="13">
        <v>4247000</v>
      </c>
      <c r="E47" s="13">
        <v>1342500</v>
      </c>
      <c r="F47" s="13">
        <v>1074000</v>
      </c>
      <c r="G47" s="13">
        <v>1219900</v>
      </c>
      <c r="H47" s="13">
        <v>1200100</v>
      </c>
      <c r="I47" s="13">
        <v>6598200</v>
      </c>
      <c r="J47" s="13">
        <v>5841700</v>
      </c>
      <c r="K47" s="13"/>
    </row>
    <row r="48" spans="2:11" x14ac:dyDescent="0.2">
      <c r="C48" s="11" t="s">
        <v>56</v>
      </c>
      <c r="D48" s="13">
        <v>42337300</v>
      </c>
      <c r="E48" s="13">
        <v>22770300</v>
      </c>
      <c r="F48" s="13">
        <v>18849000</v>
      </c>
      <c r="G48" s="13">
        <v>19317100</v>
      </c>
      <c r="H48" s="13">
        <v>19098800</v>
      </c>
      <c r="I48" s="13">
        <v>34711800</v>
      </c>
      <c r="J48" s="13">
        <v>31256200</v>
      </c>
      <c r="K48" s="13"/>
    </row>
    <row r="49" spans="3:11" x14ac:dyDescent="0.2">
      <c r="C49" s="11" t="s">
        <v>57</v>
      </c>
      <c r="D49" s="13">
        <v>69080300</v>
      </c>
      <c r="E49" s="13">
        <v>35897900</v>
      </c>
      <c r="F49" s="13">
        <v>41627500</v>
      </c>
      <c r="G49" s="13">
        <v>42790200</v>
      </c>
      <c r="H49" s="13">
        <v>42684000</v>
      </c>
      <c r="I49" s="13">
        <v>83733600</v>
      </c>
      <c r="J49" s="13">
        <v>50895600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12916200</v>
      </c>
      <c r="E52" s="13">
        <v>10784500</v>
      </c>
      <c r="F52" s="13">
        <v>4926500</v>
      </c>
      <c r="G52" s="13">
        <v>4910100</v>
      </c>
      <c r="H52" s="13">
        <v>5642100</v>
      </c>
      <c r="I52" s="13">
        <v>10216000</v>
      </c>
      <c r="J52" s="13">
        <v>13689000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85469600</v>
      </c>
      <c r="E54" s="13">
        <v>81840100</v>
      </c>
      <c r="F54" s="13">
        <v>76604300</v>
      </c>
      <c r="G54" s="13">
        <v>80298000</v>
      </c>
      <c r="H54" s="13">
        <v>82239400</v>
      </c>
      <c r="I54" s="13">
        <v>83199000</v>
      </c>
      <c r="J54" s="13">
        <v>83581900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4824900</v>
      </c>
      <c r="E57" s="13">
        <v>5046700</v>
      </c>
      <c r="F57" s="13">
        <v>5218300</v>
      </c>
      <c r="G57" s="13">
        <v>5422600</v>
      </c>
      <c r="H57" s="13">
        <v>5667800</v>
      </c>
      <c r="I57" s="13">
        <v>14348600</v>
      </c>
      <c r="J57" s="13">
        <v>15849900</v>
      </c>
      <c r="K57" s="13"/>
    </row>
    <row r="58" spans="3:11" x14ac:dyDescent="0.2">
      <c r="C58" s="11" t="s">
        <v>66</v>
      </c>
      <c r="D58" s="13">
        <v>4954500</v>
      </c>
      <c r="E58" s="13">
        <v>4388300</v>
      </c>
      <c r="F58" s="13">
        <v>6508300</v>
      </c>
      <c r="G58" s="13">
        <v>5464600</v>
      </c>
      <c r="H58" s="13">
        <v>4641600</v>
      </c>
      <c r="I58" s="13">
        <v>6478000</v>
      </c>
      <c r="J58" s="13">
        <v>10655000</v>
      </c>
      <c r="K58" s="13"/>
    </row>
    <row r="59" spans="3:11" x14ac:dyDescent="0.2">
      <c r="C59" s="11" t="s">
        <v>67</v>
      </c>
      <c r="D59" s="13">
        <v>3232600</v>
      </c>
      <c r="E59" s="13">
        <v>3550100</v>
      </c>
      <c r="F59" s="13">
        <v>3310800</v>
      </c>
      <c r="G59" s="13">
        <v>3574600</v>
      </c>
      <c r="H59" s="13">
        <v>4095300</v>
      </c>
      <c r="I59" s="13">
        <v>4598400</v>
      </c>
      <c r="J59" s="13">
        <v>5993500</v>
      </c>
      <c r="K59" s="13"/>
    </row>
    <row r="60" spans="3:11" x14ac:dyDescent="0.2">
      <c r="C60" s="11" t="s">
        <v>68</v>
      </c>
      <c r="D60" s="13">
        <v>13012000</v>
      </c>
      <c r="E60" s="13">
        <v>12985100</v>
      </c>
      <c r="F60" s="13">
        <v>15037400</v>
      </c>
      <c r="G60" s="13">
        <v>14461900</v>
      </c>
      <c r="H60" s="13">
        <v>14404700</v>
      </c>
      <c r="I60" s="13">
        <v>16223500</v>
      </c>
      <c r="J60" s="13">
        <v>15477500</v>
      </c>
      <c r="K60" s="13"/>
    </row>
    <row r="61" spans="3:11" x14ac:dyDescent="0.2">
      <c r="C61" s="11" t="s">
        <v>69</v>
      </c>
      <c r="D61" s="13">
        <v>30366700</v>
      </c>
      <c r="E61" s="13">
        <v>33295700</v>
      </c>
      <c r="F61" s="13">
        <v>27590600</v>
      </c>
      <c r="G61" s="13">
        <v>30573300</v>
      </c>
      <c r="H61" s="13">
        <v>33364600</v>
      </c>
      <c r="I61" s="13">
        <v>33765000</v>
      </c>
      <c r="J61" s="13">
        <v>37736500</v>
      </c>
      <c r="K61" s="13"/>
    </row>
    <row r="62" spans="3:11" x14ac:dyDescent="0.2">
      <c r="C62" s="11" t="s">
        <v>70</v>
      </c>
      <c r="D62" s="13">
        <v>8422900</v>
      </c>
      <c r="E62" s="13">
        <v>8205700</v>
      </c>
      <c r="F62" s="13">
        <v>8588600</v>
      </c>
      <c r="G62" s="13">
        <v>7498300</v>
      </c>
      <c r="H62" s="13">
        <v>6974100</v>
      </c>
      <c r="I62" s="13">
        <v>7504100</v>
      </c>
      <c r="J62" s="13">
        <v>6744100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54865900</v>
      </c>
      <c r="E66" s="13">
        <v>58165000</v>
      </c>
      <c r="F66" s="13">
        <v>53807100</v>
      </c>
      <c r="G66" s="13">
        <v>55132100</v>
      </c>
      <c r="H66" s="13">
        <v>57482100</v>
      </c>
      <c r="I66" s="13">
        <v>62706300</v>
      </c>
      <c r="J66" s="13">
        <v>62489100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18072700</v>
      </c>
      <c r="E72" s="13">
        <v>9994200</v>
      </c>
      <c r="F72" s="13">
        <v>9117500</v>
      </c>
      <c r="G72" s="13">
        <v>11061200</v>
      </c>
      <c r="H72" s="13">
        <v>9942800</v>
      </c>
      <c r="I72" s="13">
        <v>8043500</v>
      </c>
      <c r="J72" s="13">
        <v>14596100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30603700</v>
      </c>
      <c r="E76" s="13">
        <v>23675100</v>
      </c>
      <c r="F76" s="13">
        <v>22797200</v>
      </c>
      <c r="G76" s="13">
        <v>25165900</v>
      </c>
      <c r="H76" s="13">
        <v>24757300</v>
      </c>
      <c r="I76" s="13">
        <v>20492700</v>
      </c>
      <c r="J76" s="13">
        <v>21092800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8433400</v>
      </c>
      <c r="E81" s="13">
        <v>1069300</v>
      </c>
      <c r="F81" s="13">
        <v>-1647200</v>
      </c>
      <c r="G81" s="13">
        <v>1308700</v>
      </c>
      <c r="H81" s="13">
        <v>2110700</v>
      </c>
      <c r="I81" s="13">
        <v>-81700</v>
      </c>
      <c r="J81" s="13">
        <v>1576000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5388800</v>
      </c>
      <c r="E83" s="13">
        <v>5751800</v>
      </c>
      <c r="F83" s="13">
        <v>4967300</v>
      </c>
      <c r="G83" s="13">
        <v>5221800</v>
      </c>
      <c r="H83" s="13">
        <v>5009400</v>
      </c>
      <c r="I83" s="13">
        <v>4827200</v>
      </c>
      <c r="J83" s="13">
        <v>5001200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7647700</v>
      </c>
      <c r="E89" s="13">
        <v>6946100</v>
      </c>
      <c r="F89" s="13">
        <v>5360700</v>
      </c>
      <c r="G89" s="13">
        <v>6302800</v>
      </c>
      <c r="H89" s="13">
        <v>6608700</v>
      </c>
      <c r="I89" s="13">
        <v>5896600</v>
      </c>
      <c r="J89" s="13">
        <v>5484500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-4085900</v>
      </c>
      <c r="E91" s="13">
        <v>-4506200</v>
      </c>
      <c r="F91" s="13">
        <v>-3304900</v>
      </c>
      <c r="G91" s="13">
        <v>-4059100</v>
      </c>
      <c r="H91" s="13">
        <v>-4047400</v>
      </c>
      <c r="I91" s="13">
        <v>-5558000</v>
      </c>
      <c r="J91" s="13">
        <v>-2990900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-3592100</v>
      </c>
      <c r="E94" s="13">
        <v>-3799900</v>
      </c>
      <c r="F94" s="13">
        <v>-5036200</v>
      </c>
      <c r="G94" s="13">
        <v>-5533500</v>
      </c>
      <c r="H94" s="13">
        <v>-4627600</v>
      </c>
      <c r="I94" s="13">
        <v>-6286500</v>
      </c>
      <c r="J94" s="13">
        <v>-6665900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-455300</v>
      </c>
      <c r="E96" s="13">
        <v>-325700</v>
      </c>
      <c r="F96" s="13">
        <v>-298900</v>
      </c>
      <c r="G96" s="13">
        <v>-274300</v>
      </c>
      <c r="H96" s="13">
        <v>-265000</v>
      </c>
      <c r="I96" s="13">
        <v>-238200</v>
      </c>
      <c r="J96" s="13">
        <v>-294200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-2345300</v>
      </c>
      <c r="E100" s="13">
        <v>-1300500</v>
      </c>
      <c r="F100" s="13">
        <v>-2136400</v>
      </c>
      <c r="G100" s="13">
        <v>-1412600</v>
      </c>
      <c r="H100" s="13">
        <v>-1474400</v>
      </c>
      <c r="I100" s="13">
        <v>-1053000</v>
      </c>
      <c r="J100" s="13">
        <v>-318700</v>
      </c>
      <c r="K100" s="13"/>
    </row>
    <row r="101" spans="3:11" x14ac:dyDescent="0.2">
      <c r="C101" s="11" t="s">
        <v>19</v>
      </c>
      <c r="D101" s="13">
        <v>-185600</v>
      </c>
      <c r="E101" s="13">
        <v>-11700</v>
      </c>
      <c r="F101" s="13">
        <v>-73500</v>
      </c>
      <c r="G101" s="13">
        <v>-180900</v>
      </c>
      <c r="H101" s="13">
        <v>352600</v>
      </c>
      <c r="I101" s="13">
        <v>-534700</v>
      </c>
      <c r="J101" s="13">
        <v>-117900</v>
      </c>
      <c r="K101" s="13"/>
    </row>
    <row r="102" spans="3:11" x14ac:dyDescent="0.2">
      <c r="C102" s="11" t="s">
        <v>20</v>
      </c>
      <c r="D102" s="13">
        <v>1524600</v>
      </c>
      <c r="E102" s="13">
        <v>1834000</v>
      </c>
      <c r="F102" s="13">
        <v>-1885400</v>
      </c>
      <c r="G102" s="13">
        <v>-824200</v>
      </c>
      <c r="H102" s="13">
        <v>859200</v>
      </c>
      <c r="I102" s="13">
        <v>-1977600</v>
      </c>
      <c r="J102" s="13">
        <v>-1618000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11600</v>
      </c>
      <c r="E8" s="13">
        <v>15800</v>
      </c>
      <c r="F8" s="13">
        <v>12100</v>
      </c>
      <c r="G8" s="13">
        <v>10000</v>
      </c>
      <c r="H8" s="13">
        <v>18700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6800</v>
      </c>
      <c r="E9" s="13">
        <v>8400</v>
      </c>
      <c r="F9" s="13">
        <v>6700</v>
      </c>
      <c r="G9" s="13">
        <v>6900</v>
      </c>
      <c r="H9" s="13">
        <v>12100</v>
      </c>
      <c r="I9" s="13">
        <v>16800</v>
      </c>
      <c r="J9" s="13">
        <v>12800</v>
      </c>
      <c r="K9" s="13"/>
    </row>
    <row r="10" spans="1:11" x14ac:dyDescent="0.2">
      <c r="C10" s="11" t="s">
        <v>23</v>
      </c>
      <c r="D10" s="13">
        <v>4800</v>
      </c>
      <c r="E10" s="13">
        <v>7400</v>
      </c>
      <c r="F10" s="13">
        <v>5400</v>
      </c>
      <c r="G10" s="13">
        <v>3100</v>
      </c>
      <c r="H10" s="13">
        <v>6700</v>
      </c>
      <c r="I10" s="13">
        <v>8000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2300</v>
      </c>
      <c r="G12" s="13">
        <v>2300</v>
      </c>
      <c r="H12" s="13">
        <v>2400</v>
      </c>
      <c r="I12" s="13">
        <v>2000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200</v>
      </c>
      <c r="G14" s="13">
        <v>2800</v>
      </c>
      <c r="H14" s="13">
        <v>4000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13200</v>
      </c>
      <c r="F17" s="13">
        <v>11500</v>
      </c>
      <c r="G17" s="13">
        <v>14400</v>
      </c>
      <c r="H17" s="13">
        <v>21100</v>
      </c>
      <c r="I17" s="13">
        <v>22200</v>
      </c>
      <c r="J17" s="13">
        <v>18100</v>
      </c>
      <c r="K17" s="13"/>
    </row>
    <row r="18" spans="3:11" x14ac:dyDescent="0.2">
      <c r="C18" s="11" t="s">
        <v>30</v>
      </c>
      <c r="D18" s="13">
        <v>800</v>
      </c>
      <c r="E18" s="13">
        <v>2600</v>
      </c>
      <c r="F18" s="13">
        <v>700</v>
      </c>
      <c r="G18" s="13">
        <v>-4400</v>
      </c>
      <c r="H18" s="13">
        <v>-2400</v>
      </c>
      <c r="I18" s="13">
        <v>2600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2600</v>
      </c>
      <c r="F21" s="13">
        <v>700</v>
      </c>
      <c r="G21" s="13">
        <v>-4100</v>
      </c>
      <c r="H21" s="13">
        <v>-1900</v>
      </c>
      <c r="I21" s="13">
        <v>2100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2100</v>
      </c>
      <c r="F23" s="13">
        <v>200</v>
      </c>
      <c r="G23" s="13">
        <v>-4400</v>
      </c>
      <c r="H23" s="13">
        <v>-2100</v>
      </c>
      <c r="I23" s="13">
        <v>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-100</v>
      </c>
      <c r="H24" s="13">
        <v>2600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4700</v>
      </c>
      <c r="F26" s="13">
        <v>200</v>
      </c>
      <c r="G26" s="13">
        <v>-4300</v>
      </c>
      <c r="H26" s="13">
        <v>-4800</v>
      </c>
      <c r="I26" s="13">
        <v>1000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4400</v>
      </c>
      <c r="F27" s="13">
        <v>-500</v>
      </c>
      <c r="G27" s="13">
        <v>-4400</v>
      </c>
      <c r="H27" s="13">
        <v>-4800</v>
      </c>
      <c r="I27" s="13">
        <v>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300</v>
      </c>
      <c r="E33" s="13">
        <v>4400</v>
      </c>
      <c r="F33" s="13">
        <v>-500</v>
      </c>
      <c r="G33" s="13">
        <v>-4400</v>
      </c>
      <c r="H33" s="13">
        <v>-4800</v>
      </c>
      <c r="I33" s="13">
        <v>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4400</v>
      </c>
      <c r="F35" s="13">
        <v>-500</v>
      </c>
      <c r="G35" s="13">
        <v>-4400</v>
      </c>
      <c r="H35" s="13">
        <v>-4800</v>
      </c>
      <c r="I35" s="13">
        <v>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600</v>
      </c>
      <c r="G41" s="13">
        <v>300</v>
      </c>
      <c r="H41" s="13">
        <v>300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2200</v>
      </c>
      <c r="G43" s="13">
        <v>1100</v>
      </c>
      <c r="H43" s="13">
        <v>1600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2900</v>
      </c>
      <c r="G44" s="13">
        <v>4300</v>
      </c>
      <c r="H44" s="13">
        <v>4200</v>
      </c>
      <c r="I44" s="13">
        <v>4700</v>
      </c>
      <c r="J44" s="13">
        <v>4000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2300</v>
      </c>
      <c r="G45" s="13">
        <v>2100</v>
      </c>
      <c r="H45" s="13">
        <v>200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11100</v>
      </c>
      <c r="E46" s="13">
        <v>10000</v>
      </c>
      <c r="F46" s="13">
        <v>8000</v>
      </c>
      <c r="G46" s="13">
        <v>7800</v>
      </c>
      <c r="H46" s="13">
        <v>6200</v>
      </c>
      <c r="I46" s="13">
        <v>7200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100</v>
      </c>
      <c r="G52" s="13">
        <v>100</v>
      </c>
      <c r="H52" s="13">
        <v>0</v>
      </c>
      <c r="I52" s="13">
        <v>2700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13300</v>
      </c>
      <c r="F54" s="13">
        <v>8300</v>
      </c>
      <c r="G54" s="13">
        <v>8100</v>
      </c>
      <c r="H54" s="13">
        <v>6400</v>
      </c>
      <c r="I54" s="13">
        <v>10100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1100</v>
      </c>
      <c r="G57" s="13">
        <v>2300</v>
      </c>
      <c r="H57" s="13">
        <v>1400</v>
      </c>
      <c r="I57" s="13">
        <v>1700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1000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7100</v>
      </c>
      <c r="E59" s="13">
        <v>6800</v>
      </c>
      <c r="F59" s="13">
        <v>6300</v>
      </c>
      <c r="G59" s="13">
        <v>5800</v>
      </c>
      <c r="H59" s="13">
        <v>4100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8100</v>
      </c>
      <c r="G60" s="13">
        <v>9200</v>
      </c>
      <c r="H60" s="13">
        <v>6000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300</v>
      </c>
      <c r="G62" s="13">
        <v>300</v>
      </c>
      <c r="H62" s="13">
        <v>400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8700</v>
      </c>
      <c r="F66" s="13">
        <v>8400</v>
      </c>
      <c r="G66" s="13">
        <v>9500</v>
      </c>
      <c r="H66" s="13">
        <v>6500</v>
      </c>
      <c r="I66" s="13">
        <v>5400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4600</v>
      </c>
      <c r="F70" s="13">
        <v>4300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-7900</v>
      </c>
      <c r="F72" s="13">
        <v>-12600</v>
      </c>
      <c r="G72" s="13">
        <v>-12800</v>
      </c>
      <c r="H72" s="13">
        <v>-8500</v>
      </c>
      <c r="I72" s="13">
        <v>-3700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-4400</v>
      </c>
      <c r="G76" s="13">
        <v>-4400</v>
      </c>
      <c r="H76" s="13">
        <v>-100</v>
      </c>
      <c r="I76" s="13">
        <v>4700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4400</v>
      </c>
      <c r="F81" s="13">
        <v>-500</v>
      </c>
      <c r="G81" s="13">
        <v>-4400</v>
      </c>
      <c r="H81" s="13">
        <v>-4800</v>
      </c>
      <c r="I81" s="13">
        <v>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2900</v>
      </c>
      <c r="F89" s="13">
        <v>-500</v>
      </c>
      <c r="G89" s="13">
        <v>-3300</v>
      </c>
      <c r="H89" s="13">
        <v>400</v>
      </c>
      <c r="I89" s="13">
        <v>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</v>
      </c>
      <c r="F100" s="13">
        <v>900</v>
      </c>
      <c r="G100" s="13">
        <v>3400</v>
      </c>
      <c r="H100" s="13">
        <v>-1000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2500</v>
      </c>
      <c r="F102" s="13">
        <v>300</v>
      </c>
      <c r="G102" s="13">
        <v>0</v>
      </c>
      <c r="H102" s="13">
        <v>-700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700</v>
      </c>
      <c r="G12" s="13">
        <v>700</v>
      </c>
      <c r="H12" s="13">
        <v>600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1500</v>
      </c>
      <c r="G17" s="13">
        <v>1300</v>
      </c>
      <c r="H17" s="13">
        <v>1300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-1300</v>
      </c>
      <c r="H18" s="13">
        <v>-1300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-1400</v>
      </c>
      <c r="G23" s="13">
        <v>-1300</v>
      </c>
      <c r="H23" s="13">
        <v>-1300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-1400</v>
      </c>
      <c r="G26" s="13">
        <v>-1300</v>
      </c>
      <c r="H26" s="13">
        <v>-1300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-1400</v>
      </c>
      <c r="G27" s="13">
        <v>-1300</v>
      </c>
      <c r="H27" s="13">
        <v>-1300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-1400</v>
      </c>
      <c r="G33" s="13">
        <v>-1300</v>
      </c>
      <c r="H33" s="13">
        <v>-1300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-1400</v>
      </c>
      <c r="G35" s="13">
        <v>-1300</v>
      </c>
      <c r="H35" s="13">
        <v>-1300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400</v>
      </c>
      <c r="G41" s="13">
        <v>6600</v>
      </c>
      <c r="H41" s="13">
        <v>7500</v>
      </c>
      <c r="I41" s="13">
        <v>8600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4900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4400</v>
      </c>
      <c r="F46" s="13">
        <v>5300</v>
      </c>
      <c r="G46" s="13">
        <v>6600</v>
      </c>
      <c r="H46" s="13">
        <v>7600</v>
      </c>
      <c r="I46" s="13">
        <v>8700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4400</v>
      </c>
      <c r="F54" s="13">
        <v>5400</v>
      </c>
      <c r="G54" s="13">
        <v>6700</v>
      </c>
      <c r="H54" s="13">
        <v>7700</v>
      </c>
      <c r="I54" s="13">
        <v>8800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-142700</v>
      </c>
      <c r="F72" s="13">
        <v>-141700</v>
      </c>
      <c r="G72" s="13">
        <v>-140300</v>
      </c>
      <c r="H72" s="13">
        <v>-139100</v>
      </c>
      <c r="I72" s="13">
        <v>-137800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4200</v>
      </c>
      <c r="F76" s="13">
        <v>5100</v>
      </c>
      <c r="G76" s="13">
        <v>6400</v>
      </c>
      <c r="H76" s="13">
        <v>7500</v>
      </c>
      <c r="I76" s="13">
        <v>8600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-1400</v>
      </c>
      <c r="G81" s="13">
        <v>-1300</v>
      </c>
      <c r="H81" s="13">
        <v>-1300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-1300</v>
      </c>
      <c r="G89" s="13">
        <v>-1000</v>
      </c>
      <c r="H89" s="13">
        <v>-900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-4900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4000</v>
      </c>
      <c r="F102" s="13">
        <v>-6200</v>
      </c>
      <c r="G102" s="13">
        <v>-900</v>
      </c>
      <c r="H102" s="13">
        <v>-1100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246100</v>
      </c>
      <c r="E46" s="13">
        <v>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319000</v>
      </c>
      <c r="E54" s="13">
        <v>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14900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313000</v>
      </c>
      <c r="E100" s="13">
        <v>14900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232900</v>
      </c>
      <c r="E102" s="13">
        <v>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2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1103300</v>
      </c>
      <c r="E8" s="13">
        <v>1343000</v>
      </c>
      <c r="F8" s="13">
        <v>1179600</v>
      </c>
      <c r="G8" s="13">
        <v>996400</v>
      </c>
      <c r="H8" s="13">
        <v>958600</v>
      </c>
      <c r="I8" s="13">
        <v>1001900</v>
      </c>
      <c r="J8" s="13">
        <v>1003900</v>
      </c>
      <c r="K8" s="13"/>
    </row>
    <row r="9" spans="1:11" x14ac:dyDescent="0.2">
      <c r="C9" s="11" t="s">
        <v>22</v>
      </c>
      <c r="D9" s="13">
        <v>691500</v>
      </c>
      <c r="E9" s="13">
        <v>836400</v>
      </c>
      <c r="F9" s="13">
        <v>1504900</v>
      </c>
      <c r="G9" s="13">
        <v>610400</v>
      </c>
      <c r="H9" s="13">
        <v>590000</v>
      </c>
      <c r="I9" s="13">
        <v>619000</v>
      </c>
      <c r="J9" s="13">
        <v>663900</v>
      </c>
      <c r="K9" s="13"/>
    </row>
    <row r="10" spans="1:11" x14ac:dyDescent="0.2">
      <c r="C10" s="11" t="s">
        <v>23</v>
      </c>
      <c r="D10" s="13">
        <v>411800</v>
      </c>
      <c r="E10" s="13">
        <v>506700</v>
      </c>
      <c r="F10" s="13">
        <v>-325300</v>
      </c>
      <c r="G10" s="13">
        <v>386000</v>
      </c>
      <c r="H10" s="13">
        <v>368600</v>
      </c>
      <c r="I10" s="13">
        <v>382900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12900</v>
      </c>
      <c r="F14" s="13">
        <v>20500</v>
      </c>
      <c r="G14" s="13">
        <v>7300</v>
      </c>
      <c r="H14" s="13">
        <v>19800</v>
      </c>
      <c r="I14" s="13">
        <v>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15200</v>
      </c>
      <c r="F15" s="13">
        <v>16400</v>
      </c>
      <c r="G15" s="13">
        <v>14000</v>
      </c>
      <c r="H15" s="13">
        <v>14300</v>
      </c>
      <c r="I15" s="13">
        <v>14500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1142500</v>
      </c>
      <c r="E17" s="13">
        <v>1212100</v>
      </c>
      <c r="F17" s="13">
        <v>1103200</v>
      </c>
      <c r="G17" s="13">
        <v>884900</v>
      </c>
      <c r="H17" s="13">
        <v>871500</v>
      </c>
      <c r="I17" s="13">
        <v>888300</v>
      </c>
      <c r="J17" s="13">
        <v>945600</v>
      </c>
      <c r="K17" s="13"/>
    </row>
    <row r="18" spans="3:11" x14ac:dyDescent="0.2">
      <c r="C18" s="11" t="s">
        <v>30</v>
      </c>
      <c r="D18" s="13">
        <v>-39300</v>
      </c>
      <c r="E18" s="13">
        <v>130900</v>
      </c>
      <c r="F18" s="13">
        <v>76400</v>
      </c>
      <c r="G18" s="13">
        <v>111600</v>
      </c>
      <c r="H18" s="13">
        <v>87200</v>
      </c>
      <c r="I18" s="13">
        <v>113600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-3400</v>
      </c>
      <c r="F20" s="13">
        <v>-6000</v>
      </c>
      <c r="G20" s="13">
        <v>-3900</v>
      </c>
      <c r="H20" s="13">
        <v>-1900</v>
      </c>
      <c r="I20" s="13">
        <v>-1400</v>
      </c>
      <c r="J20" s="13">
        <v>-1800</v>
      </c>
      <c r="K20" s="13"/>
    </row>
    <row r="21" spans="3:11" x14ac:dyDescent="0.2">
      <c r="C21" s="11" t="s">
        <v>33</v>
      </c>
      <c r="D21" s="13">
        <v>1200</v>
      </c>
      <c r="E21" s="13">
        <v>178300</v>
      </c>
      <c r="F21" s="13">
        <v>114900</v>
      </c>
      <c r="G21" s="13">
        <v>137900</v>
      </c>
      <c r="H21" s="13">
        <v>115900</v>
      </c>
      <c r="I21" s="13">
        <v>143000</v>
      </c>
      <c r="J21" s="13">
        <v>87200</v>
      </c>
      <c r="K21" s="13"/>
    </row>
    <row r="22" spans="3:11" x14ac:dyDescent="0.2">
      <c r="C22" s="11" t="s">
        <v>34</v>
      </c>
      <c r="D22" s="13">
        <v>29200</v>
      </c>
      <c r="E22" s="13">
        <v>25700</v>
      </c>
      <c r="F22" s="13">
        <v>15400</v>
      </c>
      <c r="G22" s="13">
        <v>7100</v>
      </c>
      <c r="H22" s="13">
        <v>6100</v>
      </c>
      <c r="I22" s="13">
        <v>6400</v>
      </c>
      <c r="J22" s="13">
        <v>20800</v>
      </c>
      <c r="K22" s="13"/>
    </row>
    <row r="23" spans="3:11" x14ac:dyDescent="0.2">
      <c r="C23" s="11" t="s">
        <v>35</v>
      </c>
      <c r="D23" s="13">
        <v>-79400</v>
      </c>
      <c r="E23" s="13">
        <v>101800</v>
      </c>
      <c r="F23" s="13">
        <v>55000</v>
      </c>
      <c r="G23" s="13">
        <v>100500</v>
      </c>
      <c r="H23" s="13">
        <v>79100</v>
      </c>
      <c r="I23" s="13">
        <v>105800</v>
      </c>
      <c r="J23" s="13">
        <v>35700</v>
      </c>
      <c r="K23" s="13"/>
    </row>
    <row r="24" spans="3:11" x14ac:dyDescent="0.2">
      <c r="C24" s="11" t="s">
        <v>36</v>
      </c>
      <c r="D24" s="13">
        <v>-7500</v>
      </c>
      <c r="E24" s="13">
        <v>22600</v>
      </c>
      <c r="F24" s="13">
        <v>11500</v>
      </c>
      <c r="G24" s="13">
        <v>32100</v>
      </c>
      <c r="H24" s="13">
        <v>25000</v>
      </c>
      <c r="I24" s="13">
        <v>33300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79200</v>
      </c>
      <c r="F26" s="13">
        <v>43500</v>
      </c>
      <c r="G26" s="13">
        <v>68400</v>
      </c>
      <c r="H26" s="13">
        <v>54200</v>
      </c>
      <c r="I26" s="13">
        <v>72400</v>
      </c>
      <c r="J26" s="13">
        <v>24800</v>
      </c>
      <c r="K26" s="13"/>
    </row>
    <row r="27" spans="3:11" x14ac:dyDescent="0.2">
      <c r="C27" s="11" t="s">
        <v>38</v>
      </c>
      <c r="D27" s="13">
        <v>-71900</v>
      </c>
      <c r="E27" s="13">
        <v>79200</v>
      </c>
      <c r="F27" s="13">
        <v>43500</v>
      </c>
      <c r="G27" s="13">
        <v>68400</v>
      </c>
      <c r="H27" s="13">
        <v>54200</v>
      </c>
      <c r="I27" s="13">
        <v>72400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-15200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3400</v>
      </c>
      <c r="F32" s="13">
        <v>6000</v>
      </c>
      <c r="G32" s="13">
        <v>3900</v>
      </c>
      <c r="H32" s="13">
        <v>1900</v>
      </c>
      <c r="I32" s="13">
        <v>1400</v>
      </c>
      <c r="J32" s="13">
        <v>1800</v>
      </c>
      <c r="K32" s="13"/>
    </row>
    <row r="33" spans="2:11" x14ac:dyDescent="0.2">
      <c r="C33" s="11" t="s">
        <v>44</v>
      </c>
      <c r="D33" s="13">
        <v>-71900</v>
      </c>
      <c r="E33" s="13">
        <v>79200</v>
      </c>
      <c r="F33" s="13">
        <v>50300</v>
      </c>
      <c r="G33" s="13">
        <v>53200</v>
      </c>
      <c r="H33" s="13">
        <v>54200</v>
      </c>
      <c r="I33" s="13">
        <v>72400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79200</v>
      </c>
      <c r="F35" s="13">
        <v>50300</v>
      </c>
      <c r="G35" s="13">
        <v>53200</v>
      </c>
      <c r="H35" s="13">
        <v>54200</v>
      </c>
      <c r="I35" s="13">
        <v>72400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81300</v>
      </c>
      <c r="F41" s="13">
        <v>81000</v>
      </c>
      <c r="G41" s="13">
        <v>87000</v>
      </c>
      <c r="H41" s="13">
        <v>165700</v>
      </c>
      <c r="I41" s="13">
        <v>75700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139900</v>
      </c>
      <c r="E43" s="13">
        <v>177500</v>
      </c>
      <c r="F43" s="13">
        <v>179000</v>
      </c>
      <c r="G43" s="13">
        <v>142800</v>
      </c>
      <c r="H43" s="13">
        <v>252000</v>
      </c>
      <c r="I43" s="13">
        <v>130300</v>
      </c>
      <c r="J43" s="13">
        <v>157100</v>
      </c>
      <c r="K43" s="13"/>
    </row>
    <row r="44" spans="2:11" x14ac:dyDescent="0.2">
      <c r="C44" s="11" t="s">
        <v>52</v>
      </c>
      <c r="D44" s="13">
        <v>228700</v>
      </c>
      <c r="E44" s="13">
        <v>253600</v>
      </c>
      <c r="F44" s="13">
        <v>258700</v>
      </c>
      <c r="G44" s="13">
        <v>177900</v>
      </c>
      <c r="H44" s="13">
        <v>156100</v>
      </c>
      <c r="I44" s="13">
        <v>161200</v>
      </c>
      <c r="J44" s="13">
        <v>142200</v>
      </c>
      <c r="K44" s="13"/>
    </row>
    <row r="45" spans="2:11" x14ac:dyDescent="0.2">
      <c r="C45" s="11" t="s">
        <v>53</v>
      </c>
      <c r="D45" s="13">
        <v>23700</v>
      </c>
      <c r="E45" s="13">
        <v>35800</v>
      </c>
      <c r="F45" s="13">
        <v>40200</v>
      </c>
      <c r="G45" s="13">
        <v>23100</v>
      </c>
      <c r="H45" s="13">
        <v>33200</v>
      </c>
      <c r="I45" s="13">
        <v>31200</v>
      </c>
      <c r="J45" s="13">
        <v>30500</v>
      </c>
      <c r="K45" s="13"/>
    </row>
    <row r="46" spans="2:11" x14ac:dyDescent="0.2">
      <c r="C46" s="11" t="s">
        <v>54</v>
      </c>
      <c r="D46" s="13">
        <v>495400</v>
      </c>
      <c r="E46" s="13">
        <v>548100</v>
      </c>
      <c r="F46" s="13">
        <v>558900</v>
      </c>
      <c r="G46" s="13">
        <v>430900</v>
      </c>
      <c r="H46" s="13">
        <v>470900</v>
      </c>
      <c r="I46" s="13">
        <v>398400</v>
      </c>
      <c r="J46" s="13">
        <v>384700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457000</v>
      </c>
      <c r="E48" s="13">
        <v>431600</v>
      </c>
      <c r="F48" s="13">
        <v>292900</v>
      </c>
      <c r="G48" s="13">
        <v>212600</v>
      </c>
      <c r="H48" s="13">
        <v>409000</v>
      </c>
      <c r="I48" s="13">
        <v>211500</v>
      </c>
      <c r="J48" s="13">
        <v>227300</v>
      </c>
      <c r="K48" s="13"/>
    </row>
    <row r="49" spans="3:11" x14ac:dyDescent="0.2">
      <c r="C49" s="11" t="s">
        <v>57</v>
      </c>
      <c r="D49" s="13">
        <v>253500</v>
      </c>
      <c r="E49" s="13">
        <v>346500</v>
      </c>
      <c r="F49" s="13">
        <v>343500</v>
      </c>
      <c r="G49" s="13">
        <v>68800</v>
      </c>
      <c r="H49" s="13">
        <v>61200</v>
      </c>
      <c r="I49" s="13">
        <v>63900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96800</v>
      </c>
      <c r="F52" s="13">
        <v>89300</v>
      </c>
      <c r="G52" s="13">
        <v>88300</v>
      </c>
      <c r="H52" s="13">
        <v>98800</v>
      </c>
      <c r="I52" s="13">
        <v>82800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1306000</v>
      </c>
      <c r="E54" s="13">
        <v>1423000</v>
      </c>
      <c r="F54" s="13">
        <v>1284600</v>
      </c>
      <c r="G54" s="13">
        <v>800600</v>
      </c>
      <c r="H54" s="13">
        <v>835400</v>
      </c>
      <c r="I54" s="13">
        <v>756500</v>
      </c>
      <c r="J54" s="13">
        <v>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75700</v>
      </c>
      <c r="F57" s="13">
        <v>66300</v>
      </c>
      <c r="G57" s="13">
        <v>50700</v>
      </c>
      <c r="H57" s="13">
        <v>45400</v>
      </c>
      <c r="I57" s="13">
        <v>52800</v>
      </c>
      <c r="J57" s="13">
        <v>49500</v>
      </c>
      <c r="K57" s="13"/>
    </row>
    <row r="58" spans="3:11" x14ac:dyDescent="0.2">
      <c r="C58" s="11" t="s">
        <v>66</v>
      </c>
      <c r="D58" s="13">
        <v>16800</v>
      </c>
      <c r="E58" s="13">
        <v>32500</v>
      </c>
      <c r="F58" s="13">
        <v>31300</v>
      </c>
      <c r="G58" s="13">
        <v>15000</v>
      </c>
      <c r="H58" s="13">
        <v>15000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117800</v>
      </c>
      <c r="E59" s="13">
        <v>155100</v>
      </c>
      <c r="F59" s="13">
        <v>126000</v>
      </c>
      <c r="G59" s="13">
        <v>111000</v>
      </c>
      <c r="H59" s="13">
        <v>197400</v>
      </c>
      <c r="I59" s="13">
        <v>88900</v>
      </c>
      <c r="J59" s="13">
        <v>94300</v>
      </c>
      <c r="K59" s="13"/>
    </row>
    <row r="60" spans="3:11" x14ac:dyDescent="0.2">
      <c r="C60" s="11" t="s">
        <v>68</v>
      </c>
      <c r="D60" s="13">
        <v>193300</v>
      </c>
      <c r="E60" s="13">
        <v>263300</v>
      </c>
      <c r="F60" s="13">
        <v>223600</v>
      </c>
      <c r="G60" s="13">
        <v>176600</v>
      </c>
      <c r="H60" s="13">
        <v>159100</v>
      </c>
      <c r="I60" s="13">
        <v>153000</v>
      </c>
      <c r="J60" s="13">
        <v>143800</v>
      </c>
      <c r="K60" s="13"/>
    </row>
    <row r="61" spans="3:11" x14ac:dyDescent="0.2">
      <c r="C61" s="11" t="s">
        <v>69</v>
      </c>
      <c r="D61" s="13">
        <v>563900</v>
      </c>
      <c r="E61" s="13">
        <v>566900</v>
      </c>
      <c r="F61" s="13">
        <v>587300</v>
      </c>
      <c r="G61" s="13">
        <v>214900</v>
      </c>
      <c r="H61" s="13">
        <v>255300</v>
      </c>
      <c r="I61" s="13">
        <v>202300</v>
      </c>
      <c r="J61" s="13">
        <v>263300</v>
      </c>
      <c r="K61" s="13"/>
    </row>
    <row r="62" spans="3:11" x14ac:dyDescent="0.2">
      <c r="C62" s="11" t="s">
        <v>70</v>
      </c>
      <c r="D62" s="13">
        <v>222200</v>
      </c>
      <c r="E62" s="13">
        <v>224700</v>
      </c>
      <c r="F62" s="13">
        <v>119100</v>
      </c>
      <c r="G62" s="13">
        <v>78900</v>
      </c>
      <c r="H62" s="13">
        <v>155800</v>
      </c>
      <c r="I62" s="13">
        <v>58900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979500</v>
      </c>
      <c r="E66" s="13">
        <v>1054800</v>
      </c>
      <c r="F66" s="13">
        <v>930000</v>
      </c>
      <c r="G66" s="13">
        <v>470500</v>
      </c>
      <c r="H66" s="13">
        <v>494700</v>
      </c>
      <c r="I66" s="13">
        <v>414200</v>
      </c>
      <c r="J66" s="13">
        <v>468300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286100</v>
      </c>
      <c r="F72" s="13">
        <v>222200</v>
      </c>
      <c r="G72" s="13">
        <v>187400</v>
      </c>
      <c r="H72" s="13">
        <v>140200</v>
      </c>
      <c r="I72" s="13">
        <v>100300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368200</v>
      </c>
      <c r="F76" s="13">
        <v>354700</v>
      </c>
      <c r="G76" s="13">
        <v>330100</v>
      </c>
      <c r="H76" s="13">
        <v>340700</v>
      </c>
      <c r="I76" s="13">
        <v>342400</v>
      </c>
      <c r="J76" s="13">
        <v>306600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-71900</v>
      </c>
      <c r="E81" s="13">
        <v>79200</v>
      </c>
      <c r="F81" s="13">
        <v>50300</v>
      </c>
      <c r="G81" s="13">
        <v>53200</v>
      </c>
      <c r="H81" s="13">
        <v>54200</v>
      </c>
      <c r="I81" s="13">
        <v>72400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50800</v>
      </c>
      <c r="F83" s="13">
        <v>44500</v>
      </c>
      <c r="G83" s="13">
        <v>30300</v>
      </c>
      <c r="H83" s="13">
        <v>30600</v>
      </c>
      <c r="I83" s="13">
        <v>30800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141800</v>
      </c>
      <c r="F89" s="13">
        <v>91800</v>
      </c>
      <c r="G89" s="13">
        <v>103400</v>
      </c>
      <c r="H89" s="13">
        <v>98100</v>
      </c>
      <c r="I89" s="13">
        <v>126500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-74600</v>
      </c>
      <c r="F91" s="13">
        <v>-54900</v>
      </c>
      <c r="G91" s="13">
        <v>-30500</v>
      </c>
      <c r="H91" s="13">
        <v>-28100</v>
      </c>
      <c r="I91" s="13">
        <v>-27200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-74200</v>
      </c>
      <c r="F94" s="13">
        <v>-455700</v>
      </c>
      <c r="G94" s="13">
        <v>-31100</v>
      </c>
      <c r="H94" s="13">
        <v>-26400</v>
      </c>
      <c r="I94" s="13">
        <v>-26500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-15400</v>
      </c>
      <c r="F96" s="13">
        <v>-15500</v>
      </c>
      <c r="G96" s="13">
        <v>-15500</v>
      </c>
      <c r="H96" s="13">
        <v>-14300</v>
      </c>
      <c r="I96" s="13">
        <v>-11900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-66700</v>
      </c>
      <c r="F100" s="13">
        <v>361500</v>
      </c>
      <c r="G100" s="13">
        <v>-157000</v>
      </c>
      <c r="H100" s="13">
        <v>19600</v>
      </c>
      <c r="I100" s="13">
        <v>-73600</v>
      </c>
      <c r="J100" s="13">
        <v>-26200</v>
      </c>
      <c r="K100" s="13"/>
    </row>
    <row r="101" spans="3:11" x14ac:dyDescent="0.2">
      <c r="C101" s="11" t="s">
        <v>19</v>
      </c>
      <c r="D101" s="13">
        <v>7100</v>
      </c>
      <c r="E101" s="13">
        <v>-600</v>
      </c>
      <c r="F101" s="13">
        <v>-3700</v>
      </c>
      <c r="G101" s="13">
        <v>6100</v>
      </c>
      <c r="H101" s="13">
        <v>-1300</v>
      </c>
      <c r="I101" s="13">
        <v>-5600</v>
      </c>
      <c r="J101" s="13">
        <v>-1600</v>
      </c>
      <c r="K101" s="13"/>
    </row>
    <row r="102" spans="3:11" x14ac:dyDescent="0.2">
      <c r="C102" s="11" t="s">
        <v>20</v>
      </c>
      <c r="D102" s="13">
        <v>21800</v>
      </c>
      <c r="E102" s="13">
        <v>300</v>
      </c>
      <c r="F102" s="13">
        <v>-6000</v>
      </c>
      <c r="G102" s="13">
        <v>-78600</v>
      </c>
      <c r="H102" s="13">
        <v>90000</v>
      </c>
      <c r="I102" s="13">
        <v>20800</v>
      </c>
      <c r="J102" s="13">
        <v>-18000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3189400</v>
      </c>
      <c r="E8" s="13">
        <v>3209600</v>
      </c>
      <c r="F8" s="13">
        <v>3136500</v>
      </c>
      <c r="G8" s="13">
        <v>2998400</v>
      </c>
      <c r="H8" s="13">
        <v>2884500</v>
      </c>
      <c r="I8" s="13">
        <v>3166200</v>
      </c>
      <c r="J8" s="13">
        <v>3601300</v>
      </c>
      <c r="K8" s="13"/>
    </row>
    <row r="9" spans="1:11" x14ac:dyDescent="0.2">
      <c r="C9" s="11" t="s">
        <v>22</v>
      </c>
      <c r="D9" s="13">
        <v>1477000</v>
      </c>
      <c r="E9" s="13">
        <v>1373000</v>
      </c>
      <c r="F9" s="13">
        <v>1422500</v>
      </c>
      <c r="G9" s="13">
        <v>1478000</v>
      </c>
      <c r="H9" s="13">
        <v>1421000</v>
      </c>
      <c r="I9" s="13">
        <v>1534300</v>
      </c>
      <c r="J9" s="13">
        <v>1862500</v>
      </c>
      <c r="K9" s="13"/>
    </row>
    <row r="10" spans="1:11" x14ac:dyDescent="0.2">
      <c r="C10" s="11" t="s">
        <v>23</v>
      </c>
      <c r="D10" s="13">
        <v>1712400</v>
      </c>
      <c r="E10" s="13">
        <v>1836600</v>
      </c>
      <c r="F10" s="13">
        <v>1714000</v>
      </c>
      <c r="G10" s="13">
        <v>1520400</v>
      </c>
      <c r="H10" s="13">
        <v>1463600</v>
      </c>
      <c r="I10" s="13">
        <v>1631900</v>
      </c>
      <c r="J10" s="13">
        <v>1738800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86200</v>
      </c>
      <c r="F14" s="13">
        <v>83600</v>
      </c>
      <c r="G14" s="13">
        <v>67700</v>
      </c>
      <c r="H14" s="13">
        <v>65000</v>
      </c>
      <c r="I14" s="13">
        <v>64300</v>
      </c>
      <c r="J14" s="13" t="s">
        <v>92</v>
      </c>
      <c r="K14" s="13"/>
    </row>
    <row r="15" spans="1:11" x14ac:dyDescent="0.2">
      <c r="C15" s="11" t="s">
        <v>28</v>
      </c>
      <c r="D15" s="13">
        <v>176900</v>
      </c>
      <c r="E15" s="13">
        <v>184100</v>
      </c>
      <c r="F15" s="13">
        <v>154100</v>
      </c>
      <c r="G15" s="13">
        <v>183800</v>
      </c>
      <c r="H15" s="13">
        <v>166300</v>
      </c>
      <c r="I15" s="13">
        <v>152600</v>
      </c>
      <c r="J15" s="13">
        <v>130600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2669400</v>
      </c>
      <c r="E17" s="13">
        <v>2375700</v>
      </c>
      <c r="F17" s="13">
        <v>2689900</v>
      </c>
      <c r="G17" s="13">
        <v>2641300</v>
      </c>
      <c r="H17" s="13">
        <v>2621500</v>
      </c>
      <c r="I17" s="13">
        <v>2565600</v>
      </c>
      <c r="J17" s="13">
        <v>3142200</v>
      </c>
      <c r="K17" s="13"/>
    </row>
    <row r="18" spans="3:11" x14ac:dyDescent="0.2">
      <c r="C18" s="11" t="s">
        <v>30</v>
      </c>
      <c r="D18" s="13">
        <v>519900</v>
      </c>
      <c r="E18" s="13">
        <v>833900</v>
      </c>
      <c r="F18" s="13">
        <v>446500</v>
      </c>
      <c r="G18" s="13">
        <v>357100</v>
      </c>
      <c r="H18" s="13">
        <v>263000</v>
      </c>
      <c r="I18" s="13">
        <v>600500</v>
      </c>
      <c r="J18" s="13">
        <v>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177200</v>
      </c>
      <c r="F20" s="13">
        <v>-32200</v>
      </c>
      <c r="G20" s="13">
        <v>-5400</v>
      </c>
      <c r="H20" s="13">
        <v>6400</v>
      </c>
      <c r="I20" s="13">
        <v>47000</v>
      </c>
      <c r="J20" s="13">
        <v>42100</v>
      </c>
      <c r="K20" s="13"/>
    </row>
    <row r="21" spans="3:11" x14ac:dyDescent="0.2">
      <c r="C21" s="11" t="s">
        <v>33</v>
      </c>
      <c r="D21" s="13">
        <v>1552800</v>
      </c>
      <c r="E21" s="13">
        <v>1964500</v>
      </c>
      <c r="F21" s="13">
        <v>1149400</v>
      </c>
      <c r="G21" s="13">
        <v>1097800</v>
      </c>
      <c r="H21" s="13">
        <v>973000</v>
      </c>
      <c r="I21" s="13">
        <v>1272500</v>
      </c>
      <c r="J21" s="13">
        <v>1068600</v>
      </c>
      <c r="K21" s="13"/>
    </row>
    <row r="22" spans="3:11" x14ac:dyDescent="0.2">
      <c r="C22" s="11" t="s">
        <v>34</v>
      </c>
      <c r="D22" s="13">
        <v>154500</v>
      </c>
      <c r="E22" s="13">
        <v>173300</v>
      </c>
      <c r="F22" s="13">
        <v>67000</v>
      </c>
      <c r="G22" s="13">
        <v>86500</v>
      </c>
      <c r="H22" s="13">
        <v>82300</v>
      </c>
      <c r="I22" s="13">
        <v>93200</v>
      </c>
      <c r="J22" s="13">
        <v>96100</v>
      </c>
      <c r="K22" s="13"/>
    </row>
    <row r="23" spans="3:11" x14ac:dyDescent="0.2">
      <c r="C23" s="11" t="s">
        <v>35</v>
      </c>
      <c r="D23" s="13">
        <v>370800</v>
      </c>
      <c r="E23" s="13">
        <v>837800</v>
      </c>
      <c r="F23" s="13">
        <v>347300</v>
      </c>
      <c r="G23" s="13">
        <v>265100</v>
      </c>
      <c r="H23" s="13">
        <v>187200</v>
      </c>
      <c r="I23" s="13">
        <v>554300</v>
      </c>
      <c r="J23" s="13">
        <v>405000</v>
      </c>
      <c r="K23" s="13"/>
    </row>
    <row r="24" spans="3:11" x14ac:dyDescent="0.2">
      <c r="C24" s="11" t="s">
        <v>36</v>
      </c>
      <c r="D24" s="13">
        <v>30300</v>
      </c>
      <c r="E24" s="13">
        <v>168800</v>
      </c>
      <c r="F24" s="13">
        <v>-122800</v>
      </c>
      <c r="G24" s="13">
        <v>37100</v>
      </c>
      <c r="H24" s="13">
        <v>48600</v>
      </c>
      <c r="I24" s="13">
        <v>169100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340500</v>
      </c>
      <c r="E26" s="13">
        <v>669000</v>
      </c>
      <c r="F26" s="13">
        <v>470100</v>
      </c>
      <c r="G26" s="13">
        <v>228000</v>
      </c>
      <c r="H26" s="13">
        <v>138600</v>
      </c>
      <c r="I26" s="13">
        <v>385200</v>
      </c>
      <c r="J26" s="13">
        <v>285600</v>
      </c>
      <c r="K26" s="13"/>
    </row>
    <row r="27" spans="3:11" x14ac:dyDescent="0.2">
      <c r="C27" s="11" t="s">
        <v>38</v>
      </c>
      <c r="D27" s="13">
        <v>340500</v>
      </c>
      <c r="E27" s="13">
        <v>669000</v>
      </c>
      <c r="F27" s="13">
        <v>470100</v>
      </c>
      <c r="G27" s="13">
        <v>228000</v>
      </c>
      <c r="H27" s="13">
        <v>138600</v>
      </c>
      <c r="I27" s="13">
        <v>385200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-177200</v>
      </c>
      <c r="F32" s="13">
        <v>32200</v>
      </c>
      <c r="G32" s="13">
        <v>5400</v>
      </c>
      <c r="H32" s="13">
        <v>-6400</v>
      </c>
      <c r="I32" s="13">
        <v>-47000</v>
      </c>
      <c r="J32" s="13">
        <v>-42100</v>
      </c>
      <c r="K32" s="13"/>
    </row>
    <row r="33" spans="2:11" x14ac:dyDescent="0.2">
      <c r="C33" s="11" t="s">
        <v>44</v>
      </c>
      <c r="D33" s="13">
        <v>340500</v>
      </c>
      <c r="E33" s="13">
        <v>669000</v>
      </c>
      <c r="F33" s="13">
        <v>470100</v>
      </c>
      <c r="G33" s="13">
        <v>228000</v>
      </c>
      <c r="H33" s="13">
        <v>138600</v>
      </c>
      <c r="I33" s="13">
        <v>385200</v>
      </c>
      <c r="J33" s="13">
        <v>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669000</v>
      </c>
      <c r="F35" s="13">
        <v>470100</v>
      </c>
      <c r="G35" s="13">
        <v>228000</v>
      </c>
      <c r="H35" s="13">
        <v>138600</v>
      </c>
      <c r="I35" s="13">
        <v>385200</v>
      </c>
      <c r="J35" s="13">
        <v>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475700</v>
      </c>
      <c r="E41" s="13">
        <v>422000</v>
      </c>
      <c r="F41" s="13">
        <v>198700</v>
      </c>
      <c r="G41" s="13">
        <v>546800</v>
      </c>
      <c r="H41" s="13">
        <v>947200</v>
      </c>
      <c r="I41" s="13">
        <v>1126700</v>
      </c>
      <c r="J41" s="13">
        <v>1933100</v>
      </c>
      <c r="K41" s="13"/>
    </row>
    <row r="42" spans="2:11" x14ac:dyDescent="0.2">
      <c r="C42" s="11" t="s">
        <v>50</v>
      </c>
      <c r="D42" s="13">
        <v>382400</v>
      </c>
      <c r="E42" s="13">
        <v>120900</v>
      </c>
      <c r="F42" s="13">
        <v>145000</v>
      </c>
      <c r="G42" s="13">
        <v>141400</v>
      </c>
      <c r="H42" s="13">
        <v>88600</v>
      </c>
      <c r="I42" s="13">
        <v>221400</v>
      </c>
      <c r="J42" s="13">
        <v>0</v>
      </c>
      <c r="K42" s="13"/>
    </row>
    <row r="43" spans="2:11" x14ac:dyDescent="0.2">
      <c r="C43" s="11" t="s">
        <v>51</v>
      </c>
      <c r="D43" s="13">
        <v>895200</v>
      </c>
      <c r="E43" s="13">
        <v>923500</v>
      </c>
      <c r="F43" s="13">
        <v>640300</v>
      </c>
      <c r="G43" s="13">
        <v>600300</v>
      </c>
      <c r="H43" s="13">
        <v>718100</v>
      </c>
      <c r="I43" s="13">
        <v>759600</v>
      </c>
      <c r="J43" s="13">
        <v>958000</v>
      </c>
      <c r="K43" s="13"/>
    </row>
    <row r="44" spans="2:11" x14ac:dyDescent="0.2">
      <c r="C44" s="11" t="s">
        <v>52</v>
      </c>
      <c r="D44" s="13">
        <v>45500</v>
      </c>
      <c r="E44" s="13">
        <v>37500</v>
      </c>
      <c r="F44" s="13">
        <v>33800</v>
      </c>
      <c r="G44" s="13">
        <v>22900</v>
      </c>
      <c r="H44" s="13">
        <v>26600</v>
      </c>
      <c r="I44" s="13">
        <v>26200</v>
      </c>
      <c r="J44" s="13">
        <v>97500</v>
      </c>
      <c r="K44" s="13"/>
    </row>
    <row r="45" spans="2:11" x14ac:dyDescent="0.2">
      <c r="C45" s="11" t="s">
        <v>53</v>
      </c>
      <c r="D45" s="13">
        <v>124200</v>
      </c>
      <c r="E45" s="13">
        <v>57500</v>
      </c>
      <c r="F45" s="13">
        <v>90200</v>
      </c>
      <c r="G45" s="13">
        <v>93700</v>
      </c>
      <c r="H45" s="13">
        <v>86300</v>
      </c>
      <c r="I45" s="13">
        <v>200600</v>
      </c>
      <c r="J45" s="13">
        <v>91900</v>
      </c>
      <c r="K45" s="13"/>
    </row>
    <row r="46" spans="2:11" x14ac:dyDescent="0.2">
      <c r="C46" s="11" t="s">
        <v>54</v>
      </c>
      <c r="D46" s="13">
        <v>1923000</v>
      </c>
      <c r="E46" s="13">
        <v>1561500</v>
      </c>
      <c r="F46" s="13">
        <v>1107900</v>
      </c>
      <c r="G46" s="13">
        <v>1405100</v>
      </c>
      <c r="H46" s="13">
        <v>1866800</v>
      </c>
      <c r="I46" s="13">
        <v>2223800</v>
      </c>
      <c r="J46" s="13">
        <v>2065100</v>
      </c>
      <c r="K46" s="13"/>
    </row>
    <row r="47" spans="2:11" x14ac:dyDescent="0.2">
      <c r="C47" s="11" t="s">
        <v>55</v>
      </c>
      <c r="D47" s="13">
        <v>419200</v>
      </c>
      <c r="E47" s="13">
        <v>609100</v>
      </c>
      <c r="F47" s="13">
        <v>296600</v>
      </c>
      <c r="G47" s="13">
        <v>219500</v>
      </c>
      <c r="H47" s="13">
        <v>201700</v>
      </c>
      <c r="I47" s="13">
        <v>187100</v>
      </c>
      <c r="J47" s="13">
        <v>156900</v>
      </c>
      <c r="K47" s="13"/>
    </row>
    <row r="48" spans="2:11" x14ac:dyDescent="0.2">
      <c r="C48" s="11" t="s">
        <v>56</v>
      </c>
      <c r="D48" s="13">
        <v>3343200</v>
      </c>
      <c r="E48" s="13">
        <v>3253000</v>
      </c>
      <c r="F48" s="13">
        <v>2069300</v>
      </c>
      <c r="G48" s="13">
        <v>2001900</v>
      </c>
      <c r="H48" s="13">
        <v>2047300</v>
      </c>
      <c r="I48" s="13">
        <v>1970300</v>
      </c>
      <c r="J48" s="13">
        <v>3293200</v>
      </c>
      <c r="K48" s="13"/>
    </row>
    <row r="49" spans="3:11" x14ac:dyDescent="0.2">
      <c r="C49" s="11" t="s">
        <v>57</v>
      </c>
      <c r="D49" s="13">
        <v>1667300</v>
      </c>
      <c r="E49" s="13">
        <v>1785700</v>
      </c>
      <c r="F49" s="13">
        <v>1973000</v>
      </c>
      <c r="G49" s="13">
        <v>2089400</v>
      </c>
      <c r="H49" s="13">
        <v>1963800</v>
      </c>
      <c r="I49" s="13">
        <v>1839500</v>
      </c>
      <c r="J49" s="13">
        <v>3443800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340800</v>
      </c>
      <c r="E52" s="13">
        <v>243100</v>
      </c>
      <c r="F52" s="13">
        <v>455900</v>
      </c>
      <c r="G52" s="13">
        <v>305400</v>
      </c>
      <c r="H52" s="13">
        <v>321200</v>
      </c>
      <c r="I52" s="13">
        <v>346600</v>
      </c>
      <c r="J52" s="13">
        <v>417800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7693600</v>
      </c>
      <c r="E54" s="13">
        <v>7452400</v>
      </c>
      <c r="F54" s="13">
        <v>5902600</v>
      </c>
      <c r="G54" s="13">
        <v>6021300</v>
      </c>
      <c r="H54" s="13">
        <v>6400900</v>
      </c>
      <c r="I54" s="13">
        <v>6567300</v>
      </c>
      <c r="J54" s="13">
        <v>6000800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577900</v>
      </c>
      <c r="E57" s="13">
        <v>724600</v>
      </c>
      <c r="F57" s="13">
        <v>798500</v>
      </c>
      <c r="G57" s="13">
        <v>736300</v>
      </c>
      <c r="H57" s="13">
        <v>639300</v>
      </c>
      <c r="I57" s="13">
        <v>689800</v>
      </c>
      <c r="J57" s="13">
        <v>1987000</v>
      </c>
      <c r="K57" s="13"/>
    </row>
    <row r="58" spans="3:11" x14ac:dyDescent="0.2">
      <c r="C58" s="11" t="s">
        <v>66</v>
      </c>
      <c r="D58" s="13">
        <v>506800</v>
      </c>
      <c r="E58" s="13">
        <v>416900</v>
      </c>
      <c r="F58" s="13">
        <v>166900</v>
      </c>
      <c r="G58" s="13">
        <v>282400</v>
      </c>
      <c r="H58" s="13">
        <v>229400</v>
      </c>
      <c r="I58" s="13">
        <v>436800</v>
      </c>
      <c r="J58" s="13">
        <v>474100</v>
      </c>
      <c r="K58" s="13"/>
    </row>
    <row r="59" spans="3:11" x14ac:dyDescent="0.2">
      <c r="C59" s="11" t="s">
        <v>67</v>
      </c>
      <c r="D59" s="13">
        <v>448700</v>
      </c>
      <c r="E59" s="13">
        <v>357800</v>
      </c>
      <c r="F59" s="13">
        <v>341400</v>
      </c>
      <c r="G59" s="13">
        <v>315700</v>
      </c>
      <c r="H59" s="13">
        <v>476300</v>
      </c>
      <c r="I59" s="13">
        <v>566600</v>
      </c>
      <c r="J59" s="13">
        <v>703100</v>
      </c>
      <c r="K59" s="13"/>
    </row>
    <row r="60" spans="3:11" x14ac:dyDescent="0.2">
      <c r="C60" s="11" t="s">
        <v>68</v>
      </c>
      <c r="D60" s="13">
        <v>1533400</v>
      </c>
      <c r="E60" s="13">
        <v>1499300</v>
      </c>
      <c r="F60" s="13">
        <v>1306800</v>
      </c>
      <c r="G60" s="13">
        <v>1334400</v>
      </c>
      <c r="H60" s="13">
        <v>1344900</v>
      </c>
      <c r="I60" s="13">
        <v>1693100</v>
      </c>
      <c r="J60" s="13">
        <v>1780400</v>
      </c>
      <c r="K60" s="13"/>
    </row>
    <row r="61" spans="3:11" x14ac:dyDescent="0.2">
      <c r="C61" s="11" t="s">
        <v>69</v>
      </c>
      <c r="D61" s="13">
        <v>1473900</v>
      </c>
      <c r="E61" s="13">
        <v>1395000</v>
      </c>
      <c r="F61" s="13">
        <v>498600</v>
      </c>
      <c r="G61" s="13">
        <v>932600</v>
      </c>
      <c r="H61" s="13">
        <v>1344700</v>
      </c>
      <c r="I61" s="13">
        <v>1326200</v>
      </c>
      <c r="J61" s="13">
        <v>1071100</v>
      </c>
      <c r="K61" s="13"/>
    </row>
    <row r="62" spans="3:11" x14ac:dyDescent="0.2">
      <c r="C62" s="11" t="s">
        <v>70</v>
      </c>
      <c r="D62" s="13">
        <v>404500</v>
      </c>
      <c r="E62" s="13">
        <v>415000</v>
      </c>
      <c r="F62" s="13">
        <v>441100</v>
      </c>
      <c r="G62" s="13">
        <v>401800</v>
      </c>
      <c r="H62" s="13">
        <v>536800</v>
      </c>
      <c r="I62" s="13">
        <v>486100</v>
      </c>
      <c r="J62" s="13">
        <v>462800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3411700</v>
      </c>
      <c r="E66" s="13">
        <v>3309300</v>
      </c>
      <c r="F66" s="13">
        <v>2246500</v>
      </c>
      <c r="G66" s="13">
        <v>2668800</v>
      </c>
      <c r="H66" s="13">
        <v>3226400</v>
      </c>
      <c r="I66" s="13">
        <v>3505400</v>
      </c>
      <c r="J66" s="13">
        <v>3239100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1729000</v>
      </c>
      <c r="E72" s="13">
        <v>2251400</v>
      </c>
      <c r="F72" s="13">
        <v>1764900</v>
      </c>
      <c r="G72" s="13">
        <v>1462800</v>
      </c>
      <c r="H72" s="13">
        <v>1282700</v>
      </c>
      <c r="I72" s="13">
        <v>1169500</v>
      </c>
      <c r="J72" s="13">
        <v>1877100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4281900</v>
      </c>
      <c r="E76" s="13">
        <v>4143200</v>
      </c>
      <c r="F76" s="13">
        <v>3656100</v>
      </c>
      <c r="G76" s="13">
        <v>3352500</v>
      </c>
      <c r="H76" s="13">
        <v>3174500</v>
      </c>
      <c r="I76" s="13">
        <v>3061800</v>
      </c>
      <c r="J76" s="13">
        <v>2761600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340500</v>
      </c>
      <c r="E81" s="13">
        <v>669000</v>
      </c>
      <c r="F81" s="13">
        <v>470100</v>
      </c>
      <c r="G81" s="13">
        <v>228000</v>
      </c>
      <c r="H81" s="13">
        <v>138600</v>
      </c>
      <c r="I81" s="13">
        <v>385200</v>
      </c>
      <c r="J81" s="13">
        <v>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1020800</v>
      </c>
      <c r="E83" s="13">
        <v>947300</v>
      </c>
      <c r="F83" s="13">
        <v>730400</v>
      </c>
      <c r="G83" s="13">
        <v>741300</v>
      </c>
      <c r="H83" s="13">
        <v>699100</v>
      </c>
      <c r="I83" s="13">
        <v>621000</v>
      </c>
      <c r="J83" s="13">
        <v>563800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1602100</v>
      </c>
      <c r="E89" s="13">
        <v>1304900</v>
      </c>
      <c r="F89" s="13">
        <v>1132100</v>
      </c>
      <c r="G89" s="13">
        <v>998100</v>
      </c>
      <c r="H89" s="13">
        <v>922100</v>
      </c>
      <c r="I89" s="13">
        <v>790200</v>
      </c>
      <c r="J89" s="13">
        <v>1189700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-718700</v>
      </c>
      <c r="E91" s="13">
        <v>-711700</v>
      </c>
      <c r="F91" s="13">
        <v>-707800</v>
      </c>
      <c r="G91" s="13">
        <v>-766100</v>
      </c>
      <c r="H91" s="13">
        <v>-831600</v>
      </c>
      <c r="I91" s="13">
        <v>-880000</v>
      </c>
      <c r="J91" s="13">
        <v>-1261400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-977700</v>
      </c>
      <c r="E94" s="13">
        <v>-685700</v>
      </c>
      <c r="F94" s="13">
        <v>-707500</v>
      </c>
      <c r="G94" s="13">
        <v>-812800</v>
      </c>
      <c r="H94" s="13">
        <v>-781000</v>
      </c>
      <c r="I94" s="13">
        <v>-518100</v>
      </c>
      <c r="J94" s="13">
        <v>-1267700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-142200</v>
      </c>
      <c r="F96" s="13">
        <v>-108600</v>
      </c>
      <c r="G96" s="13">
        <v>-61400</v>
      </c>
      <c r="H96" s="13">
        <v>-85000</v>
      </c>
      <c r="I96" s="13">
        <v>-66600</v>
      </c>
      <c r="J96" s="13">
        <v>-154400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-570600</v>
      </c>
      <c r="E100" s="13">
        <v>-395800</v>
      </c>
      <c r="F100" s="13">
        <v>-772800</v>
      </c>
      <c r="G100" s="13">
        <v>-585700</v>
      </c>
      <c r="H100" s="13">
        <v>-320700</v>
      </c>
      <c r="I100" s="13">
        <v>-111900</v>
      </c>
      <c r="J100" s="13">
        <v>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223400</v>
      </c>
      <c r="F102" s="13">
        <v>-348200</v>
      </c>
      <c r="G102" s="13">
        <v>-400300</v>
      </c>
      <c r="H102" s="13">
        <v>-179600</v>
      </c>
      <c r="I102" s="13">
        <v>160200</v>
      </c>
      <c r="J102" s="13">
        <v>-10100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40724</v>
      </c>
      <c r="E7" s="12">
        <v>40359</v>
      </c>
      <c r="F7" s="12">
        <v>39994</v>
      </c>
      <c r="G7" s="12">
        <v>39629</v>
      </c>
      <c r="H7" s="12">
        <v>39263</v>
      </c>
      <c r="I7" s="12">
        <v>38898</v>
      </c>
      <c r="J7" s="12">
        <v>38533</v>
      </c>
      <c r="K7" s="12"/>
    </row>
    <row r="8" spans="1:11" x14ac:dyDescent="0.2">
      <c r="C8" s="11" t="s">
        <v>21</v>
      </c>
      <c r="D8" s="13">
        <v>3100</v>
      </c>
      <c r="E8" s="13">
        <v>3600</v>
      </c>
      <c r="F8" s="13">
        <v>3600</v>
      </c>
      <c r="G8" s="13">
        <v>4000</v>
      </c>
      <c r="H8" s="13">
        <v>3700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1600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2100</v>
      </c>
      <c r="G10" s="13">
        <v>2400</v>
      </c>
      <c r="H10" s="13">
        <v>1500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1500</v>
      </c>
      <c r="G12" s="13">
        <v>1500</v>
      </c>
      <c r="H12" s="13">
        <v>1200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5200</v>
      </c>
      <c r="G17" s="13">
        <v>4900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-1700</v>
      </c>
      <c r="G18" s="13">
        <v>-900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-1600</v>
      </c>
      <c r="G21" s="13">
        <v>-900</v>
      </c>
      <c r="H21" s="13">
        <v>-1500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-900</v>
      </c>
      <c r="H23" s="13">
        <v>-1500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-1700</v>
      </c>
      <c r="G26" s="13">
        <v>-900</v>
      </c>
      <c r="H26" s="13">
        <v>-1500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-1700</v>
      </c>
      <c r="G27" s="13">
        <v>-900</v>
      </c>
      <c r="H27" s="13">
        <v>-1500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-1700</v>
      </c>
      <c r="G33" s="13">
        <v>-900</v>
      </c>
      <c r="H33" s="13">
        <v>-1500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-1700</v>
      </c>
      <c r="G35" s="13">
        <v>-900</v>
      </c>
      <c r="H35" s="13">
        <v>-1500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40724</v>
      </c>
      <c r="E38" s="12">
        <v>40359</v>
      </c>
      <c r="F38" s="12">
        <v>39994</v>
      </c>
      <c r="G38" s="12">
        <v>39629</v>
      </c>
      <c r="H38" s="12">
        <v>39263</v>
      </c>
      <c r="I38" s="12">
        <v>38898</v>
      </c>
      <c r="J38" s="12">
        <v>38533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900</v>
      </c>
      <c r="H41" s="13">
        <v>600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500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600</v>
      </c>
      <c r="H44" s="13">
        <v>600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1100</v>
      </c>
      <c r="E46" s="13">
        <v>1600</v>
      </c>
      <c r="F46" s="13">
        <v>1300</v>
      </c>
      <c r="G46" s="13">
        <v>2200</v>
      </c>
      <c r="H46" s="13">
        <v>1800</v>
      </c>
      <c r="I46" s="13">
        <v>3300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1700</v>
      </c>
      <c r="F54" s="13">
        <v>1300</v>
      </c>
      <c r="G54" s="13">
        <v>2700</v>
      </c>
      <c r="H54" s="13">
        <v>2300</v>
      </c>
      <c r="I54" s="13">
        <v>3800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700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>
        <v>1300</v>
      </c>
      <c r="H60" s="13">
        <v>900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1500</v>
      </c>
      <c r="G66" s="13">
        <v>1300</v>
      </c>
      <c r="H66" s="13">
        <v>900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-12500</v>
      </c>
      <c r="F72" s="13">
        <v>-12100</v>
      </c>
      <c r="G72" s="13">
        <v>-10400</v>
      </c>
      <c r="H72" s="13">
        <v>-9500</v>
      </c>
      <c r="I72" s="13">
        <v>-8000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-600</v>
      </c>
      <c r="F76" s="13">
        <v>-900</v>
      </c>
      <c r="G76" s="13">
        <v>700</v>
      </c>
      <c r="H76" s="13">
        <v>1400</v>
      </c>
      <c r="I76" s="13">
        <v>2900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40724</v>
      </c>
      <c r="E80" s="12">
        <v>40359</v>
      </c>
      <c r="F80" s="12">
        <v>39994</v>
      </c>
      <c r="G80" s="12">
        <v>39629</v>
      </c>
      <c r="H80" s="12">
        <v>39263</v>
      </c>
      <c r="I80" s="12">
        <v>38898</v>
      </c>
      <c r="J80" s="12">
        <v>38533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-1700</v>
      </c>
      <c r="G81" s="13">
        <v>-900</v>
      </c>
      <c r="H81" s="13">
        <v>-1500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-600</v>
      </c>
      <c r="H89" s="13">
        <v>-900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-100</v>
      </c>
      <c r="G100" s="13">
        <v>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200</v>
      </c>
      <c r="H102" s="13">
        <v>-900</v>
      </c>
      <c r="I102" s="13">
        <v>-900</v>
      </c>
      <c r="J102" s="13">
        <v>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810300</v>
      </c>
      <c r="E8" s="13">
        <v>772700</v>
      </c>
      <c r="F8" s="13">
        <v>625800</v>
      </c>
      <c r="G8" s="13">
        <v>581800</v>
      </c>
      <c r="H8" s="13">
        <v>506400</v>
      </c>
      <c r="I8" s="13">
        <v>392300</v>
      </c>
      <c r="J8" s="13">
        <v>80300</v>
      </c>
      <c r="K8" s="13"/>
    </row>
    <row r="9" spans="1:11" x14ac:dyDescent="0.2">
      <c r="C9" s="11" t="s">
        <v>22</v>
      </c>
      <c r="D9" s="13">
        <v>312800</v>
      </c>
      <c r="E9" s="13">
        <v>330100</v>
      </c>
      <c r="F9" s="13">
        <v>289500</v>
      </c>
      <c r="G9" s="13">
        <v>267400</v>
      </c>
      <c r="H9" s="13">
        <v>190600</v>
      </c>
      <c r="I9" s="13">
        <v>145000</v>
      </c>
      <c r="J9" s="13">
        <v>26100</v>
      </c>
      <c r="K9" s="13"/>
    </row>
    <row r="10" spans="1:11" x14ac:dyDescent="0.2">
      <c r="C10" s="11" t="s">
        <v>23</v>
      </c>
      <c r="D10" s="13">
        <v>497500</v>
      </c>
      <c r="E10" s="13">
        <v>442600</v>
      </c>
      <c r="F10" s="13">
        <v>336400</v>
      </c>
      <c r="G10" s="13">
        <v>314400</v>
      </c>
      <c r="H10" s="13">
        <v>315800</v>
      </c>
      <c r="I10" s="13">
        <v>247400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 t="s">
        <v>92</v>
      </c>
      <c r="G14" s="13" t="s">
        <v>92</v>
      </c>
      <c r="H14" s="13">
        <v>700</v>
      </c>
      <c r="I14" s="13">
        <v>1900</v>
      </c>
      <c r="J14" s="13">
        <v>6100</v>
      </c>
      <c r="K14" s="13"/>
    </row>
    <row r="15" spans="1:11" x14ac:dyDescent="0.2">
      <c r="C15" s="11" t="s">
        <v>28</v>
      </c>
      <c r="D15" s="13">
        <v>17600</v>
      </c>
      <c r="E15" s="13">
        <v>13600</v>
      </c>
      <c r="F15" s="13">
        <v>12600</v>
      </c>
      <c r="G15" s="13">
        <v>13800</v>
      </c>
      <c r="H15" s="13">
        <v>14300</v>
      </c>
      <c r="I15" s="13">
        <v>30600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</v>
      </c>
      <c r="E17" s="13">
        <v>743600</v>
      </c>
      <c r="F17" s="13">
        <v>645600</v>
      </c>
      <c r="G17" s="13">
        <v>585100</v>
      </c>
      <c r="H17" s="13">
        <v>457300</v>
      </c>
      <c r="I17" s="13">
        <v>395200</v>
      </c>
      <c r="J17" s="13">
        <v>79500</v>
      </c>
      <c r="K17" s="13"/>
    </row>
    <row r="18" spans="3:11" x14ac:dyDescent="0.2">
      <c r="C18" s="11" t="s">
        <v>30</v>
      </c>
      <c r="D18" s="13">
        <v>-38900</v>
      </c>
      <c r="E18" s="13">
        <v>29100</v>
      </c>
      <c r="F18" s="13">
        <v>-19800</v>
      </c>
      <c r="G18" s="13">
        <v>-3300</v>
      </c>
      <c r="H18" s="13">
        <v>49100</v>
      </c>
      <c r="I18" s="13">
        <v>-2900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42700</v>
      </c>
      <c r="F21" s="13">
        <v>-7200</v>
      </c>
      <c r="G21" s="13">
        <v>26700</v>
      </c>
      <c r="H21" s="13">
        <v>77700</v>
      </c>
      <c r="I21" s="13">
        <v>42200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29100</v>
      </c>
      <c r="F23" s="13">
        <v>-19800</v>
      </c>
      <c r="G23" s="13">
        <v>-3300</v>
      </c>
      <c r="H23" s="13">
        <v>49100</v>
      </c>
      <c r="I23" s="13">
        <v>-2900</v>
      </c>
      <c r="J23" s="13">
        <v>800</v>
      </c>
      <c r="K23" s="13"/>
    </row>
    <row r="24" spans="3:11" x14ac:dyDescent="0.2">
      <c r="C24" s="11" t="s">
        <v>36</v>
      </c>
      <c r="D24" s="13">
        <v>-6300</v>
      </c>
      <c r="E24" s="13">
        <v>9000</v>
      </c>
      <c r="F24" s="13">
        <v>-5900</v>
      </c>
      <c r="G24" s="13">
        <v>2700</v>
      </c>
      <c r="H24" s="13">
        <v>12500</v>
      </c>
      <c r="I24" s="13">
        <v>-800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20100</v>
      </c>
      <c r="F26" s="13">
        <v>-13900</v>
      </c>
      <c r="G26" s="13">
        <v>-6000</v>
      </c>
      <c r="H26" s="13">
        <v>36600</v>
      </c>
      <c r="I26" s="13">
        <v>-2200</v>
      </c>
      <c r="J26" s="13">
        <v>-3400</v>
      </c>
      <c r="K26" s="13"/>
    </row>
    <row r="27" spans="3:11" x14ac:dyDescent="0.2">
      <c r="C27" s="11" t="s">
        <v>38</v>
      </c>
      <c r="D27" s="13">
        <v>-36500</v>
      </c>
      <c r="E27" s="13">
        <v>17900</v>
      </c>
      <c r="F27" s="13">
        <v>-19800</v>
      </c>
      <c r="G27" s="13">
        <v>-7600</v>
      </c>
      <c r="H27" s="13">
        <v>29600</v>
      </c>
      <c r="I27" s="13">
        <v>-5200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43800</v>
      </c>
      <c r="G29" s="13">
        <v>11200</v>
      </c>
      <c r="H29" s="13">
        <v>-4300</v>
      </c>
      <c r="I29" s="13">
        <v>11000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17900</v>
      </c>
      <c r="F33" s="13">
        <v>23900</v>
      </c>
      <c r="G33" s="13">
        <v>3600</v>
      </c>
      <c r="H33" s="13">
        <v>25300</v>
      </c>
      <c r="I33" s="13">
        <v>5800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17900</v>
      </c>
      <c r="F35" s="13">
        <v>23900</v>
      </c>
      <c r="G35" s="13">
        <v>3600</v>
      </c>
      <c r="H35" s="13">
        <v>25300</v>
      </c>
      <c r="I35" s="13">
        <v>5800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133100</v>
      </c>
      <c r="F41" s="13">
        <v>86000</v>
      </c>
      <c r="G41" s="13">
        <v>110700</v>
      </c>
      <c r="H41" s="13">
        <v>49800</v>
      </c>
      <c r="I41" s="13">
        <v>69400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1098500</v>
      </c>
      <c r="E43" s="13">
        <v>826800</v>
      </c>
      <c r="F43" s="13">
        <v>643500</v>
      </c>
      <c r="G43" s="13">
        <v>539400</v>
      </c>
      <c r="H43" s="13">
        <v>607400</v>
      </c>
      <c r="I43" s="13">
        <v>493900</v>
      </c>
      <c r="J43" s="13">
        <v>362800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8500</v>
      </c>
      <c r="F45" s="13">
        <v>7400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830900</v>
      </c>
      <c r="E47" s="13">
        <v>736900</v>
      </c>
      <c r="F47" s="13">
        <v>699200</v>
      </c>
      <c r="G47" s="13">
        <v>534900</v>
      </c>
      <c r="H47" s="13">
        <v>728700</v>
      </c>
      <c r="I47" s="13">
        <v>631600</v>
      </c>
      <c r="J47" s="13">
        <v>271200</v>
      </c>
      <c r="K47" s="13"/>
    </row>
    <row r="48" spans="2:11" x14ac:dyDescent="0.2">
      <c r="C48" s="11" t="s">
        <v>56</v>
      </c>
      <c r="D48" s="13">
        <v>43100</v>
      </c>
      <c r="E48" s="13">
        <v>36100</v>
      </c>
      <c r="F48" s="13">
        <v>6100</v>
      </c>
      <c r="G48" s="13">
        <v>4300</v>
      </c>
      <c r="H48" s="13">
        <v>309400</v>
      </c>
      <c r="I48" s="13">
        <v>204000</v>
      </c>
      <c r="J48" s="13">
        <v>131300</v>
      </c>
      <c r="K48" s="13"/>
    </row>
    <row r="49" spans="3:11" x14ac:dyDescent="0.2">
      <c r="C49" s="11" t="s">
        <v>57</v>
      </c>
      <c r="D49" s="13">
        <v>332200</v>
      </c>
      <c r="E49" s="13">
        <v>147100</v>
      </c>
      <c r="F49" s="13">
        <v>143700</v>
      </c>
      <c r="G49" s="13">
        <v>155600</v>
      </c>
      <c r="H49" s="13">
        <v>344700</v>
      </c>
      <c r="I49" s="13">
        <v>186100</v>
      </c>
      <c r="J49" s="13">
        <v>424700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469500</v>
      </c>
      <c r="E52" s="13">
        <v>286400</v>
      </c>
      <c r="F52" s="13">
        <v>259500</v>
      </c>
      <c r="G52" s="13">
        <v>631700</v>
      </c>
      <c r="H52" s="13">
        <v>474200</v>
      </c>
      <c r="I52" s="13">
        <v>76600</v>
      </c>
      <c r="J52" s="13">
        <v>5145200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2995800</v>
      </c>
      <c r="E54" s="13">
        <v>2198300</v>
      </c>
      <c r="F54" s="13">
        <v>1864900</v>
      </c>
      <c r="G54" s="13">
        <v>1989700</v>
      </c>
      <c r="H54" s="13">
        <v>2890100</v>
      </c>
      <c r="I54" s="13">
        <v>2495000</v>
      </c>
      <c r="J54" s="13">
        <v>8204900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330800</v>
      </c>
      <c r="E57" s="13">
        <v>212700</v>
      </c>
      <c r="F57" s="13">
        <v>181400</v>
      </c>
      <c r="G57" s="13">
        <v>142600</v>
      </c>
      <c r="H57" s="13">
        <v>131400</v>
      </c>
      <c r="I57" s="13">
        <v>65800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957300</v>
      </c>
      <c r="E59" s="13">
        <v>793700</v>
      </c>
      <c r="F59" s="13">
        <v>614900</v>
      </c>
      <c r="G59" s="13">
        <v>536400</v>
      </c>
      <c r="H59" s="13">
        <v>433900</v>
      </c>
      <c r="I59" s="13">
        <v>404600</v>
      </c>
      <c r="J59" s="13">
        <v>312800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374500</v>
      </c>
      <c r="F61" s="13">
        <v>354100</v>
      </c>
      <c r="G61" s="13">
        <v>346100</v>
      </c>
      <c r="H61" s="13">
        <v>554900</v>
      </c>
      <c r="I61" s="13">
        <v>667000</v>
      </c>
      <c r="J61" s="13">
        <v>363200</v>
      </c>
      <c r="K61" s="13"/>
    </row>
    <row r="62" spans="3:11" x14ac:dyDescent="0.2">
      <c r="C62" s="11" t="s">
        <v>70</v>
      </c>
      <c r="D62" s="13">
        <v>24200</v>
      </c>
      <c r="E62" s="13">
        <v>32300</v>
      </c>
      <c r="F62" s="13">
        <v>25400</v>
      </c>
      <c r="G62" s="13">
        <v>22700</v>
      </c>
      <c r="H62" s="13">
        <v>32300</v>
      </c>
      <c r="I62" s="13">
        <v>22700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2639600</v>
      </c>
      <c r="E66" s="13">
        <v>1800200</v>
      </c>
      <c r="F66" s="13">
        <v>1477800</v>
      </c>
      <c r="G66" s="13">
        <v>1689700</v>
      </c>
      <c r="H66" s="13">
        <v>2596600</v>
      </c>
      <c r="I66" s="13">
        <v>2182100</v>
      </c>
      <c r="J66" s="13">
        <v>7920400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70200</v>
      </c>
      <c r="F72" s="13">
        <v>57200</v>
      </c>
      <c r="G72" s="13">
        <v>38100</v>
      </c>
      <c r="H72" s="13">
        <v>38000</v>
      </c>
      <c r="I72" s="13">
        <v>15800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398100</v>
      </c>
      <c r="F76" s="13">
        <v>387100</v>
      </c>
      <c r="G76" s="13">
        <v>300100</v>
      </c>
      <c r="H76" s="13">
        <v>293400</v>
      </c>
      <c r="I76" s="13">
        <v>312800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17900</v>
      </c>
      <c r="F81" s="13">
        <v>23900</v>
      </c>
      <c r="G81" s="13">
        <v>3600</v>
      </c>
      <c r="H81" s="13">
        <v>25300</v>
      </c>
      <c r="I81" s="13">
        <v>5800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13600</v>
      </c>
      <c r="F83" s="13">
        <v>12600</v>
      </c>
      <c r="G83" s="13">
        <v>30000</v>
      </c>
      <c r="H83" s="13">
        <v>28500</v>
      </c>
      <c r="I83" s="13">
        <v>45100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23700</v>
      </c>
      <c r="F89" s="13">
        <v>57700</v>
      </c>
      <c r="G89" s="13">
        <v>46900</v>
      </c>
      <c r="H89" s="13">
        <v>36600</v>
      </c>
      <c r="I89" s="13">
        <v>-6300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-8500</v>
      </c>
      <c r="F91" s="13">
        <v>-3700</v>
      </c>
      <c r="G91" s="13">
        <v>-2900</v>
      </c>
      <c r="H91" s="13">
        <v>-7200</v>
      </c>
      <c r="I91" s="13">
        <v>-5700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-8300</v>
      </c>
      <c r="F94" s="13">
        <v>-109100</v>
      </c>
      <c r="G94" s="13">
        <v>212800</v>
      </c>
      <c r="H94" s="13">
        <v>-314300</v>
      </c>
      <c r="I94" s="13">
        <v>-215100</v>
      </c>
      <c r="J94" s="13">
        <v>-569700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-3500</v>
      </c>
      <c r="H96" s="13">
        <v>-3200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36900</v>
      </c>
      <c r="F100" s="13">
        <v>-2000</v>
      </c>
      <c r="G100" s="13">
        <v>-194400</v>
      </c>
      <c r="H100" s="13">
        <v>277000</v>
      </c>
      <c r="I100" s="13">
        <v>237800</v>
      </c>
      <c r="J100" s="13">
        <v>506800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48400</v>
      </c>
      <c r="E102" s="13">
        <v>52300</v>
      </c>
      <c r="F102" s="13">
        <v>-53400</v>
      </c>
      <c r="G102" s="13">
        <v>65300</v>
      </c>
      <c r="H102" s="13">
        <v>-700</v>
      </c>
      <c r="I102" s="13">
        <v>16400</v>
      </c>
      <c r="J102" s="13">
        <v>-39200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42155</v>
      </c>
      <c r="K7" s="12"/>
    </row>
    <row r="8" spans="1:11" x14ac:dyDescent="0.2">
      <c r="C8" s="11" t="s">
        <v>21</v>
      </c>
      <c r="D8" s="13">
        <v>852500</v>
      </c>
      <c r="E8" s="13">
        <v>1163300</v>
      </c>
      <c r="F8" s="13">
        <v>1246900</v>
      </c>
      <c r="G8" s="13">
        <v>1200200</v>
      </c>
      <c r="H8" s="13">
        <v>1196700</v>
      </c>
      <c r="I8" s="13">
        <v>571700</v>
      </c>
      <c r="J8" s="13">
        <v>842000</v>
      </c>
      <c r="K8" s="13"/>
    </row>
    <row r="9" spans="1:11" x14ac:dyDescent="0.2">
      <c r="C9" s="11" t="s">
        <v>22</v>
      </c>
      <c r="D9" s="13">
        <v>613800</v>
      </c>
      <c r="E9" s="13">
        <v>835600</v>
      </c>
      <c r="F9" s="13">
        <v>918700</v>
      </c>
      <c r="G9" s="13">
        <v>890200</v>
      </c>
      <c r="H9" s="13">
        <v>868100</v>
      </c>
      <c r="I9" s="13">
        <v>409400</v>
      </c>
      <c r="J9" s="13">
        <v>584100</v>
      </c>
      <c r="K9" s="13"/>
    </row>
    <row r="10" spans="1:11" x14ac:dyDescent="0.2">
      <c r="C10" s="11" t="s">
        <v>23</v>
      </c>
      <c r="D10" s="13">
        <v>238700</v>
      </c>
      <c r="E10" s="13">
        <v>327700</v>
      </c>
      <c r="F10" s="13">
        <v>328300</v>
      </c>
      <c r="G10" s="13">
        <v>310000</v>
      </c>
      <c r="H10" s="13">
        <v>328600</v>
      </c>
      <c r="I10" s="13">
        <v>162300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197400</v>
      </c>
      <c r="E14" s="13">
        <v>2000</v>
      </c>
      <c r="F14" s="13">
        <v>6500</v>
      </c>
      <c r="G14" s="13">
        <v>78000</v>
      </c>
      <c r="H14" s="13">
        <v>7700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1072100</v>
      </c>
      <c r="E17" s="13">
        <v>1165700</v>
      </c>
      <c r="F17" s="13">
        <v>1285900</v>
      </c>
      <c r="G17" s="13">
        <v>1316600</v>
      </c>
      <c r="H17" s="13">
        <v>1199800</v>
      </c>
      <c r="I17" s="13">
        <v>552600</v>
      </c>
      <c r="J17" s="13">
        <v>773600</v>
      </c>
      <c r="K17" s="13"/>
    </row>
    <row r="18" spans="3:11" x14ac:dyDescent="0.2">
      <c r="C18" s="11" t="s">
        <v>30</v>
      </c>
      <c r="D18" s="13">
        <v>-219600</v>
      </c>
      <c r="E18" s="13">
        <v>-2400</v>
      </c>
      <c r="F18" s="13">
        <v>-39000</v>
      </c>
      <c r="G18" s="13">
        <v>-116400</v>
      </c>
      <c r="H18" s="13">
        <v>-3100</v>
      </c>
      <c r="I18" s="13">
        <v>19200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-700</v>
      </c>
      <c r="F20" s="13">
        <v>-24400</v>
      </c>
      <c r="G20" s="13">
        <v>300</v>
      </c>
      <c r="H20" s="13">
        <v>100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>
        <v>-176200</v>
      </c>
      <c r="E21" s="13">
        <v>45900</v>
      </c>
      <c r="F21" s="13">
        <v>1500</v>
      </c>
      <c r="G21" s="13">
        <v>-63900</v>
      </c>
      <c r="H21" s="13">
        <v>45700</v>
      </c>
      <c r="I21" s="13">
        <v>37800</v>
      </c>
      <c r="J21" s="13">
        <v>88600</v>
      </c>
      <c r="K21" s="13"/>
    </row>
    <row r="22" spans="3:11" x14ac:dyDescent="0.2">
      <c r="C22" s="11" t="s">
        <v>34</v>
      </c>
      <c r="D22" s="13">
        <v>29800</v>
      </c>
      <c r="E22" s="13">
        <v>29700</v>
      </c>
      <c r="F22" s="13">
        <v>30900</v>
      </c>
      <c r="G22" s="13">
        <v>21500</v>
      </c>
      <c r="H22" s="13">
        <v>12700</v>
      </c>
      <c r="I22" s="13">
        <v>4900</v>
      </c>
      <c r="J22" s="13">
        <v>2500</v>
      </c>
      <c r="K22" s="13"/>
    </row>
    <row r="23" spans="3:11" x14ac:dyDescent="0.2">
      <c r="C23" s="11" t="s">
        <v>35</v>
      </c>
      <c r="D23" s="13">
        <v>-251900</v>
      </c>
      <c r="E23" s="13">
        <v>-32900</v>
      </c>
      <c r="F23" s="13">
        <v>-94200</v>
      </c>
      <c r="G23" s="13">
        <v>-137500</v>
      </c>
      <c r="H23" s="13">
        <v>-15700</v>
      </c>
      <c r="I23" s="13">
        <v>13500</v>
      </c>
      <c r="J23" s="13">
        <v>63300</v>
      </c>
      <c r="K23" s="13"/>
    </row>
    <row r="24" spans="3:11" x14ac:dyDescent="0.2">
      <c r="C24" s="11" t="s">
        <v>36</v>
      </c>
      <c r="D24" s="13">
        <v>-7400</v>
      </c>
      <c r="E24" s="13">
        <v>-400</v>
      </c>
      <c r="F24" s="13">
        <v>-29300</v>
      </c>
      <c r="G24" s="13">
        <v>-35700</v>
      </c>
      <c r="H24" s="13">
        <v>-3100</v>
      </c>
      <c r="I24" s="13">
        <v>4600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-244500</v>
      </c>
      <c r="E26" s="13">
        <v>-32400</v>
      </c>
      <c r="F26" s="13">
        <v>-64900</v>
      </c>
      <c r="G26" s="13">
        <v>-101900</v>
      </c>
      <c r="H26" s="13">
        <v>-12600</v>
      </c>
      <c r="I26" s="13">
        <v>8900</v>
      </c>
      <c r="J26" s="13">
        <v>40500</v>
      </c>
      <c r="K26" s="13"/>
    </row>
    <row r="27" spans="3:11" x14ac:dyDescent="0.2">
      <c r="C27" s="11" t="s">
        <v>38</v>
      </c>
      <c r="D27" s="13">
        <v>-244500</v>
      </c>
      <c r="E27" s="13">
        <v>-32400</v>
      </c>
      <c r="F27" s="13">
        <v>-64900</v>
      </c>
      <c r="G27" s="13">
        <v>-101900</v>
      </c>
      <c r="H27" s="13">
        <v>-12600</v>
      </c>
      <c r="I27" s="13">
        <v>8900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1800</v>
      </c>
      <c r="G29" s="13">
        <v>17400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700</v>
      </c>
      <c r="F32" s="13">
        <v>24400</v>
      </c>
      <c r="G32" s="13">
        <v>-300</v>
      </c>
      <c r="H32" s="13">
        <v>-100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-237200</v>
      </c>
      <c r="E33" s="13">
        <v>-32400</v>
      </c>
      <c r="F33" s="13">
        <v>-63100</v>
      </c>
      <c r="G33" s="13">
        <v>-84500</v>
      </c>
      <c r="H33" s="13">
        <v>-12700</v>
      </c>
      <c r="I33" s="13">
        <v>8900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-237200</v>
      </c>
      <c r="E35" s="13">
        <v>-32400</v>
      </c>
      <c r="F35" s="13">
        <v>-63100</v>
      </c>
      <c r="G35" s="13">
        <v>-84500</v>
      </c>
      <c r="H35" s="13">
        <v>-12700</v>
      </c>
      <c r="I35" s="13">
        <v>8900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12200</v>
      </c>
      <c r="F41" s="13">
        <v>18300</v>
      </c>
      <c r="G41" s="13">
        <v>26600</v>
      </c>
      <c r="H41" s="13">
        <v>46200</v>
      </c>
      <c r="I41" s="13">
        <v>44800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250600</v>
      </c>
      <c r="F43" s="13">
        <v>268700</v>
      </c>
      <c r="G43" s="13">
        <v>302900</v>
      </c>
      <c r="H43" s="13">
        <v>263300</v>
      </c>
      <c r="I43" s="13">
        <v>218200</v>
      </c>
      <c r="J43" s="13">
        <v>212900</v>
      </c>
      <c r="K43" s="13"/>
    </row>
    <row r="44" spans="2:11" x14ac:dyDescent="0.2">
      <c r="C44" s="11" t="s">
        <v>52</v>
      </c>
      <c r="D44" s="13">
        <v>36900</v>
      </c>
      <c r="E44" s="13">
        <v>39200</v>
      </c>
      <c r="F44" s="13">
        <v>48500</v>
      </c>
      <c r="G44" s="13">
        <v>49700</v>
      </c>
      <c r="H44" s="13">
        <v>49600</v>
      </c>
      <c r="I44" s="13">
        <v>27900</v>
      </c>
      <c r="J44" s="13">
        <v>26000</v>
      </c>
      <c r="K44" s="13"/>
    </row>
    <row r="45" spans="2:11" x14ac:dyDescent="0.2">
      <c r="C45" s="11" t="s">
        <v>53</v>
      </c>
      <c r="D45" s="13">
        <v>21500</v>
      </c>
      <c r="E45" s="13">
        <v>15600</v>
      </c>
      <c r="F45" s="13">
        <v>19400</v>
      </c>
      <c r="G45" s="13">
        <v>17900</v>
      </c>
      <c r="H45" s="13">
        <v>42300</v>
      </c>
      <c r="I45" s="13">
        <v>23600</v>
      </c>
      <c r="J45" s="13">
        <v>16500</v>
      </c>
      <c r="K45" s="13"/>
    </row>
    <row r="46" spans="2:11" x14ac:dyDescent="0.2">
      <c r="C46" s="11" t="s">
        <v>54</v>
      </c>
      <c r="D46" s="13">
        <v>283700</v>
      </c>
      <c r="E46" s="13">
        <v>317600</v>
      </c>
      <c r="F46" s="13">
        <v>355000</v>
      </c>
      <c r="G46" s="13">
        <v>397100</v>
      </c>
      <c r="H46" s="13">
        <v>401400</v>
      </c>
      <c r="I46" s="13">
        <v>314600</v>
      </c>
      <c r="J46" s="13">
        <v>288700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234200</v>
      </c>
      <c r="E48" s="13">
        <v>259000</v>
      </c>
      <c r="F48" s="13">
        <v>194800</v>
      </c>
      <c r="G48" s="13">
        <v>203200</v>
      </c>
      <c r="H48" s="13">
        <v>203100</v>
      </c>
      <c r="I48" s="13">
        <v>125000</v>
      </c>
      <c r="J48" s="13">
        <v>97900</v>
      </c>
      <c r="K48" s="13"/>
    </row>
    <row r="49" spans="3:11" x14ac:dyDescent="0.2">
      <c r="C49" s="11" t="s">
        <v>57</v>
      </c>
      <c r="D49" s="13">
        <v>194600</v>
      </c>
      <c r="E49" s="13">
        <v>399000</v>
      </c>
      <c r="F49" s="13">
        <v>413000</v>
      </c>
      <c r="G49" s="13">
        <v>445000</v>
      </c>
      <c r="H49" s="13">
        <v>531900</v>
      </c>
      <c r="I49" s="13">
        <v>355800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9600</v>
      </c>
      <c r="F52" s="13">
        <v>15000</v>
      </c>
      <c r="G52" s="13">
        <v>10600</v>
      </c>
      <c r="H52" s="13">
        <v>11000</v>
      </c>
      <c r="I52" s="13">
        <v>3700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731000</v>
      </c>
      <c r="E54" s="13">
        <v>985200</v>
      </c>
      <c r="F54" s="13">
        <v>977800</v>
      </c>
      <c r="G54" s="13">
        <v>1055800</v>
      </c>
      <c r="H54" s="13">
        <v>1147400</v>
      </c>
      <c r="I54" s="13">
        <v>799000</v>
      </c>
      <c r="J54" s="13">
        <v>523800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41600</v>
      </c>
      <c r="F57" s="13">
        <v>44100</v>
      </c>
      <c r="G57" s="13">
        <v>55300</v>
      </c>
      <c r="H57" s="13">
        <v>47800</v>
      </c>
      <c r="I57" s="13">
        <v>22400</v>
      </c>
      <c r="J57" s="13">
        <v>32900</v>
      </c>
      <c r="K57" s="13"/>
    </row>
    <row r="58" spans="3:11" x14ac:dyDescent="0.2">
      <c r="C58" s="11" t="s">
        <v>66</v>
      </c>
      <c r="D58" s="13">
        <v>300</v>
      </c>
      <c r="E58" s="13">
        <v>5300</v>
      </c>
      <c r="F58" s="13">
        <v>600</v>
      </c>
      <c r="G58" s="13">
        <v>1600</v>
      </c>
      <c r="H58" s="13">
        <v>22100</v>
      </c>
      <c r="I58" s="13">
        <v>21700</v>
      </c>
      <c r="J58" s="13">
        <v>1700</v>
      </c>
      <c r="K58" s="13"/>
    </row>
    <row r="59" spans="3:11" x14ac:dyDescent="0.2">
      <c r="C59" s="11" t="s">
        <v>67</v>
      </c>
      <c r="D59" s="13">
        <v>90500</v>
      </c>
      <c r="E59" s="13">
        <v>103600</v>
      </c>
      <c r="F59" s="13">
        <v>95300</v>
      </c>
      <c r="G59" s="13">
        <v>92500</v>
      </c>
      <c r="H59" s="13">
        <v>77800</v>
      </c>
      <c r="I59" s="13">
        <v>48100</v>
      </c>
      <c r="J59" s="13">
        <v>56700</v>
      </c>
      <c r="K59" s="13"/>
    </row>
    <row r="60" spans="3:11" x14ac:dyDescent="0.2">
      <c r="C60" s="11" t="s">
        <v>68</v>
      </c>
      <c r="D60" s="13">
        <v>133000</v>
      </c>
      <c r="E60" s="13">
        <v>150500</v>
      </c>
      <c r="F60" s="13">
        <v>140000</v>
      </c>
      <c r="G60" s="13">
        <v>147800</v>
      </c>
      <c r="H60" s="13">
        <v>147700</v>
      </c>
      <c r="I60" s="13">
        <v>92200</v>
      </c>
      <c r="J60" s="13">
        <v>91200</v>
      </c>
      <c r="K60" s="13"/>
    </row>
    <row r="61" spans="3:11" x14ac:dyDescent="0.2">
      <c r="C61" s="11" t="s">
        <v>69</v>
      </c>
      <c r="D61" s="13">
        <v>312200</v>
      </c>
      <c r="E61" s="13">
        <v>325300</v>
      </c>
      <c r="F61" s="13">
        <v>356800</v>
      </c>
      <c r="G61" s="13">
        <v>387700</v>
      </c>
      <c r="H61" s="13">
        <v>346900</v>
      </c>
      <c r="I61" s="13">
        <v>351400</v>
      </c>
      <c r="J61" s="13">
        <v>78500</v>
      </c>
      <c r="K61" s="13"/>
    </row>
    <row r="62" spans="3:11" x14ac:dyDescent="0.2">
      <c r="C62" s="11" t="s">
        <v>70</v>
      </c>
      <c r="D62" s="13">
        <v>71200</v>
      </c>
      <c r="E62" s="13">
        <v>72700</v>
      </c>
      <c r="F62" s="13">
        <v>24000</v>
      </c>
      <c r="G62" s="13">
        <v>43100</v>
      </c>
      <c r="H62" s="13">
        <v>117100</v>
      </c>
      <c r="I62" s="13">
        <v>17300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548500</v>
      </c>
      <c r="F66" s="13">
        <v>520700</v>
      </c>
      <c r="G66" s="13">
        <v>578700</v>
      </c>
      <c r="H66" s="13">
        <v>611800</v>
      </c>
      <c r="I66" s="13">
        <v>460800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48700</v>
      </c>
      <c r="F72" s="13">
        <v>81500</v>
      </c>
      <c r="G72" s="13">
        <v>135500</v>
      </c>
      <c r="H72" s="13">
        <v>218900</v>
      </c>
      <c r="I72" s="13">
        <v>251000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436700</v>
      </c>
      <c r="F76" s="13">
        <v>457100</v>
      </c>
      <c r="G76" s="13">
        <v>477200</v>
      </c>
      <c r="H76" s="13">
        <v>535600</v>
      </c>
      <c r="I76" s="13">
        <v>338100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42155</v>
      </c>
      <c r="K80" s="12"/>
    </row>
    <row r="81" spans="3:11" x14ac:dyDescent="0.2">
      <c r="C81" s="11" t="s">
        <v>44</v>
      </c>
      <c r="D81" s="13">
        <v>-237200</v>
      </c>
      <c r="E81" s="13">
        <v>-32400</v>
      </c>
      <c r="F81" s="13">
        <v>-63100</v>
      </c>
      <c r="G81" s="13">
        <v>-84500</v>
      </c>
      <c r="H81" s="13">
        <v>-12700</v>
      </c>
      <c r="I81" s="13">
        <v>8900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49100</v>
      </c>
      <c r="F83" s="13">
        <v>64900</v>
      </c>
      <c r="G83" s="13">
        <v>52100</v>
      </c>
      <c r="H83" s="13">
        <v>48700</v>
      </c>
      <c r="I83" s="13">
        <v>19400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58800</v>
      </c>
      <c r="F89" s="13">
        <v>41900</v>
      </c>
      <c r="G89" s="13">
        <v>-13700</v>
      </c>
      <c r="H89" s="13">
        <v>79600</v>
      </c>
      <c r="I89" s="13">
        <v>17300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-29000</v>
      </c>
      <c r="F91" s="13">
        <v>-27200</v>
      </c>
      <c r="G91" s="13">
        <v>-36800</v>
      </c>
      <c r="H91" s="13">
        <v>-45800</v>
      </c>
      <c r="I91" s="13">
        <v>-25800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-28100</v>
      </c>
      <c r="F94" s="13">
        <v>-25000</v>
      </c>
      <c r="G94" s="13">
        <v>-34000</v>
      </c>
      <c r="H94" s="13">
        <v>-70800</v>
      </c>
      <c r="I94" s="13">
        <v>-287800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-36800</v>
      </c>
      <c r="F100" s="13">
        <v>-23000</v>
      </c>
      <c r="G100" s="13">
        <v>25600</v>
      </c>
      <c r="H100" s="13">
        <v>-6000</v>
      </c>
      <c r="I100" s="13">
        <v>283700</v>
      </c>
      <c r="J100" s="13">
        <v>-10100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-2100</v>
      </c>
      <c r="G101" s="13">
        <v>2500</v>
      </c>
      <c r="H101" s="13">
        <v>-1300</v>
      </c>
      <c r="I101" s="13">
        <v>-1600</v>
      </c>
      <c r="J101" s="13">
        <v>-3100</v>
      </c>
      <c r="K101" s="13"/>
    </row>
    <row r="102" spans="3:11" x14ac:dyDescent="0.2">
      <c r="C102" s="11" t="s">
        <v>20</v>
      </c>
      <c r="D102" s="13">
        <v>12400</v>
      </c>
      <c r="E102" s="13">
        <v>-6100</v>
      </c>
      <c r="F102" s="13">
        <v>-8300</v>
      </c>
      <c r="G102" s="13">
        <v>-19700</v>
      </c>
      <c r="H102" s="13">
        <v>1400</v>
      </c>
      <c r="I102" s="13">
        <v>11600</v>
      </c>
      <c r="J102" s="13">
        <v>-1400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1411200</v>
      </c>
      <c r="E8" s="13">
        <v>1305200</v>
      </c>
      <c r="F8" s="13">
        <v>1261500</v>
      </c>
      <c r="G8" s="13">
        <v>1192600</v>
      </c>
      <c r="H8" s="13">
        <v>1213100</v>
      </c>
      <c r="I8" s="13">
        <v>1367800</v>
      </c>
      <c r="J8" s="13">
        <v>1900200</v>
      </c>
      <c r="K8" s="13"/>
    </row>
    <row r="9" spans="1:11" x14ac:dyDescent="0.2">
      <c r="C9" s="11" t="s">
        <v>22</v>
      </c>
      <c r="D9" s="13">
        <v>1149900</v>
      </c>
      <c r="E9" s="13">
        <v>1054400</v>
      </c>
      <c r="F9" s="13">
        <v>1029900</v>
      </c>
      <c r="G9" s="13">
        <v>977300</v>
      </c>
      <c r="H9" s="13">
        <v>999400</v>
      </c>
      <c r="I9" s="13">
        <v>1161900</v>
      </c>
      <c r="J9" s="13">
        <v>1591900</v>
      </c>
      <c r="K9" s="13"/>
    </row>
    <row r="10" spans="1:11" x14ac:dyDescent="0.2">
      <c r="C10" s="11" t="s">
        <v>23</v>
      </c>
      <c r="D10" s="13">
        <v>261400</v>
      </c>
      <c r="E10" s="13">
        <v>250800</v>
      </c>
      <c r="F10" s="13">
        <v>231600</v>
      </c>
      <c r="G10" s="13">
        <v>215300</v>
      </c>
      <c r="H10" s="13">
        <v>213700</v>
      </c>
      <c r="I10" s="13">
        <v>205900</v>
      </c>
      <c r="J10" s="13">
        <v>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3800</v>
      </c>
      <c r="F14" s="13">
        <v>2600</v>
      </c>
      <c r="G14" s="13">
        <v>11200</v>
      </c>
      <c r="H14" s="13">
        <v>4700</v>
      </c>
      <c r="I14" s="13">
        <v>8500</v>
      </c>
      <c r="J14" s="13">
        <v>34400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1373800</v>
      </c>
      <c r="E17" s="13">
        <v>1283800</v>
      </c>
      <c r="F17" s="13">
        <v>1234000</v>
      </c>
      <c r="G17" s="13">
        <v>1191700</v>
      </c>
      <c r="H17" s="13">
        <v>1215500</v>
      </c>
      <c r="I17" s="13">
        <v>1390900</v>
      </c>
      <c r="J17" s="13">
        <v>1899500</v>
      </c>
      <c r="K17" s="13"/>
    </row>
    <row r="18" spans="3:11" x14ac:dyDescent="0.2">
      <c r="C18" s="11" t="s">
        <v>30</v>
      </c>
      <c r="D18" s="13">
        <v>37400</v>
      </c>
      <c r="E18" s="13">
        <v>21300</v>
      </c>
      <c r="F18" s="13">
        <v>27500</v>
      </c>
      <c r="G18" s="13">
        <v>900</v>
      </c>
      <c r="H18" s="13">
        <v>-2400</v>
      </c>
      <c r="I18" s="13">
        <v>-23100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2500</v>
      </c>
      <c r="G20" s="13">
        <v>1600</v>
      </c>
      <c r="H20" s="13">
        <v>100</v>
      </c>
      <c r="I20" s="13">
        <v>-2200</v>
      </c>
      <c r="J20" s="13">
        <v>-4300</v>
      </c>
      <c r="K20" s="13"/>
    </row>
    <row r="21" spans="3:11" x14ac:dyDescent="0.2">
      <c r="C21" s="11" t="s">
        <v>33</v>
      </c>
      <c r="D21" s="13">
        <v>61600</v>
      </c>
      <c r="E21" s="13">
        <v>52500</v>
      </c>
      <c r="F21" s="13">
        <v>53600</v>
      </c>
      <c r="G21" s="13">
        <v>27700</v>
      </c>
      <c r="H21" s="13">
        <v>24600</v>
      </c>
      <c r="I21" s="13">
        <v>3200</v>
      </c>
      <c r="J21" s="13">
        <v>28200</v>
      </c>
      <c r="K21" s="13"/>
    </row>
    <row r="22" spans="3:11" x14ac:dyDescent="0.2">
      <c r="C22" s="11" t="s">
        <v>34</v>
      </c>
      <c r="D22" s="13">
        <v>7200</v>
      </c>
      <c r="E22" s="13">
        <v>9800</v>
      </c>
      <c r="F22" s="13">
        <v>13900</v>
      </c>
      <c r="G22" s="13">
        <v>17000</v>
      </c>
      <c r="H22" s="13">
        <v>20500</v>
      </c>
      <c r="I22" s="13">
        <v>30900</v>
      </c>
      <c r="J22" s="13">
        <v>34800</v>
      </c>
      <c r="K22" s="13"/>
    </row>
    <row r="23" spans="3:11" x14ac:dyDescent="0.2">
      <c r="C23" s="11" t="s">
        <v>35</v>
      </c>
      <c r="D23" s="13">
        <v>30800</v>
      </c>
      <c r="E23" s="13">
        <v>14700</v>
      </c>
      <c r="F23" s="13">
        <v>16200</v>
      </c>
      <c r="G23" s="13">
        <v>-14400</v>
      </c>
      <c r="H23" s="13">
        <v>-22700</v>
      </c>
      <c r="I23" s="13">
        <v>-56200</v>
      </c>
      <c r="J23" s="13">
        <v>-38300</v>
      </c>
      <c r="K23" s="13"/>
    </row>
    <row r="24" spans="3:11" x14ac:dyDescent="0.2">
      <c r="C24" s="11" t="s">
        <v>36</v>
      </c>
      <c r="D24" s="13">
        <v>11400</v>
      </c>
      <c r="E24" s="13">
        <v>700</v>
      </c>
      <c r="F24" s="13">
        <v>4000</v>
      </c>
      <c r="G24" s="13">
        <v>-5600</v>
      </c>
      <c r="H24" s="13">
        <v>-8200</v>
      </c>
      <c r="I24" s="13">
        <v>-18000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14000</v>
      </c>
      <c r="F26" s="13">
        <v>12200</v>
      </c>
      <c r="G26" s="13">
        <v>-8900</v>
      </c>
      <c r="H26" s="13">
        <v>-14500</v>
      </c>
      <c r="I26" s="13">
        <v>-38200</v>
      </c>
      <c r="J26" s="13">
        <v>-33400</v>
      </c>
      <c r="K26" s="13"/>
    </row>
    <row r="27" spans="3:11" x14ac:dyDescent="0.2">
      <c r="C27" s="11" t="s">
        <v>38</v>
      </c>
      <c r="D27" s="13">
        <v>19000</v>
      </c>
      <c r="E27" s="13">
        <v>13700</v>
      </c>
      <c r="F27" s="13">
        <v>12000</v>
      </c>
      <c r="G27" s="13">
        <v>-8700</v>
      </c>
      <c r="H27" s="13">
        <v>-13900</v>
      </c>
      <c r="I27" s="13">
        <v>-37200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-2500</v>
      </c>
      <c r="G32" s="13">
        <v>-1600</v>
      </c>
      <c r="H32" s="13">
        <v>-100</v>
      </c>
      <c r="I32" s="13">
        <v>2200</v>
      </c>
      <c r="J32" s="13">
        <v>4300</v>
      </c>
      <c r="K32" s="13"/>
    </row>
    <row r="33" spans="2:11" x14ac:dyDescent="0.2">
      <c r="C33" s="11" t="s">
        <v>44</v>
      </c>
      <c r="D33" s="13">
        <v>19000</v>
      </c>
      <c r="E33" s="13">
        <v>13700</v>
      </c>
      <c r="F33" s="13">
        <v>12000</v>
      </c>
      <c r="G33" s="13">
        <v>-6900</v>
      </c>
      <c r="H33" s="13">
        <v>-13900</v>
      </c>
      <c r="I33" s="13">
        <v>-37200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13700</v>
      </c>
      <c r="F35" s="13">
        <v>12000</v>
      </c>
      <c r="G35" s="13">
        <v>-6900</v>
      </c>
      <c r="H35" s="13">
        <v>-13900</v>
      </c>
      <c r="I35" s="13">
        <v>-37200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43700</v>
      </c>
      <c r="F41" s="13">
        <v>56700</v>
      </c>
      <c r="G41" s="13">
        <v>53400</v>
      </c>
      <c r="H41" s="13">
        <v>53200</v>
      </c>
      <c r="I41" s="13">
        <v>89500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72800</v>
      </c>
      <c r="F43" s="13">
        <v>158500</v>
      </c>
      <c r="G43" s="13">
        <v>60800</v>
      </c>
      <c r="H43" s="13">
        <v>65500</v>
      </c>
      <c r="I43" s="13">
        <v>78600</v>
      </c>
      <c r="J43" s="13">
        <v>76500</v>
      </c>
      <c r="K43" s="13"/>
    </row>
    <row r="44" spans="2:11" x14ac:dyDescent="0.2">
      <c r="C44" s="11" t="s">
        <v>52</v>
      </c>
      <c r="D44" s="13">
        <v>418500</v>
      </c>
      <c r="E44" s="13">
        <v>597400</v>
      </c>
      <c r="F44" s="13">
        <v>491100</v>
      </c>
      <c r="G44" s="13">
        <v>472500</v>
      </c>
      <c r="H44" s="13">
        <v>478300</v>
      </c>
      <c r="I44" s="13">
        <v>680500</v>
      </c>
      <c r="J44" s="13">
        <v>879400</v>
      </c>
      <c r="K44" s="13"/>
    </row>
    <row r="45" spans="2:11" x14ac:dyDescent="0.2">
      <c r="C45" s="11" t="s">
        <v>53</v>
      </c>
      <c r="D45" s="13">
        <v>13700</v>
      </c>
      <c r="E45" s="13">
        <v>13700</v>
      </c>
      <c r="F45" s="13">
        <v>15600</v>
      </c>
      <c r="G45" s="13">
        <v>12400</v>
      </c>
      <c r="H45" s="13">
        <v>11000</v>
      </c>
      <c r="I45" s="13">
        <v>9800</v>
      </c>
      <c r="J45" s="13">
        <v>55600</v>
      </c>
      <c r="K45" s="13"/>
    </row>
    <row r="46" spans="2:11" x14ac:dyDescent="0.2">
      <c r="C46" s="11" t="s">
        <v>54</v>
      </c>
      <c r="D46" s="13">
        <v>580200</v>
      </c>
      <c r="E46" s="13">
        <v>727500</v>
      </c>
      <c r="F46" s="13">
        <v>640900</v>
      </c>
      <c r="G46" s="13">
        <v>599100</v>
      </c>
      <c r="H46" s="13">
        <v>607900</v>
      </c>
      <c r="I46" s="13">
        <v>858200</v>
      </c>
      <c r="J46" s="13">
        <v>1109500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233800</v>
      </c>
      <c r="F48" s="13">
        <v>138900</v>
      </c>
      <c r="G48" s="13">
        <v>151000</v>
      </c>
      <c r="H48" s="13">
        <v>156600</v>
      </c>
      <c r="I48" s="13">
        <v>183200</v>
      </c>
      <c r="J48" s="13">
        <v>208700</v>
      </c>
      <c r="K48" s="13"/>
    </row>
    <row r="49" spans="3:11" x14ac:dyDescent="0.2">
      <c r="C49" s="11" t="s">
        <v>57</v>
      </c>
      <c r="D49" s="13">
        <v>9200</v>
      </c>
      <c r="E49" s="13">
        <v>10700</v>
      </c>
      <c r="F49" s="13">
        <v>15700</v>
      </c>
      <c r="G49" s="13">
        <v>5200</v>
      </c>
      <c r="H49" s="13">
        <v>5000</v>
      </c>
      <c r="I49" s="13">
        <v>5100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3300</v>
      </c>
      <c r="F52" s="13">
        <v>4200</v>
      </c>
      <c r="G52" s="13">
        <v>4900</v>
      </c>
      <c r="H52" s="13">
        <v>1900</v>
      </c>
      <c r="I52" s="13">
        <v>1300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815800</v>
      </c>
      <c r="E54" s="13">
        <v>975300</v>
      </c>
      <c r="F54" s="13">
        <v>792400</v>
      </c>
      <c r="G54" s="13">
        <v>760300</v>
      </c>
      <c r="H54" s="13">
        <v>771400</v>
      </c>
      <c r="I54" s="13">
        <v>1047900</v>
      </c>
      <c r="J54" s="13">
        <v>1325600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17000</v>
      </c>
      <c r="F57" s="13">
        <v>16600</v>
      </c>
      <c r="G57" s="13">
        <v>15100</v>
      </c>
      <c r="H57" s="13">
        <v>17300</v>
      </c>
      <c r="I57" s="13">
        <v>16900</v>
      </c>
      <c r="J57" s="13">
        <v>17700</v>
      </c>
      <c r="K57" s="13"/>
    </row>
    <row r="58" spans="3:11" x14ac:dyDescent="0.2">
      <c r="C58" s="11" t="s">
        <v>66</v>
      </c>
      <c r="D58" s="13">
        <v>176200</v>
      </c>
      <c r="E58" s="13">
        <v>387300</v>
      </c>
      <c r="F58" s="13">
        <v>321100</v>
      </c>
      <c r="G58" s="13">
        <v>249000</v>
      </c>
      <c r="H58" s="13">
        <v>234600</v>
      </c>
      <c r="I58" s="13">
        <v>446300</v>
      </c>
      <c r="J58" s="13">
        <v>632900</v>
      </c>
      <c r="K58" s="13"/>
    </row>
    <row r="59" spans="3:11" x14ac:dyDescent="0.2">
      <c r="C59" s="11" t="s">
        <v>67</v>
      </c>
      <c r="D59" s="13">
        <v>121200</v>
      </c>
      <c r="E59" s="13">
        <v>89900</v>
      </c>
      <c r="F59" s="13">
        <v>117900</v>
      </c>
      <c r="G59" s="13">
        <v>64200</v>
      </c>
      <c r="H59" s="13">
        <v>56900</v>
      </c>
      <c r="I59" s="13">
        <v>60400</v>
      </c>
      <c r="J59" s="13">
        <v>77000</v>
      </c>
      <c r="K59" s="13"/>
    </row>
    <row r="60" spans="3:11" x14ac:dyDescent="0.2">
      <c r="C60" s="11" t="s">
        <v>68</v>
      </c>
      <c r="D60" s="13">
        <v>317500</v>
      </c>
      <c r="E60" s="13">
        <v>494200</v>
      </c>
      <c r="F60" s="13">
        <v>420500</v>
      </c>
      <c r="G60" s="13">
        <v>328300</v>
      </c>
      <c r="H60" s="13">
        <v>308800</v>
      </c>
      <c r="I60" s="13">
        <v>523400</v>
      </c>
      <c r="J60" s="13">
        <v>727500</v>
      </c>
      <c r="K60" s="13"/>
    </row>
    <row r="61" spans="3:11" x14ac:dyDescent="0.2">
      <c r="C61" s="11" t="s">
        <v>69</v>
      </c>
      <c r="D61" s="13">
        <v>47800</v>
      </c>
      <c r="E61" s="13">
        <v>41900</v>
      </c>
      <c r="F61" s="13">
        <v>20700</v>
      </c>
      <c r="G61" s="13">
        <v>97400</v>
      </c>
      <c r="H61" s="13">
        <v>126700</v>
      </c>
      <c r="I61" s="13">
        <v>172600</v>
      </c>
      <c r="J61" s="13">
        <v>196500</v>
      </c>
      <c r="K61" s="13"/>
    </row>
    <row r="62" spans="3:11" x14ac:dyDescent="0.2">
      <c r="C62" s="11" t="s">
        <v>70</v>
      </c>
      <c r="D62" s="13">
        <v>79200</v>
      </c>
      <c r="E62" s="13">
        <v>94200</v>
      </c>
      <c r="F62" s="13">
        <v>16000</v>
      </c>
      <c r="G62" s="13">
        <v>12800</v>
      </c>
      <c r="H62" s="13">
        <v>14700</v>
      </c>
      <c r="I62" s="13">
        <v>13500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</v>
      </c>
      <c r="E66" s="13">
        <v>630200</v>
      </c>
      <c r="F66" s="13">
        <v>457100</v>
      </c>
      <c r="G66" s="13">
        <v>438500</v>
      </c>
      <c r="H66" s="13">
        <v>450200</v>
      </c>
      <c r="I66" s="13">
        <v>710300</v>
      </c>
      <c r="J66" s="13">
        <v>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97700</v>
      </c>
      <c r="F72" s="13">
        <v>89200</v>
      </c>
      <c r="G72" s="13">
        <v>77000</v>
      </c>
      <c r="H72" s="13">
        <v>85300</v>
      </c>
      <c r="I72" s="13">
        <v>99500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345100</v>
      </c>
      <c r="F76" s="13">
        <v>335300</v>
      </c>
      <c r="G76" s="13">
        <v>321900</v>
      </c>
      <c r="H76" s="13">
        <v>321200</v>
      </c>
      <c r="I76" s="13">
        <v>337600</v>
      </c>
      <c r="J76" s="13">
        <v>376500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19000</v>
      </c>
      <c r="E81" s="13">
        <v>13700</v>
      </c>
      <c r="F81" s="13">
        <v>12000</v>
      </c>
      <c r="G81" s="13">
        <v>-6900</v>
      </c>
      <c r="H81" s="13">
        <v>-13900</v>
      </c>
      <c r="I81" s="13">
        <v>-37200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28100</v>
      </c>
      <c r="F83" s="13">
        <v>23600</v>
      </c>
      <c r="G83" s="13">
        <v>25100</v>
      </c>
      <c r="H83" s="13">
        <v>26900</v>
      </c>
      <c r="I83" s="13">
        <v>28500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1000</v>
      </c>
      <c r="F89" s="13">
        <v>46600</v>
      </c>
      <c r="G89" s="13">
        <v>95800</v>
      </c>
      <c r="H89" s="13">
        <v>141000</v>
      </c>
      <c r="I89" s="13">
        <v>231900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-25000</v>
      </c>
      <c r="F91" s="13">
        <v>-12000</v>
      </c>
      <c r="G91" s="13">
        <v>-26100</v>
      </c>
      <c r="H91" s="13">
        <v>-12400</v>
      </c>
      <c r="I91" s="13">
        <v>-8400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-36500</v>
      </c>
      <c r="F94" s="13">
        <v>-25800</v>
      </c>
      <c r="G94" s="13">
        <v>-24600</v>
      </c>
      <c r="H94" s="13">
        <v>-9100</v>
      </c>
      <c r="I94" s="13">
        <v>-100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22900</v>
      </c>
      <c r="F100" s="13">
        <v>-16700</v>
      </c>
      <c r="G100" s="13">
        <v>-71500</v>
      </c>
      <c r="H100" s="13">
        <v>-168000</v>
      </c>
      <c r="I100" s="13">
        <v>-269000</v>
      </c>
      <c r="J100" s="13">
        <v>9000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-700</v>
      </c>
      <c r="G101" s="13">
        <v>500</v>
      </c>
      <c r="H101" s="13">
        <v>-200</v>
      </c>
      <c r="I101" s="13">
        <v>-900</v>
      </c>
      <c r="J101" s="13">
        <v>-1200</v>
      </c>
      <c r="K101" s="13"/>
    </row>
    <row r="102" spans="3:11" x14ac:dyDescent="0.2">
      <c r="C102" s="11" t="s">
        <v>20</v>
      </c>
      <c r="D102" s="13">
        <v>35300</v>
      </c>
      <c r="E102" s="13">
        <v>-13000</v>
      </c>
      <c r="F102" s="13">
        <v>3300</v>
      </c>
      <c r="G102" s="13">
        <v>200</v>
      </c>
      <c r="H102" s="13">
        <v>-36300</v>
      </c>
      <c r="I102" s="13">
        <v>-38100</v>
      </c>
      <c r="J102" s="13">
        <v>53300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13000</v>
      </c>
      <c r="F8" s="13">
        <v>17400</v>
      </c>
      <c r="G8" s="13">
        <v>21400</v>
      </c>
      <c r="H8" s="13">
        <v>23400</v>
      </c>
      <c r="I8" s="13">
        <v>22700</v>
      </c>
      <c r="J8" s="13">
        <v>22200</v>
      </c>
      <c r="K8" s="13"/>
    </row>
    <row r="9" spans="1:11" x14ac:dyDescent="0.2">
      <c r="C9" s="11" t="s">
        <v>22</v>
      </c>
      <c r="D9" s="13">
        <v>8100</v>
      </c>
      <c r="E9" s="13">
        <v>8300</v>
      </c>
      <c r="F9" s="13">
        <v>10400</v>
      </c>
      <c r="G9" s="13">
        <v>10100</v>
      </c>
      <c r="H9" s="13">
        <v>9400</v>
      </c>
      <c r="I9" s="13">
        <v>9400</v>
      </c>
      <c r="J9" s="13">
        <v>9400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7000</v>
      </c>
      <c r="G10" s="13">
        <v>11200</v>
      </c>
      <c r="H10" s="13">
        <v>14000</v>
      </c>
      <c r="I10" s="13">
        <v>13300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17300</v>
      </c>
      <c r="F17" s="13">
        <v>16700</v>
      </c>
      <c r="G17" s="13">
        <v>18300</v>
      </c>
      <c r="H17" s="13">
        <v>17900</v>
      </c>
      <c r="I17" s="13">
        <v>18200</v>
      </c>
      <c r="J17" s="13">
        <v>20500</v>
      </c>
      <c r="K17" s="13"/>
    </row>
    <row r="18" spans="3:11" x14ac:dyDescent="0.2">
      <c r="C18" s="11" t="s">
        <v>30</v>
      </c>
      <c r="D18" s="13">
        <v>-1100</v>
      </c>
      <c r="E18" s="13">
        <v>-4400</v>
      </c>
      <c r="F18" s="13">
        <v>600</v>
      </c>
      <c r="G18" s="13">
        <v>3100</v>
      </c>
      <c r="H18" s="13">
        <v>5500</v>
      </c>
      <c r="I18" s="13">
        <v>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800</v>
      </c>
      <c r="G21" s="13">
        <v>3500</v>
      </c>
      <c r="H21" s="13">
        <v>6100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-4300</v>
      </c>
      <c r="F23" s="13">
        <v>600</v>
      </c>
      <c r="G23" s="13">
        <v>3000</v>
      </c>
      <c r="H23" s="13">
        <v>5500</v>
      </c>
      <c r="I23" s="13">
        <v>4200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1100</v>
      </c>
      <c r="H24" s="13">
        <v>-11300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600</v>
      </c>
      <c r="G26" s="13">
        <v>1900</v>
      </c>
      <c r="H26" s="13">
        <v>16800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600</v>
      </c>
      <c r="G27" s="13">
        <v>1900</v>
      </c>
      <c r="H27" s="13">
        <v>16800</v>
      </c>
      <c r="I27" s="13">
        <v>4100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-5300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-4700</v>
      </c>
      <c r="G33" s="13">
        <v>1900</v>
      </c>
      <c r="H33" s="13">
        <v>16800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-4700</v>
      </c>
      <c r="G35" s="13">
        <v>1900</v>
      </c>
      <c r="H35" s="13">
        <v>16800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5100</v>
      </c>
      <c r="G41" s="13">
        <v>7300</v>
      </c>
      <c r="H41" s="13">
        <v>7900</v>
      </c>
      <c r="I41" s="13">
        <v>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4300</v>
      </c>
      <c r="F46" s="13">
        <v>5400</v>
      </c>
      <c r="G46" s="13">
        <v>7500</v>
      </c>
      <c r="H46" s="13">
        <v>8100</v>
      </c>
      <c r="I46" s="13">
        <v>5100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300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3100</v>
      </c>
      <c r="G49" s="13">
        <v>3100</v>
      </c>
      <c r="H49" s="13">
        <v>3100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5300</v>
      </c>
      <c r="G52" s="13">
        <v>10600</v>
      </c>
      <c r="H52" s="13">
        <v>11600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6300</v>
      </c>
      <c r="F54" s="13">
        <v>14100</v>
      </c>
      <c r="G54" s="13">
        <v>21500</v>
      </c>
      <c r="H54" s="13">
        <v>23400</v>
      </c>
      <c r="I54" s="13">
        <v>9300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2200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1500</v>
      </c>
      <c r="G60" s="13">
        <v>2400</v>
      </c>
      <c r="H60" s="13">
        <v>2700</v>
      </c>
      <c r="I60" s="13">
        <v>2500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1200</v>
      </c>
      <c r="F66" s="13">
        <v>1500</v>
      </c>
      <c r="G66" s="13">
        <v>2600</v>
      </c>
      <c r="H66" s="13">
        <v>3200</v>
      </c>
      <c r="I66" s="13">
        <v>3200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-64600</v>
      </c>
      <c r="F72" s="13">
        <v>-57000</v>
      </c>
      <c r="G72" s="13">
        <v>-50400</v>
      </c>
      <c r="H72" s="13">
        <v>-48600</v>
      </c>
      <c r="I72" s="13">
        <v>-62800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5100</v>
      </c>
      <c r="F76" s="13">
        <v>12600</v>
      </c>
      <c r="G76" s="13">
        <v>18800</v>
      </c>
      <c r="H76" s="13">
        <v>20200</v>
      </c>
      <c r="I76" s="13">
        <v>6100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-4700</v>
      </c>
      <c r="G81" s="13">
        <v>1900</v>
      </c>
      <c r="H81" s="13">
        <v>16800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100</v>
      </c>
      <c r="G89" s="13">
        <v>3400</v>
      </c>
      <c r="H89" s="13">
        <v>6600</v>
      </c>
      <c r="I89" s="13">
        <v>6100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-3700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-2100</v>
      </c>
      <c r="G100" s="13">
        <v>-3900</v>
      </c>
      <c r="H100" s="13">
        <v>-3400</v>
      </c>
      <c r="I100" s="13">
        <v>-3900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-2200</v>
      </c>
      <c r="G102" s="13">
        <v>-600</v>
      </c>
      <c r="H102" s="13">
        <v>3100</v>
      </c>
      <c r="I102" s="13">
        <v>1700</v>
      </c>
      <c r="J102" s="13">
        <v>-2800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2028600</v>
      </c>
      <c r="E8" s="13">
        <v>1307700</v>
      </c>
      <c r="F8" s="13">
        <v>1070500</v>
      </c>
      <c r="G8" s="13">
        <v>735200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312300</v>
      </c>
      <c r="E9" s="13">
        <v>227100</v>
      </c>
      <c r="F9" s="13">
        <v>223600</v>
      </c>
      <c r="G9" s="13">
        <v>125800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1716200</v>
      </c>
      <c r="E10" s="13">
        <v>1080600</v>
      </c>
      <c r="F10" s="13">
        <v>846900</v>
      </c>
      <c r="G10" s="13">
        <v>609400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75300</v>
      </c>
      <c r="E14" s="13">
        <v>7800</v>
      </c>
      <c r="F14" s="13">
        <v>4700</v>
      </c>
      <c r="G14" s="13">
        <v>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233700</v>
      </c>
      <c r="E15" s="13">
        <v>118300</v>
      </c>
      <c r="F15" s="13">
        <v>63500</v>
      </c>
      <c r="G15" s="13">
        <v>41300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1873500</v>
      </c>
      <c r="E17" s="13">
        <v>1161400</v>
      </c>
      <c r="F17" s="13">
        <v>958000</v>
      </c>
      <c r="G17" s="13">
        <v>647100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155100</v>
      </c>
      <c r="E18" s="13">
        <v>146300</v>
      </c>
      <c r="F18" s="13">
        <v>112500</v>
      </c>
      <c r="G18" s="13">
        <v>88100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22100</v>
      </c>
      <c r="F20" s="13">
        <v>5800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481800</v>
      </c>
      <c r="E21" s="13">
        <v>285100</v>
      </c>
      <c r="F21" s="13">
        <v>180900</v>
      </c>
      <c r="G21" s="13">
        <v>129500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58200</v>
      </c>
      <c r="E22" s="13">
        <v>46600</v>
      </c>
      <c r="F22" s="13">
        <v>29800</v>
      </c>
      <c r="G22" s="13">
        <v>13000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193000</v>
      </c>
      <c r="E23" s="13">
        <v>121800</v>
      </c>
      <c r="F23" s="13">
        <v>88500</v>
      </c>
      <c r="G23" s="13">
        <v>75800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61100</v>
      </c>
      <c r="E24" s="13">
        <v>33300</v>
      </c>
      <c r="F24" s="13">
        <v>28100</v>
      </c>
      <c r="G24" s="13">
        <v>20100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88500</v>
      </c>
      <c r="F26" s="13">
        <v>60400</v>
      </c>
      <c r="G26" s="13">
        <v>55700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132000</v>
      </c>
      <c r="E27" s="13">
        <v>88500</v>
      </c>
      <c r="F27" s="13">
        <v>60400</v>
      </c>
      <c r="G27" s="13">
        <v>55700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</v>
      </c>
      <c r="E32" s="13">
        <v>-22100</v>
      </c>
      <c r="F32" s="13">
        <v>-5800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132000</v>
      </c>
      <c r="E33" s="13">
        <v>88500</v>
      </c>
      <c r="F33" s="13">
        <v>60400</v>
      </c>
      <c r="G33" s="13">
        <v>55700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88500</v>
      </c>
      <c r="F35" s="13">
        <v>60400</v>
      </c>
      <c r="G35" s="13">
        <v>55700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102000</v>
      </c>
      <c r="F41" s="13">
        <v>84100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863600</v>
      </c>
      <c r="E43" s="13">
        <v>279200</v>
      </c>
      <c r="F43" s="13">
        <v>204800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40000</v>
      </c>
      <c r="F45" s="13">
        <v>31200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702900</v>
      </c>
      <c r="E46" s="13">
        <v>421200</v>
      </c>
      <c r="F46" s="13">
        <v>320100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464300</v>
      </c>
      <c r="E48" s="13">
        <v>386100</v>
      </c>
      <c r="F48" s="13">
        <v>147800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3768700</v>
      </c>
      <c r="E49" s="13">
        <v>651700</v>
      </c>
      <c r="F49" s="13">
        <v>674600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40400</v>
      </c>
      <c r="F52" s="13">
        <v>23500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4786700</v>
      </c>
      <c r="E54" s="13">
        <v>1499400</v>
      </c>
      <c r="F54" s="13">
        <v>1166000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195200</v>
      </c>
      <c r="F57" s="13">
        <v>148400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118000</v>
      </c>
      <c r="E58" s="13">
        <v>54900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202700</v>
      </c>
      <c r="E59" s="13">
        <v>103800</v>
      </c>
      <c r="F59" s="13">
        <v>90800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646400</v>
      </c>
      <c r="E60" s="13">
        <v>353900</v>
      </c>
      <c r="F60" s="13">
        <v>246900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2147100</v>
      </c>
      <c r="E61" s="13">
        <v>612700</v>
      </c>
      <c r="F61" s="13">
        <v>387300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593500</v>
      </c>
      <c r="E62" s="13">
        <v>217500</v>
      </c>
      <c r="F62" s="13">
        <v>279500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3361700</v>
      </c>
      <c r="E66" s="13">
        <v>1184100</v>
      </c>
      <c r="F66" s="13">
        <v>913700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1425000</v>
      </c>
      <c r="E76" s="13">
        <v>315300</v>
      </c>
      <c r="F76" s="13">
        <v>252300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132000</v>
      </c>
      <c r="E81" s="13">
        <v>88500</v>
      </c>
      <c r="F81" s="13">
        <v>60400</v>
      </c>
      <c r="G81" s="13">
        <v>55700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233700</v>
      </c>
      <c r="E83" s="13">
        <v>118300</v>
      </c>
      <c r="F83" s="13">
        <v>63500</v>
      </c>
      <c r="G83" s="13">
        <v>41300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337300</v>
      </c>
      <c r="E89" s="13">
        <v>181600</v>
      </c>
      <c r="F89" s="13">
        <v>119900</v>
      </c>
      <c r="G89" s="13">
        <v>116600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-67600</v>
      </c>
      <c r="F91" s="13">
        <v>-60900</v>
      </c>
      <c r="G91" s="13">
        <v>-57100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-2399900</v>
      </c>
      <c r="E94" s="13">
        <v>-132700</v>
      </c>
      <c r="F94" s="13">
        <v>-208900</v>
      </c>
      <c r="G94" s="13">
        <v>-137200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2168400</v>
      </c>
      <c r="E100" s="13">
        <v>-30800</v>
      </c>
      <c r="F100" s="13">
        <v>65000</v>
      </c>
      <c r="G100" s="13">
        <v>62300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-300</v>
      </c>
      <c r="F101" s="13">
        <v>-1400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93600</v>
      </c>
      <c r="E102" s="13">
        <v>17800</v>
      </c>
      <c r="F102" s="13">
        <v>-25400</v>
      </c>
      <c r="G102" s="13">
        <v>43000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32137000</v>
      </c>
      <c r="E8" s="13">
        <v>41717000</v>
      </c>
      <c r="F8" s="13">
        <v>38972900</v>
      </c>
      <c r="G8" s="13">
        <v>35864700</v>
      </c>
      <c r="H8" s="13">
        <v>33183700</v>
      </c>
      <c r="I8" s="13">
        <v>30944900</v>
      </c>
      <c r="J8" s="13">
        <v>29078400</v>
      </c>
      <c r="K8" s="13"/>
    </row>
    <row r="9" spans="1:11" x14ac:dyDescent="0.2">
      <c r="C9" s="11" t="s">
        <v>22</v>
      </c>
      <c r="D9" s="13">
        <v>21550400</v>
      </c>
      <c r="E9" s="13">
        <v>26864700</v>
      </c>
      <c r="F9" s="13">
        <v>27768300</v>
      </c>
      <c r="G9" s="13">
        <v>25543100</v>
      </c>
      <c r="H9" s="13">
        <v>23564900</v>
      </c>
      <c r="I9" s="13">
        <v>22034500</v>
      </c>
      <c r="J9" s="13">
        <v>20776500</v>
      </c>
      <c r="K9" s="13"/>
    </row>
    <row r="10" spans="1:11" x14ac:dyDescent="0.2">
      <c r="C10" s="11" t="s">
        <v>23</v>
      </c>
      <c r="D10" s="13">
        <v>10586500</v>
      </c>
      <c r="E10" s="13">
        <v>14852300</v>
      </c>
      <c r="F10" s="13">
        <v>11204700</v>
      </c>
      <c r="G10" s="13">
        <v>10321500</v>
      </c>
      <c r="H10" s="13">
        <v>9618800</v>
      </c>
      <c r="I10" s="13">
        <v>8910400</v>
      </c>
      <c r="J10" s="13">
        <v>8301900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312200</v>
      </c>
      <c r="E14" s="13">
        <v>0</v>
      </c>
      <c r="F14" s="13">
        <v>36100</v>
      </c>
      <c r="G14" s="13">
        <v>99300</v>
      </c>
      <c r="H14" s="13">
        <v>82900</v>
      </c>
      <c r="I14" s="13">
        <v>0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31867000</v>
      </c>
      <c r="E17" s="13">
        <v>37290500</v>
      </c>
      <c r="F17" s="13">
        <v>34711800</v>
      </c>
      <c r="G17" s="13">
        <v>32016300</v>
      </c>
      <c r="H17" s="13">
        <v>29433600</v>
      </c>
      <c r="I17" s="13">
        <v>27240200</v>
      </c>
      <c r="J17" s="13">
        <v>25488700</v>
      </c>
      <c r="K17" s="13"/>
    </row>
    <row r="18" spans="3:11" x14ac:dyDescent="0.2">
      <c r="C18" s="11" t="s">
        <v>30</v>
      </c>
      <c r="D18" s="13">
        <v>270000</v>
      </c>
      <c r="E18" s="13">
        <v>4426500</v>
      </c>
      <c r="F18" s="13">
        <v>4261100</v>
      </c>
      <c r="G18" s="13">
        <v>3848400</v>
      </c>
      <c r="H18" s="13">
        <v>3750200</v>
      </c>
      <c r="I18" s="13">
        <v>3704700</v>
      </c>
      <c r="J18" s="13">
        <v>3589700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38800</v>
      </c>
      <c r="F20" s="13">
        <v>-23100</v>
      </c>
      <c r="G20" s="13">
        <v>72500</v>
      </c>
      <c r="H20" s="13">
        <v>34500</v>
      </c>
      <c r="I20" s="13">
        <v>13900</v>
      </c>
      <c r="J20" s="13">
        <v>15600</v>
      </c>
      <c r="K20" s="13"/>
    </row>
    <row r="21" spans="3:11" x14ac:dyDescent="0.2">
      <c r="C21" s="11" t="s">
        <v>33</v>
      </c>
      <c r="D21" s="13">
        <v>1154000</v>
      </c>
      <c r="E21" s="13">
        <v>5332600</v>
      </c>
      <c r="F21" s="13">
        <v>5057700</v>
      </c>
      <c r="G21" s="13">
        <v>4646800</v>
      </c>
      <c r="H21" s="13">
        <v>4443500</v>
      </c>
      <c r="I21" s="13">
        <v>4335300</v>
      </c>
      <c r="J21" s="13">
        <v>4194200</v>
      </c>
      <c r="K21" s="13"/>
    </row>
    <row r="22" spans="3:11" x14ac:dyDescent="0.2">
      <c r="C22" s="11" t="s">
        <v>34</v>
      </c>
      <c r="D22" s="13">
        <v>194000</v>
      </c>
      <c r="E22" s="13">
        <v>59100</v>
      </c>
      <c r="F22" s="13">
        <v>64800</v>
      </c>
      <c r="G22" s="13">
        <v>64300</v>
      </c>
      <c r="H22" s="13">
        <v>61700</v>
      </c>
      <c r="I22" s="13">
        <v>60300</v>
      </c>
      <c r="J22" s="13">
        <v>55400</v>
      </c>
      <c r="K22" s="13"/>
    </row>
    <row r="23" spans="3:11" x14ac:dyDescent="0.2">
      <c r="C23" s="11" t="s">
        <v>35</v>
      </c>
      <c r="D23" s="13">
        <v>89300</v>
      </c>
      <c r="E23" s="13">
        <v>4406200</v>
      </c>
      <c r="F23" s="13">
        <v>4173200</v>
      </c>
      <c r="G23" s="13">
        <v>3856600</v>
      </c>
      <c r="H23" s="13">
        <v>3723000</v>
      </c>
      <c r="I23" s="13">
        <v>3658300</v>
      </c>
      <c r="J23" s="13">
        <v>3549900</v>
      </c>
      <c r="K23" s="13"/>
    </row>
    <row r="24" spans="3:11" x14ac:dyDescent="0.2">
      <c r="C24" s="11" t="s">
        <v>36</v>
      </c>
      <c r="D24" s="13">
        <v>-1200</v>
      </c>
      <c r="E24" s="13">
        <v>1134000</v>
      </c>
      <c r="F24" s="13">
        <v>1113400</v>
      </c>
      <c r="G24" s="13">
        <v>1336600</v>
      </c>
      <c r="H24" s="13">
        <v>1424800</v>
      </c>
      <c r="I24" s="13">
        <v>1380600</v>
      </c>
      <c r="J24" s="13">
        <v>1334800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3272200</v>
      </c>
      <c r="F26" s="13">
        <v>3059800</v>
      </c>
      <c r="G26" s="13">
        <v>2519900</v>
      </c>
      <c r="H26" s="13">
        <v>2298200</v>
      </c>
      <c r="I26" s="13">
        <v>2277700</v>
      </c>
      <c r="J26" s="13">
        <v>2215100</v>
      </c>
      <c r="K26" s="13"/>
    </row>
    <row r="27" spans="3:11" x14ac:dyDescent="0.2">
      <c r="C27" s="11" t="s">
        <v>38</v>
      </c>
      <c r="D27" s="13">
        <v>90500</v>
      </c>
      <c r="E27" s="13">
        <v>3272200</v>
      </c>
      <c r="F27" s="13">
        <v>3059800</v>
      </c>
      <c r="G27" s="13">
        <v>2519900</v>
      </c>
      <c r="H27" s="13">
        <v>2298200</v>
      </c>
      <c r="I27" s="13">
        <v>2277700</v>
      </c>
      <c r="J27" s="13">
        <v>2215100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-38800</v>
      </c>
      <c r="F32" s="13">
        <v>23100</v>
      </c>
      <c r="G32" s="13">
        <v>-72500</v>
      </c>
      <c r="H32" s="13">
        <v>-34500</v>
      </c>
      <c r="I32" s="13">
        <v>-13900</v>
      </c>
      <c r="J32" s="13">
        <v>-15600</v>
      </c>
      <c r="K32" s="13"/>
    </row>
    <row r="33" spans="2:11" x14ac:dyDescent="0.2">
      <c r="C33" s="11" t="s">
        <v>44</v>
      </c>
      <c r="D33" s="13">
        <v>90500</v>
      </c>
      <c r="E33" s="13">
        <v>3272200</v>
      </c>
      <c r="F33" s="13">
        <v>3059800</v>
      </c>
      <c r="G33" s="13">
        <v>2607900</v>
      </c>
      <c r="H33" s="13">
        <v>2298200</v>
      </c>
      <c r="I33" s="13">
        <v>2277700</v>
      </c>
      <c r="J33" s="13">
        <v>2215100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3272200</v>
      </c>
      <c r="F35" s="13">
        <v>3059800</v>
      </c>
      <c r="G35" s="13">
        <v>2607900</v>
      </c>
      <c r="H35" s="13">
        <v>2298200</v>
      </c>
      <c r="I35" s="13">
        <v>2277700</v>
      </c>
      <c r="J35" s="13">
        <v>2215100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10469600</v>
      </c>
      <c r="E41" s="13">
        <v>3216800</v>
      </c>
      <c r="F41" s="13">
        <v>3030200</v>
      </c>
      <c r="G41" s="13">
        <v>2758500</v>
      </c>
      <c r="H41" s="13">
        <v>2929800</v>
      </c>
      <c r="I41" s="13">
        <v>2095500</v>
      </c>
      <c r="J41" s="13">
        <v>2493800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506200</v>
      </c>
      <c r="H42" s="13">
        <v>543200</v>
      </c>
      <c r="I42" s="13">
        <v>352300</v>
      </c>
      <c r="J42" s="13">
        <v>282600</v>
      </c>
      <c r="K42" s="13"/>
    </row>
    <row r="43" spans="2:11" x14ac:dyDescent="0.2">
      <c r="C43" s="11" t="s">
        <v>51</v>
      </c>
      <c r="D43" s="13">
        <v>497400</v>
      </c>
      <c r="E43" s="13">
        <v>386300</v>
      </c>
      <c r="F43" s="13">
        <v>346300</v>
      </c>
      <c r="G43" s="13">
        <v>327200</v>
      </c>
      <c r="H43" s="13">
        <v>258800</v>
      </c>
      <c r="I43" s="13">
        <v>249100</v>
      </c>
      <c r="J43" s="13">
        <v>226300</v>
      </c>
      <c r="K43" s="13"/>
    </row>
    <row r="44" spans="2:11" x14ac:dyDescent="0.2">
      <c r="C44" s="11" t="s">
        <v>52</v>
      </c>
      <c r="D44" s="13">
        <v>4337400</v>
      </c>
      <c r="E44" s="13">
        <v>4872600</v>
      </c>
      <c r="F44" s="13">
        <v>4579000</v>
      </c>
      <c r="G44" s="13">
        <v>4187200</v>
      </c>
      <c r="H44" s="13">
        <v>3645000</v>
      </c>
      <c r="I44" s="13">
        <v>3695100</v>
      </c>
      <c r="J44" s="13">
        <v>6435800</v>
      </c>
      <c r="K44" s="13"/>
    </row>
    <row r="45" spans="2:11" x14ac:dyDescent="0.2">
      <c r="C45" s="11" t="s">
        <v>53</v>
      </c>
      <c r="D45" s="13">
        <v>435000</v>
      </c>
      <c r="E45" s="13">
        <v>415000</v>
      </c>
      <c r="F45" s="13">
        <v>513700</v>
      </c>
      <c r="G45" s="13">
        <v>706700</v>
      </c>
      <c r="H45" s="13">
        <v>373900</v>
      </c>
      <c r="I45" s="13">
        <v>391600</v>
      </c>
      <c r="J45" s="13">
        <v>494400</v>
      </c>
      <c r="K45" s="13"/>
    </row>
    <row r="46" spans="2:11" x14ac:dyDescent="0.2">
      <c r="C46" s="11" t="s">
        <v>54</v>
      </c>
      <c r="D46" s="13">
        <v>15739300</v>
      </c>
      <c r="E46" s="13">
        <v>8890600</v>
      </c>
      <c r="F46" s="13">
        <v>8469200</v>
      </c>
      <c r="G46" s="13">
        <v>8485700</v>
      </c>
      <c r="H46" s="13">
        <v>7750800</v>
      </c>
      <c r="I46" s="13">
        <v>6772600</v>
      </c>
      <c r="J46" s="13">
        <v>6577400</v>
      </c>
      <c r="K46" s="13"/>
    </row>
    <row r="47" spans="2:11" x14ac:dyDescent="0.2">
      <c r="C47" s="11" t="s">
        <v>55</v>
      </c>
      <c r="D47" s="13">
        <v>196000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14026100</v>
      </c>
      <c r="E48" s="13">
        <v>14385400</v>
      </c>
      <c r="F48" s="13">
        <v>5255200</v>
      </c>
      <c r="G48" s="13">
        <v>5006100</v>
      </c>
      <c r="H48" s="13">
        <v>4532900</v>
      </c>
      <c r="I48" s="13">
        <v>4137600</v>
      </c>
      <c r="J48" s="13">
        <v>3868400</v>
      </c>
      <c r="K48" s="13"/>
    </row>
    <row r="49" spans="3:11" x14ac:dyDescent="0.2">
      <c r="C49" s="11" t="s">
        <v>57</v>
      </c>
      <c r="D49" s="13">
        <v>99000</v>
      </c>
      <c r="E49" s="13">
        <v>95500</v>
      </c>
      <c r="F49" s="13">
        <v>97600</v>
      </c>
      <c r="G49" s="13">
        <v>100100</v>
      </c>
      <c r="H49" s="13">
        <v>195900</v>
      </c>
      <c r="I49" s="13">
        <v>537700</v>
      </c>
      <c r="J49" s="13">
        <v>309900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753100</v>
      </c>
      <c r="E52" s="13">
        <v>773500</v>
      </c>
      <c r="F52" s="13">
        <v>504000</v>
      </c>
      <c r="G52" s="13">
        <v>466200</v>
      </c>
      <c r="H52" s="13">
        <v>404300</v>
      </c>
      <c r="I52" s="13">
        <v>386400</v>
      </c>
      <c r="J52" s="13">
        <v>233100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30813600</v>
      </c>
      <c r="E54" s="13">
        <v>24145000</v>
      </c>
      <c r="F54" s="13">
        <v>14326000</v>
      </c>
      <c r="G54" s="13">
        <v>14058000</v>
      </c>
      <c r="H54" s="13">
        <v>12883800</v>
      </c>
      <c r="I54" s="13">
        <v>11490400</v>
      </c>
      <c r="J54" s="13">
        <v>10988800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4823400</v>
      </c>
      <c r="E57" s="13">
        <v>2672600</v>
      </c>
      <c r="F57" s="13">
        <v>2644100</v>
      </c>
      <c r="G57" s="13">
        <v>2488400</v>
      </c>
      <c r="H57" s="13">
        <v>2230900</v>
      </c>
      <c r="I57" s="13">
        <v>2203100</v>
      </c>
      <c r="J57" s="13">
        <v>2007500</v>
      </c>
      <c r="K57" s="13"/>
    </row>
    <row r="58" spans="3:11" x14ac:dyDescent="0.2">
      <c r="C58" s="11" t="s">
        <v>66</v>
      </c>
      <c r="D58" s="13">
        <v>749700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5230600</v>
      </c>
      <c r="E59" s="13">
        <v>4477700</v>
      </c>
      <c r="F59" s="13">
        <v>2887200</v>
      </c>
      <c r="G59" s="13">
        <v>2637200</v>
      </c>
      <c r="H59" s="13">
        <v>2526800</v>
      </c>
      <c r="I59" s="13">
        <v>4268800</v>
      </c>
      <c r="J59" s="13">
        <v>1936700</v>
      </c>
      <c r="K59" s="13"/>
    </row>
    <row r="60" spans="3:11" x14ac:dyDescent="0.2">
      <c r="C60" s="11" t="s">
        <v>68</v>
      </c>
      <c r="D60" s="13">
        <v>10803700</v>
      </c>
      <c r="E60" s="13">
        <v>7150200</v>
      </c>
      <c r="F60" s="13">
        <v>5531400</v>
      </c>
      <c r="G60" s="13">
        <v>5125500</v>
      </c>
      <c r="H60" s="13">
        <v>4757700</v>
      </c>
      <c r="I60" s="13">
        <v>4402200</v>
      </c>
      <c r="J60" s="13">
        <v>3929600</v>
      </c>
      <c r="K60" s="13"/>
    </row>
    <row r="61" spans="3:11" x14ac:dyDescent="0.2">
      <c r="C61" s="11" t="s">
        <v>69</v>
      </c>
      <c r="D61" s="13">
        <v>5332900</v>
      </c>
      <c r="E61" s="13">
        <v>2236600</v>
      </c>
      <c r="F61" s="13">
        <v>2476900</v>
      </c>
      <c r="G61" s="13">
        <v>2452500</v>
      </c>
      <c r="H61" s="13">
        <v>2403800</v>
      </c>
      <c r="I61" s="13">
        <v>1700200</v>
      </c>
      <c r="J61" s="13">
        <v>1684600</v>
      </c>
      <c r="K61" s="13"/>
    </row>
    <row r="62" spans="3:11" x14ac:dyDescent="0.2">
      <c r="C62" s="11" t="s">
        <v>70</v>
      </c>
      <c r="D62" s="13">
        <v>8844300</v>
      </c>
      <c r="E62" s="13">
        <v>8809900</v>
      </c>
      <c r="F62" s="13">
        <v>1269200</v>
      </c>
      <c r="G62" s="13">
        <v>1331600</v>
      </c>
      <c r="H62" s="13">
        <v>1211700</v>
      </c>
      <c r="I62" s="13">
        <v>2339600</v>
      </c>
      <c r="J62" s="13">
        <v>1998400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24980900</v>
      </c>
      <c r="E66" s="13">
        <v>18196800</v>
      </c>
      <c r="F66" s="13">
        <v>9277400</v>
      </c>
      <c r="G66" s="13">
        <v>8909700</v>
      </c>
      <c r="H66" s="13">
        <v>8373200</v>
      </c>
      <c r="I66" s="13">
        <v>7183400</v>
      </c>
      <c r="J66" s="13">
        <v>6724500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4973500</v>
      </c>
      <c r="E72" s="13">
        <v>5422300</v>
      </c>
      <c r="F72" s="13">
        <v>4461700</v>
      </c>
      <c r="G72" s="13">
        <v>4962200</v>
      </c>
      <c r="H72" s="13">
        <v>4558500</v>
      </c>
      <c r="I72" s="13">
        <v>4311100</v>
      </c>
      <c r="J72" s="13">
        <v>4133900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5832700</v>
      </c>
      <c r="E76" s="13">
        <v>5948200</v>
      </c>
      <c r="F76" s="13">
        <v>5048600</v>
      </c>
      <c r="G76" s="13">
        <v>5148300</v>
      </c>
      <c r="H76" s="13">
        <v>4510600</v>
      </c>
      <c r="I76" s="13">
        <v>4307100</v>
      </c>
      <c r="J76" s="13">
        <v>4264200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90500</v>
      </c>
      <c r="E81" s="13">
        <v>3272200</v>
      </c>
      <c r="F81" s="13">
        <v>3059800</v>
      </c>
      <c r="G81" s="13">
        <v>2607900</v>
      </c>
      <c r="H81" s="13">
        <v>2298200</v>
      </c>
      <c r="I81" s="13">
        <v>2277700</v>
      </c>
      <c r="J81" s="13">
        <v>2215100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870800</v>
      </c>
      <c r="E83" s="13">
        <v>867300</v>
      </c>
      <c r="F83" s="13">
        <v>819700</v>
      </c>
      <c r="G83" s="13">
        <v>726000</v>
      </c>
      <c r="H83" s="13">
        <v>658800</v>
      </c>
      <c r="I83" s="13">
        <v>616700</v>
      </c>
      <c r="J83" s="13">
        <v>589000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4561900</v>
      </c>
      <c r="E89" s="13">
        <v>4066500</v>
      </c>
      <c r="F89" s="13">
        <v>4088500</v>
      </c>
      <c r="G89" s="13">
        <v>3025600</v>
      </c>
      <c r="H89" s="13">
        <v>3626900</v>
      </c>
      <c r="I89" s="13">
        <v>2956900</v>
      </c>
      <c r="J89" s="13">
        <v>3008400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-1223100</v>
      </c>
      <c r="F91" s="13">
        <v>-1125100</v>
      </c>
      <c r="G91" s="13">
        <v>-1057600</v>
      </c>
      <c r="H91" s="13">
        <v>-1024700</v>
      </c>
      <c r="I91" s="13">
        <v>-889400</v>
      </c>
      <c r="J91" s="13">
        <v>-911500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-1462000</v>
      </c>
      <c r="F94" s="13">
        <v>-623600</v>
      </c>
      <c r="G94" s="13">
        <v>-1012700</v>
      </c>
      <c r="H94" s="13">
        <v>-1214900</v>
      </c>
      <c r="I94" s="13">
        <v>-1063100</v>
      </c>
      <c r="J94" s="13">
        <v>-954600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-1071600</v>
      </c>
      <c r="F96" s="13">
        <v>-922600</v>
      </c>
      <c r="G96" s="13">
        <v>-764000</v>
      </c>
      <c r="H96" s="13">
        <v>-651000</v>
      </c>
      <c r="I96" s="13">
        <v>-544300</v>
      </c>
      <c r="J96" s="13">
        <v>-465900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3228300</v>
      </c>
      <c r="E100" s="13">
        <v>-2414900</v>
      </c>
      <c r="F100" s="13">
        <v>-3097500</v>
      </c>
      <c r="G100" s="13">
        <v>-2297300</v>
      </c>
      <c r="H100" s="13">
        <v>-1586900</v>
      </c>
      <c r="I100" s="13">
        <v>-2195400</v>
      </c>
      <c r="J100" s="13">
        <v>-1559500</v>
      </c>
      <c r="K100" s="13"/>
    </row>
    <row r="101" spans="3:11" x14ac:dyDescent="0.2">
      <c r="C101" s="11" t="s">
        <v>19</v>
      </c>
      <c r="D101" s="13">
        <v>41300</v>
      </c>
      <c r="E101" s="13">
        <v>-3200</v>
      </c>
      <c r="F101" s="13">
        <v>-95700</v>
      </c>
      <c r="G101" s="13">
        <v>113100</v>
      </c>
      <c r="H101" s="13">
        <v>9300</v>
      </c>
      <c r="I101" s="13">
        <v>-96700</v>
      </c>
      <c r="J101" s="13">
        <v>-150200</v>
      </c>
      <c r="K101" s="13"/>
    </row>
    <row r="102" spans="3:11" x14ac:dyDescent="0.2">
      <c r="C102" s="11" t="s">
        <v>20</v>
      </c>
      <c r="D102" s="13">
        <v>7252800</v>
      </c>
      <c r="E102" s="13">
        <v>186500</v>
      </c>
      <c r="F102" s="13">
        <v>271800</v>
      </c>
      <c r="G102" s="13">
        <v>-171400</v>
      </c>
      <c r="H102" s="13">
        <v>834400</v>
      </c>
      <c r="I102" s="13">
        <v>-398300</v>
      </c>
      <c r="J102" s="13">
        <v>344000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1815700</v>
      </c>
      <c r="E8" s="13">
        <v>1945400</v>
      </c>
      <c r="F8" s="13">
        <v>1728500</v>
      </c>
      <c r="G8" s="13">
        <v>1880300</v>
      </c>
      <c r="H8" s="13">
        <v>2328600</v>
      </c>
      <c r="I8" s="13">
        <v>2450400</v>
      </c>
      <c r="J8" s="13">
        <v>1993900</v>
      </c>
      <c r="K8" s="13"/>
    </row>
    <row r="9" spans="1:11" x14ac:dyDescent="0.2">
      <c r="C9" s="11" t="s">
        <v>22</v>
      </c>
      <c r="D9" s="13">
        <v>994700</v>
      </c>
      <c r="E9" s="13">
        <v>1186900</v>
      </c>
      <c r="F9" s="13">
        <v>1133500</v>
      </c>
      <c r="G9" s="13">
        <v>1005800</v>
      </c>
      <c r="H9" s="13">
        <v>1113500</v>
      </c>
      <c r="I9" s="13">
        <v>1098400</v>
      </c>
      <c r="J9" s="13">
        <v>1004400</v>
      </c>
      <c r="K9" s="13"/>
    </row>
    <row r="10" spans="1:11" x14ac:dyDescent="0.2">
      <c r="C10" s="11" t="s">
        <v>23</v>
      </c>
      <c r="D10" s="13">
        <v>821000</v>
      </c>
      <c r="E10" s="13">
        <v>758500</v>
      </c>
      <c r="F10" s="13">
        <v>594900</v>
      </c>
      <c r="G10" s="13">
        <v>874500</v>
      </c>
      <c r="H10" s="13">
        <v>1215100</v>
      </c>
      <c r="I10" s="13">
        <v>1352000</v>
      </c>
      <c r="J10" s="13">
        <v>989500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13400</v>
      </c>
      <c r="F14" s="13">
        <v>4100</v>
      </c>
      <c r="G14" s="13">
        <v>237800</v>
      </c>
      <c r="H14" s="13">
        <v>72600</v>
      </c>
      <c r="I14" s="13">
        <v>85700</v>
      </c>
      <c r="J14" s="13">
        <v>12100</v>
      </c>
      <c r="K14" s="13"/>
    </row>
    <row r="15" spans="1:11" x14ac:dyDescent="0.2">
      <c r="C15" s="11" t="s">
        <v>28</v>
      </c>
      <c r="D15" s="13">
        <v>261100</v>
      </c>
      <c r="E15" s="13">
        <v>290700</v>
      </c>
      <c r="F15" s="13">
        <v>276300</v>
      </c>
      <c r="G15" s="13">
        <v>485800</v>
      </c>
      <c r="H15" s="13">
        <v>571800</v>
      </c>
      <c r="I15" s="13">
        <v>509500</v>
      </c>
      <c r="J15" s="13">
        <v>422900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1501100</v>
      </c>
      <c r="E17" s="13">
        <v>1742700</v>
      </c>
      <c r="F17" s="13">
        <v>1564200</v>
      </c>
      <c r="G17" s="13">
        <v>1873600</v>
      </c>
      <c r="H17" s="13">
        <v>1944300</v>
      </c>
      <c r="I17" s="13">
        <v>1825300</v>
      </c>
      <c r="J17" s="13">
        <v>1566800</v>
      </c>
      <c r="K17" s="13"/>
    </row>
    <row r="18" spans="3:11" x14ac:dyDescent="0.2">
      <c r="C18" s="11" t="s">
        <v>30</v>
      </c>
      <c r="D18" s="13">
        <v>314600</v>
      </c>
      <c r="E18" s="13">
        <v>202600</v>
      </c>
      <c r="F18" s="13">
        <v>164300</v>
      </c>
      <c r="G18" s="13">
        <v>6700</v>
      </c>
      <c r="H18" s="13">
        <v>384300</v>
      </c>
      <c r="I18" s="13">
        <v>625100</v>
      </c>
      <c r="J18" s="13">
        <v>427200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-47100</v>
      </c>
      <c r="F20" s="13">
        <v>51800</v>
      </c>
      <c r="G20" s="13">
        <v>-255100</v>
      </c>
      <c r="H20" s="13">
        <v>9800</v>
      </c>
      <c r="I20" s="13">
        <v>6000</v>
      </c>
      <c r="J20" s="13">
        <v>-84500</v>
      </c>
      <c r="K20" s="13"/>
    </row>
    <row r="21" spans="3:11" x14ac:dyDescent="0.2">
      <c r="C21" s="11" t="s">
        <v>33</v>
      </c>
      <c r="D21" s="13">
        <v>586700</v>
      </c>
      <c r="E21" s="13">
        <v>446200</v>
      </c>
      <c r="F21" s="13">
        <v>492400</v>
      </c>
      <c r="G21" s="13">
        <v>237400</v>
      </c>
      <c r="H21" s="13">
        <v>965900</v>
      </c>
      <c r="I21" s="13">
        <v>1140700</v>
      </c>
      <c r="J21" s="13">
        <v>765600</v>
      </c>
      <c r="K21" s="13"/>
    </row>
    <row r="22" spans="3:11" x14ac:dyDescent="0.2">
      <c r="C22" s="11" t="s">
        <v>34</v>
      </c>
      <c r="D22" s="13">
        <v>225600</v>
      </c>
      <c r="E22" s="13">
        <v>279100</v>
      </c>
      <c r="F22" s="13">
        <v>254100</v>
      </c>
      <c r="G22" s="13">
        <v>268400</v>
      </c>
      <c r="H22" s="13">
        <v>283000</v>
      </c>
      <c r="I22" s="13">
        <v>242500</v>
      </c>
      <c r="J22" s="13">
        <v>208500</v>
      </c>
      <c r="K22" s="13"/>
    </row>
    <row r="23" spans="3:11" x14ac:dyDescent="0.2">
      <c r="C23" s="11" t="s">
        <v>35</v>
      </c>
      <c r="D23" s="13">
        <v>100000</v>
      </c>
      <c r="E23" s="13">
        <v>-123500</v>
      </c>
      <c r="F23" s="13">
        <v>-38000</v>
      </c>
      <c r="G23" s="13">
        <v>-516800</v>
      </c>
      <c r="H23" s="13">
        <v>111100</v>
      </c>
      <c r="I23" s="13">
        <v>388700</v>
      </c>
      <c r="J23" s="13">
        <v>134200</v>
      </c>
      <c r="K23" s="13"/>
    </row>
    <row r="24" spans="3:11" x14ac:dyDescent="0.2">
      <c r="C24" s="11" t="s">
        <v>36</v>
      </c>
      <c r="D24" s="13">
        <v>9000</v>
      </c>
      <c r="E24" s="13">
        <v>25500</v>
      </c>
      <c r="F24" s="13">
        <v>19700</v>
      </c>
      <c r="G24" s="13">
        <v>12200</v>
      </c>
      <c r="H24" s="13">
        <v>24500</v>
      </c>
      <c r="I24" s="13">
        <v>-16800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-149000</v>
      </c>
      <c r="F26" s="13">
        <v>-57700</v>
      </c>
      <c r="G26" s="13">
        <v>-529100</v>
      </c>
      <c r="H26" s="13">
        <v>86700</v>
      </c>
      <c r="I26" s="13">
        <v>405500</v>
      </c>
      <c r="J26" s="13">
        <v>124000</v>
      </c>
      <c r="K26" s="13"/>
    </row>
    <row r="27" spans="3:11" x14ac:dyDescent="0.2">
      <c r="C27" s="11" t="s">
        <v>38</v>
      </c>
      <c r="D27" s="13">
        <v>-82900</v>
      </c>
      <c r="E27" s="13">
        <v>-310600</v>
      </c>
      <c r="F27" s="13">
        <v>-79200</v>
      </c>
      <c r="G27" s="13">
        <v>-163300</v>
      </c>
      <c r="H27" s="13">
        <v>-123200</v>
      </c>
      <c r="I27" s="13">
        <v>82200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47100</v>
      </c>
      <c r="F32" s="13">
        <v>-51800</v>
      </c>
      <c r="G32" s="13">
        <v>255100</v>
      </c>
      <c r="H32" s="13">
        <v>-9800</v>
      </c>
      <c r="I32" s="13">
        <v>-6000</v>
      </c>
      <c r="J32" s="13">
        <v>84500</v>
      </c>
      <c r="K32" s="13"/>
    </row>
    <row r="33" spans="2:11" x14ac:dyDescent="0.2">
      <c r="C33" s="11" t="s">
        <v>44</v>
      </c>
      <c r="D33" s="13">
        <v>-82900</v>
      </c>
      <c r="E33" s="13">
        <v>-310600</v>
      </c>
      <c r="F33" s="13">
        <v>-79200</v>
      </c>
      <c r="G33" s="13">
        <v>-163300</v>
      </c>
      <c r="H33" s="13">
        <v>-123200</v>
      </c>
      <c r="I33" s="13">
        <v>82200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-310600</v>
      </c>
      <c r="F35" s="13">
        <v>-79200</v>
      </c>
      <c r="G35" s="13">
        <v>-163300</v>
      </c>
      <c r="H35" s="13">
        <v>-123200</v>
      </c>
      <c r="I35" s="13">
        <v>82200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353200</v>
      </c>
      <c r="F41" s="13">
        <v>424200</v>
      </c>
      <c r="G41" s="13">
        <v>445500</v>
      </c>
      <c r="H41" s="13">
        <v>568000</v>
      </c>
      <c r="I41" s="13">
        <v>678400</v>
      </c>
      <c r="J41" s="13">
        <v>806900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307100</v>
      </c>
      <c r="F43" s="13">
        <v>174000</v>
      </c>
      <c r="G43" s="13">
        <v>159900</v>
      </c>
      <c r="H43" s="13">
        <v>295400</v>
      </c>
      <c r="I43" s="13">
        <v>395000</v>
      </c>
      <c r="J43" s="13">
        <v>378200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139200</v>
      </c>
      <c r="E45" s="13">
        <v>482600</v>
      </c>
      <c r="F45" s="13">
        <v>299800</v>
      </c>
      <c r="G45" s="13">
        <v>227400</v>
      </c>
      <c r="H45" s="13">
        <v>418100</v>
      </c>
      <c r="I45" s="13">
        <v>246200</v>
      </c>
      <c r="J45" s="13">
        <v>150200</v>
      </c>
      <c r="K45" s="13"/>
    </row>
    <row r="46" spans="2:11" x14ac:dyDescent="0.2">
      <c r="C46" s="11" t="s">
        <v>54</v>
      </c>
      <c r="D46" s="13">
        <v>690000</v>
      </c>
      <c r="E46" s="13">
        <v>1142900</v>
      </c>
      <c r="F46" s="13">
        <v>898000</v>
      </c>
      <c r="G46" s="13">
        <v>832700</v>
      </c>
      <c r="H46" s="13">
        <v>1281400</v>
      </c>
      <c r="I46" s="13">
        <v>1319600</v>
      </c>
      <c r="J46" s="13">
        <v>1335300</v>
      </c>
      <c r="K46" s="13"/>
    </row>
    <row r="47" spans="2:11" x14ac:dyDescent="0.2">
      <c r="C47" s="11" t="s">
        <v>55</v>
      </c>
      <c r="D47" s="13">
        <v>1589500</v>
      </c>
      <c r="E47" s="13">
        <v>1718600</v>
      </c>
      <c r="F47" s="13">
        <v>1756300</v>
      </c>
      <c r="G47" s="13">
        <v>1762700</v>
      </c>
      <c r="H47" s="13">
        <v>1808400</v>
      </c>
      <c r="I47" s="13">
        <v>1747100</v>
      </c>
      <c r="J47" s="13">
        <v>1784800</v>
      </c>
      <c r="K47" s="13"/>
    </row>
    <row r="48" spans="2:11" x14ac:dyDescent="0.2">
      <c r="C48" s="11" t="s">
        <v>56</v>
      </c>
      <c r="D48" s="13">
        <v>4483400</v>
      </c>
      <c r="E48" s="13">
        <v>5033100</v>
      </c>
      <c r="F48" s="13">
        <v>5517100</v>
      </c>
      <c r="G48" s="13">
        <v>5208500</v>
      </c>
      <c r="H48" s="13">
        <v>9138900</v>
      </c>
      <c r="I48" s="13">
        <v>9366600</v>
      </c>
      <c r="J48" s="13">
        <v>8106200</v>
      </c>
      <c r="K48" s="13"/>
    </row>
    <row r="49" spans="3:11" x14ac:dyDescent="0.2">
      <c r="C49" s="11" t="s">
        <v>57</v>
      </c>
      <c r="D49" s="13">
        <v>74600</v>
      </c>
      <c r="E49" s="13">
        <v>84000</v>
      </c>
      <c r="F49" s="13">
        <v>121500</v>
      </c>
      <c r="G49" s="13">
        <v>136700</v>
      </c>
      <c r="H49" s="13">
        <v>265800</v>
      </c>
      <c r="I49" s="13">
        <v>280500</v>
      </c>
      <c r="J49" s="13">
        <v>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94300</v>
      </c>
      <c r="F52" s="13">
        <v>98800</v>
      </c>
      <c r="G52" s="13">
        <v>151800</v>
      </c>
      <c r="H52" s="13">
        <v>320300</v>
      </c>
      <c r="I52" s="13">
        <v>347400</v>
      </c>
      <c r="J52" s="13">
        <v>290200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6945900</v>
      </c>
      <c r="E54" s="13">
        <v>8072900</v>
      </c>
      <c r="F54" s="13">
        <v>8391700</v>
      </c>
      <c r="G54" s="13">
        <v>8092400</v>
      </c>
      <c r="H54" s="13">
        <v>12814800</v>
      </c>
      <c r="I54" s="13">
        <v>13061200</v>
      </c>
      <c r="J54" s="13">
        <v>11779700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135500</v>
      </c>
      <c r="F57" s="13">
        <v>31200</v>
      </c>
      <c r="G57" s="13">
        <v>24100</v>
      </c>
      <c r="H57" s="13">
        <v>53500</v>
      </c>
      <c r="I57" s="13">
        <v>64200</v>
      </c>
      <c r="J57" s="13">
        <v>85300</v>
      </c>
      <c r="K57" s="13"/>
    </row>
    <row r="58" spans="3:11" x14ac:dyDescent="0.2">
      <c r="C58" s="11" t="s">
        <v>66</v>
      </c>
      <c r="D58" s="13">
        <v>440100</v>
      </c>
      <c r="E58" s="13">
        <v>690900</v>
      </c>
      <c r="F58" s="13">
        <v>419500</v>
      </c>
      <c r="G58" s="13">
        <v>964200</v>
      </c>
      <c r="H58" s="13">
        <v>1050700</v>
      </c>
      <c r="I58" s="13">
        <v>1123600</v>
      </c>
      <c r="J58" s="13">
        <v>662000</v>
      </c>
      <c r="K58" s="13"/>
    </row>
    <row r="59" spans="3:11" x14ac:dyDescent="0.2">
      <c r="C59" s="11" t="s">
        <v>67</v>
      </c>
      <c r="D59" s="13">
        <v>338900</v>
      </c>
      <c r="E59" s="13">
        <v>337100</v>
      </c>
      <c r="F59" s="13">
        <v>235400</v>
      </c>
      <c r="G59" s="13">
        <v>376700</v>
      </c>
      <c r="H59" s="13">
        <v>542200</v>
      </c>
      <c r="I59" s="13">
        <v>699000</v>
      </c>
      <c r="J59" s="13">
        <v>617200</v>
      </c>
      <c r="K59" s="13"/>
    </row>
    <row r="60" spans="3:11" x14ac:dyDescent="0.2">
      <c r="C60" s="11" t="s">
        <v>68</v>
      </c>
      <c r="D60" s="13">
        <v>903000</v>
      </c>
      <c r="E60" s="13">
        <v>1163600</v>
      </c>
      <c r="F60" s="13">
        <v>686100</v>
      </c>
      <c r="G60" s="13">
        <v>1364900</v>
      </c>
      <c r="H60" s="13">
        <v>1646500</v>
      </c>
      <c r="I60" s="13">
        <v>1886800</v>
      </c>
      <c r="J60" s="13">
        <v>1364500</v>
      </c>
      <c r="K60" s="13"/>
    </row>
    <row r="61" spans="3:11" x14ac:dyDescent="0.2">
      <c r="C61" s="11" t="s">
        <v>69</v>
      </c>
      <c r="D61" s="13">
        <v>3353700</v>
      </c>
      <c r="E61" s="13">
        <v>4044400</v>
      </c>
      <c r="F61" s="13">
        <v>4649100</v>
      </c>
      <c r="G61" s="13">
        <v>3663100</v>
      </c>
      <c r="H61" s="13">
        <v>5993400</v>
      </c>
      <c r="I61" s="13">
        <v>6332600</v>
      </c>
      <c r="J61" s="13">
        <v>6058500</v>
      </c>
      <c r="K61" s="13"/>
    </row>
    <row r="62" spans="3:11" x14ac:dyDescent="0.2">
      <c r="C62" s="11" t="s">
        <v>70</v>
      </c>
      <c r="D62" s="13">
        <v>217900</v>
      </c>
      <c r="E62" s="13">
        <v>293300</v>
      </c>
      <c r="F62" s="13">
        <v>189400</v>
      </c>
      <c r="G62" s="13">
        <v>184800</v>
      </c>
      <c r="H62" s="13">
        <v>836500</v>
      </c>
      <c r="I62" s="13">
        <v>885200</v>
      </c>
      <c r="J62" s="13">
        <v>955300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6464500</v>
      </c>
      <c r="E66" s="13">
        <v>7591000</v>
      </c>
      <c r="F66" s="13">
        <v>7582700</v>
      </c>
      <c r="G66" s="13">
        <v>7315200</v>
      </c>
      <c r="H66" s="13">
        <v>11915400</v>
      </c>
      <c r="I66" s="13">
        <v>12142200</v>
      </c>
      <c r="J66" s="13">
        <v>10681400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-527000</v>
      </c>
      <c r="E72" s="13">
        <v>-546700</v>
      </c>
      <c r="F72" s="13">
        <v>-234400</v>
      </c>
      <c r="G72" s="13">
        <v>-135900</v>
      </c>
      <c r="H72" s="13">
        <v>22900</v>
      </c>
      <c r="I72" s="13">
        <v>158900</v>
      </c>
      <c r="J72" s="13">
        <v>355900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481400</v>
      </c>
      <c r="E76" s="13">
        <v>481900</v>
      </c>
      <c r="F76" s="13">
        <v>809000</v>
      </c>
      <c r="G76" s="13">
        <v>777200</v>
      </c>
      <c r="H76" s="13">
        <v>899400</v>
      </c>
      <c r="I76" s="13">
        <v>919000</v>
      </c>
      <c r="J76" s="13">
        <v>1098300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-82900</v>
      </c>
      <c r="E81" s="13">
        <v>-310600</v>
      </c>
      <c r="F81" s="13">
        <v>-79200</v>
      </c>
      <c r="G81" s="13">
        <v>-163300</v>
      </c>
      <c r="H81" s="13">
        <v>-123200</v>
      </c>
      <c r="I81" s="13">
        <v>82200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290700</v>
      </c>
      <c r="F83" s="13">
        <v>276300</v>
      </c>
      <c r="G83" s="13">
        <v>485800</v>
      </c>
      <c r="H83" s="13">
        <v>571800</v>
      </c>
      <c r="I83" s="13">
        <v>509500</v>
      </c>
      <c r="J83" s="13">
        <v>422900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984000</v>
      </c>
      <c r="E89" s="13">
        <v>383300</v>
      </c>
      <c r="F89" s="13">
        <v>182100</v>
      </c>
      <c r="G89" s="13">
        <v>544300</v>
      </c>
      <c r="H89" s="13">
        <v>676500</v>
      </c>
      <c r="I89" s="13">
        <v>775800</v>
      </c>
      <c r="J89" s="13">
        <v>446300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-109500</v>
      </c>
      <c r="F91" s="13">
        <v>-693800</v>
      </c>
      <c r="G91" s="13">
        <v>-1054100</v>
      </c>
      <c r="H91" s="13">
        <v>-648300</v>
      </c>
      <c r="I91" s="13">
        <v>-1795900</v>
      </c>
      <c r="J91" s="13">
        <v>-994900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-50400</v>
      </c>
      <c r="F94" s="13">
        <v>-663500</v>
      </c>
      <c r="G94" s="13">
        <v>-1081600</v>
      </c>
      <c r="H94" s="13">
        <v>-530500</v>
      </c>
      <c r="I94" s="13">
        <v>-1823300</v>
      </c>
      <c r="J94" s="13">
        <v>-980800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-22100</v>
      </c>
      <c r="G96" s="13">
        <v>-19000</v>
      </c>
      <c r="H96" s="13">
        <v>-17400</v>
      </c>
      <c r="I96" s="13">
        <v>-125900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-1097500</v>
      </c>
      <c r="E100" s="13">
        <v>-382200</v>
      </c>
      <c r="F100" s="13">
        <v>434800</v>
      </c>
      <c r="G100" s="13">
        <v>284300</v>
      </c>
      <c r="H100" s="13">
        <v>-195600</v>
      </c>
      <c r="I100" s="13">
        <v>918900</v>
      </c>
      <c r="J100" s="13">
        <v>726800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-49300</v>
      </c>
      <c r="F102" s="13">
        <v>-46500</v>
      </c>
      <c r="G102" s="13">
        <v>-253100</v>
      </c>
      <c r="H102" s="13">
        <v>-49600</v>
      </c>
      <c r="I102" s="13">
        <v>-128500</v>
      </c>
      <c r="J102" s="13">
        <v>192200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5211200</v>
      </c>
      <c r="E8" s="13">
        <v>5217500</v>
      </c>
      <c r="F8" s="13">
        <v>5070600</v>
      </c>
      <c r="G8" s="13">
        <v>4996200</v>
      </c>
      <c r="H8" s="13">
        <v>4815400</v>
      </c>
      <c r="I8" s="13">
        <v>4693300</v>
      </c>
      <c r="J8" s="13">
        <v>4690600</v>
      </c>
      <c r="K8" s="13"/>
    </row>
    <row r="9" spans="1:11" x14ac:dyDescent="0.2">
      <c r="C9" s="11" t="s">
        <v>22</v>
      </c>
      <c r="D9" s="13">
        <v>2293200</v>
      </c>
      <c r="E9" s="13">
        <v>2283800</v>
      </c>
      <c r="F9" s="13">
        <v>2362300</v>
      </c>
      <c r="G9" s="13">
        <v>2309700</v>
      </c>
      <c r="H9" s="13">
        <v>2181200</v>
      </c>
      <c r="I9" s="13">
        <v>2624300</v>
      </c>
      <c r="J9" s="13">
        <v>533800</v>
      </c>
      <c r="K9" s="13"/>
    </row>
    <row r="10" spans="1:11" x14ac:dyDescent="0.2">
      <c r="C10" s="11" t="s">
        <v>23</v>
      </c>
      <c r="D10" s="13">
        <v>2918000</v>
      </c>
      <c r="E10" s="13">
        <v>2933700</v>
      </c>
      <c r="F10" s="13">
        <v>2708300</v>
      </c>
      <c r="G10" s="13">
        <v>2686500</v>
      </c>
      <c r="H10" s="13">
        <v>2634200</v>
      </c>
      <c r="I10" s="13">
        <v>2069100</v>
      </c>
      <c r="J10" s="13">
        <v>4156800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>
        <v>-500</v>
      </c>
      <c r="J14" s="13">
        <v>508100</v>
      </c>
      <c r="K14" s="13"/>
    </row>
    <row r="15" spans="1:11" x14ac:dyDescent="0.2">
      <c r="C15" s="11" t="s">
        <v>28</v>
      </c>
      <c r="D15" s="13">
        <v>1094900</v>
      </c>
      <c r="E15" s="13">
        <v>1104100</v>
      </c>
      <c r="F15" s="13">
        <v>1116600</v>
      </c>
      <c r="G15" s="13">
        <v>1113100</v>
      </c>
      <c r="H15" s="13">
        <v>1010100</v>
      </c>
      <c r="I15" s="13">
        <v>1113100</v>
      </c>
      <c r="J15" s="13">
        <v>996800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4465300</v>
      </c>
      <c r="E17" s="13">
        <v>4499800</v>
      </c>
      <c r="F17" s="13">
        <v>4563500</v>
      </c>
      <c r="G17" s="13">
        <v>4478000</v>
      </c>
      <c r="H17" s="13">
        <v>4247200</v>
      </c>
      <c r="I17" s="13">
        <v>4026000</v>
      </c>
      <c r="J17" s="13">
        <v>4694100</v>
      </c>
      <c r="K17" s="13"/>
    </row>
    <row r="18" spans="3:11" x14ac:dyDescent="0.2">
      <c r="C18" s="11" t="s">
        <v>30</v>
      </c>
      <c r="D18" s="13">
        <v>745900</v>
      </c>
      <c r="E18" s="13">
        <v>717700</v>
      </c>
      <c r="F18" s="13">
        <v>507100</v>
      </c>
      <c r="G18" s="13">
        <v>518200</v>
      </c>
      <c r="H18" s="13">
        <v>568100</v>
      </c>
      <c r="I18" s="13">
        <v>667400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-39300</v>
      </c>
      <c r="F20" s="13">
        <v>-11100</v>
      </c>
      <c r="G20" s="13">
        <v>-15400</v>
      </c>
      <c r="H20" s="13">
        <v>-1000</v>
      </c>
      <c r="I20" s="13">
        <v>186800</v>
      </c>
      <c r="J20" s="13">
        <v>-20700</v>
      </c>
      <c r="K20" s="13"/>
    </row>
    <row r="21" spans="3:11" x14ac:dyDescent="0.2">
      <c r="C21" s="11" t="s">
        <v>33</v>
      </c>
      <c r="D21" s="13">
        <v>1813200</v>
      </c>
      <c r="E21" s="13">
        <v>1786000</v>
      </c>
      <c r="F21" s="13">
        <v>1616000</v>
      </c>
      <c r="G21" s="13">
        <v>1619300</v>
      </c>
      <c r="H21" s="13">
        <v>1580400</v>
      </c>
      <c r="I21" s="13">
        <v>1787500</v>
      </c>
      <c r="J21" s="13">
        <v>1380500</v>
      </c>
      <c r="K21" s="13"/>
    </row>
    <row r="22" spans="3:11" x14ac:dyDescent="0.2">
      <c r="C22" s="11" t="s">
        <v>34</v>
      </c>
      <c r="D22" s="13">
        <v>118700</v>
      </c>
      <c r="E22" s="13">
        <v>116200</v>
      </c>
      <c r="F22" s="13">
        <v>96100</v>
      </c>
      <c r="G22" s="13">
        <v>96000</v>
      </c>
      <c r="H22" s="13">
        <v>147300</v>
      </c>
      <c r="I22" s="13">
        <v>367800</v>
      </c>
      <c r="J22" s="13">
        <v>190800</v>
      </c>
      <c r="K22" s="13"/>
    </row>
    <row r="23" spans="3:11" x14ac:dyDescent="0.2">
      <c r="C23" s="11" t="s">
        <v>35</v>
      </c>
      <c r="D23" s="13">
        <v>596400</v>
      </c>
      <c r="E23" s="13">
        <v>562200</v>
      </c>
      <c r="F23" s="13">
        <v>399800</v>
      </c>
      <c r="G23" s="13">
        <v>406800</v>
      </c>
      <c r="H23" s="13">
        <v>419900</v>
      </c>
      <c r="I23" s="13">
        <v>486300</v>
      </c>
      <c r="J23" s="13">
        <v>-214900</v>
      </c>
      <c r="K23" s="13"/>
    </row>
    <row r="24" spans="3:11" x14ac:dyDescent="0.2">
      <c r="C24" s="11" t="s">
        <v>36</v>
      </c>
      <c r="D24" s="13">
        <v>142500</v>
      </c>
      <c r="E24" s="13">
        <v>180000</v>
      </c>
      <c r="F24" s="13">
        <v>115300</v>
      </c>
      <c r="G24" s="13">
        <v>3500</v>
      </c>
      <c r="H24" s="13">
        <v>-62500</v>
      </c>
      <c r="I24" s="13">
        <v>27800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453900</v>
      </c>
      <c r="E26" s="13">
        <v>382300</v>
      </c>
      <c r="F26" s="13">
        <v>284500</v>
      </c>
      <c r="G26" s="13">
        <v>403300</v>
      </c>
      <c r="H26" s="13">
        <v>482400</v>
      </c>
      <c r="I26" s="13">
        <v>458500</v>
      </c>
      <c r="J26" s="13">
        <v>-216400</v>
      </c>
      <c r="K26" s="13"/>
    </row>
    <row r="27" spans="3:11" x14ac:dyDescent="0.2">
      <c r="C27" s="11" t="s">
        <v>38</v>
      </c>
      <c r="D27" s="13">
        <v>453400</v>
      </c>
      <c r="E27" s="13">
        <v>381700</v>
      </c>
      <c r="F27" s="13">
        <v>281400</v>
      </c>
      <c r="G27" s="13">
        <v>372600</v>
      </c>
      <c r="H27" s="13">
        <v>452400</v>
      </c>
      <c r="I27" s="13">
        <v>428800</v>
      </c>
      <c r="J27" s="13">
        <v>-246200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39300</v>
      </c>
      <c r="F32" s="13">
        <v>11100</v>
      </c>
      <c r="G32" s="13">
        <v>15400</v>
      </c>
      <c r="H32" s="13">
        <v>1000</v>
      </c>
      <c r="I32" s="13">
        <v>-186800</v>
      </c>
      <c r="J32" s="13">
        <v>20700</v>
      </c>
      <c r="K32" s="13"/>
    </row>
    <row r="33" spans="2:11" x14ac:dyDescent="0.2">
      <c r="C33" s="11" t="s">
        <v>44</v>
      </c>
      <c r="D33" s="13">
        <v>453400</v>
      </c>
      <c r="E33" s="13">
        <v>381700</v>
      </c>
      <c r="F33" s="13">
        <v>281400</v>
      </c>
      <c r="G33" s="13">
        <v>372600</v>
      </c>
      <c r="H33" s="13">
        <v>452400</v>
      </c>
      <c r="I33" s="13">
        <v>428800</v>
      </c>
      <c r="J33" s="13">
        <v>-246200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453400</v>
      </c>
      <c r="E35" s="13">
        <v>381700</v>
      </c>
      <c r="F35" s="13">
        <v>281400</v>
      </c>
      <c r="G35" s="13">
        <v>372600</v>
      </c>
      <c r="H35" s="13">
        <v>452400</v>
      </c>
      <c r="I35" s="13">
        <v>428800</v>
      </c>
      <c r="J35" s="13">
        <v>-246200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163800</v>
      </c>
      <c r="F41" s="13">
        <v>74200</v>
      </c>
      <c r="G41" s="13">
        <v>236300</v>
      </c>
      <c r="H41" s="13">
        <v>534000</v>
      </c>
      <c r="I41" s="13">
        <v>1061400</v>
      </c>
      <c r="J41" s="13">
        <v>1188500</v>
      </c>
      <c r="K41" s="13"/>
    </row>
    <row r="42" spans="2:11" x14ac:dyDescent="0.2">
      <c r="C42" s="11" t="s">
        <v>50</v>
      </c>
      <c r="D42" s="13">
        <v>192400</v>
      </c>
      <c r="E42" s="13" t="s">
        <v>92</v>
      </c>
      <c r="F42" s="13" t="s">
        <v>92</v>
      </c>
      <c r="G42" s="13">
        <v>148100</v>
      </c>
      <c r="H42" s="13">
        <v>130300</v>
      </c>
      <c r="I42" s="13">
        <v>108800</v>
      </c>
      <c r="J42" s="13">
        <v>25200</v>
      </c>
      <c r="K42" s="13"/>
    </row>
    <row r="43" spans="2:11" x14ac:dyDescent="0.2">
      <c r="C43" s="11" t="s">
        <v>51</v>
      </c>
      <c r="D43" s="13">
        <v>1040000</v>
      </c>
      <c r="E43" s="13">
        <v>1165800</v>
      </c>
      <c r="F43" s="13">
        <v>2108200</v>
      </c>
      <c r="G43" s="13">
        <v>797400</v>
      </c>
      <c r="H43" s="13">
        <v>759300</v>
      </c>
      <c r="I43" s="13">
        <v>1464800</v>
      </c>
      <c r="J43" s="13">
        <v>741900</v>
      </c>
      <c r="K43" s="13"/>
    </row>
    <row r="44" spans="2:11" x14ac:dyDescent="0.2">
      <c r="C44" s="11" t="s">
        <v>52</v>
      </c>
      <c r="D44" s="13">
        <v>106000</v>
      </c>
      <c r="E44" s="13">
        <v>127600</v>
      </c>
      <c r="F44" s="13">
        <v>153200</v>
      </c>
      <c r="G44" s="13">
        <v>102100</v>
      </c>
      <c r="H44" s="13">
        <v>96300</v>
      </c>
      <c r="I44" s="13">
        <v>245000</v>
      </c>
      <c r="J44" s="13">
        <v>163600</v>
      </c>
      <c r="K44" s="13"/>
    </row>
    <row r="45" spans="2:11" x14ac:dyDescent="0.2">
      <c r="C45" s="11" t="s">
        <v>53</v>
      </c>
      <c r="D45" s="13">
        <v>177900</v>
      </c>
      <c r="E45" s="13">
        <v>212500</v>
      </c>
      <c r="F45" s="13">
        <v>348900</v>
      </c>
      <c r="G45" s="13">
        <v>147700</v>
      </c>
      <c r="H45" s="13">
        <v>159900</v>
      </c>
      <c r="I45" s="13">
        <v>437100</v>
      </c>
      <c r="J45" s="13">
        <v>270900</v>
      </c>
      <c r="K45" s="13"/>
    </row>
    <row r="46" spans="2:11" x14ac:dyDescent="0.2">
      <c r="C46" s="11" t="s">
        <v>54</v>
      </c>
      <c r="D46" s="13">
        <v>1762500</v>
      </c>
      <c r="E46" s="13">
        <v>1669700</v>
      </c>
      <c r="F46" s="13">
        <v>1536300</v>
      </c>
      <c r="G46" s="13">
        <v>1431500</v>
      </c>
      <c r="H46" s="13">
        <v>1679700</v>
      </c>
      <c r="I46" s="13">
        <v>2163400</v>
      </c>
      <c r="J46" s="13">
        <v>2390000</v>
      </c>
      <c r="K46" s="13"/>
    </row>
    <row r="47" spans="2:11" x14ac:dyDescent="0.2">
      <c r="C47" s="11" t="s">
        <v>55</v>
      </c>
      <c r="D47" s="13">
        <v>34200</v>
      </c>
      <c r="E47" s="13">
        <v>37000</v>
      </c>
      <c r="F47" s="13">
        <v>62900</v>
      </c>
      <c r="G47" s="13">
        <v>54700</v>
      </c>
      <c r="H47" s="13">
        <v>113000</v>
      </c>
      <c r="I47" s="13">
        <v>100700</v>
      </c>
      <c r="J47" s="13">
        <v>59600</v>
      </c>
      <c r="K47" s="13"/>
    </row>
    <row r="48" spans="2:11" x14ac:dyDescent="0.2">
      <c r="C48" s="11" t="s">
        <v>56</v>
      </c>
      <c r="D48" s="13">
        <v>4209900</v>
      </c>
      <c r="E48" s="13">
        <v>4415400</v>
      </c>
      <c r="F48" s="13">
        <v>7521500</v>
      </c>
      <c r="G48" s="13">
        <v>3067900</v>
      </c>
      <c r="H48" s="13">
        <v>2977800</v>
      </c>
      <c r="I48" s="13">
        <v>5625600</v>
      </c>
      <c r="J48" s="13">
        <v>2622100</v>
      </c>
      <c r="K48" s="13"/>
    </row>
    <row r="49" spans="3:11" x14ac:dyDescent="0.2">
      <c r="C49" s="11" t="s">
        <v>57</v>
      </c>
      <c r="D49" s="13">
        <v>3457900</v>
      </c>
      <c r="E49" s="13">
        <v>3575900</v>
      </c>
      <c r="F49" s="13">
        <v>5654100</v>
      </c>
      <c r="G49" s="13">
        <v>3913400</v>
      </c>
      <c r="H49" s="13">
        <v>4159700</v>
      </c>
      <c r="I49" s="13">
        <v>7377900</v>
      </c>
      <c r="J49" s="13">
        <v>4389000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208700</v>
      </c>
      <c r="F52" s="13">
        <v>316400</v>
      </c>
      <c r="G52" s="13">
        <v>449500</v>
      </c>
      <c r="H52" s="13">
        <v>342700</v>
      </c>
      <c r="I52" s="13">
        <v>312000</v>
      </c>
      <c r="J52" s="13">
        <v>247900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9586700</v>
      </c>
      <c r="E54" s="13">
        <v>9906700</v>
      </c>
      <c r="F54" s="13">
        <v>9818500</v>
      </c>
      <c r="G54" s="13">
        <v>8917000</v>
      </c>
      <c r="H54" s="13">
        <v>9273000</v>
      </c>
      <c r="I54" s="13">
        <v>9694800</v>
      </c>
      <c r="J54" s="13">
        <v>9708600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1094900</v>
      </c>
      <c r="G57" s="13" t="s">
        <v>92</v>
      </c>
      <c r="H57" s="13" t="s">
        <v>92</v>
      </c>
      <c r="I57" s="13">
        <v>1056700</v>
      </c>
      <c r="J57" s="13">
        <v>609800</v>
      </c>
      <c r="K57" s="13"/>
    </row>
    <row r="58" spans="3:11" x14ac:dyDescent="0.2">
      <c r="C58" s="11" t="s">
        <v>66</v>
      </c>
      <c r="D58" s="13">
        <v>1054700</v>
      </c>
      <c r="E58" s="13">
        <v>178200</v>
      </c>
      <c r="F58" s="13">
        <v>740000</v>
      </c>
      <c r="G58" s="13">
        <v>700</v>
      </c>
      <c r="H58" s="13">
        <v>583800</v>
      </c>
      <c r="I58" s="13">
        <v>1892200</v>
      </c>
      <c r="J58" s="13">
        <v>288800</v>
      </c>
      <c r="K58" s="13"/>
    </row>
    <row r="59" spans="3:11" x14ac:dyDescent="0.2">
      <c r="C59" s="11" t="s">
        <v>67</v>
      </c>
      <c r="D59" s="13">
        <v>1336700</v>
      </c>
      <c r="E59" s="13">
        <v>1733800</v>
      </c>
      <c r="F59" s="13">
        <v>1586700</v>
      </c>
      <c r="G59" s="13">
        <v>1451300</v>
      </c>
      <c r="H59" s="13">
        <v>1573400</v>
      </c>
      <c r="I59" s="13">
        <v>1934800</v>
      </c>
      <c r="J59" s="13">
        <v>896400</v>
      </c>
      <c r="K59" s="13"/>
    </row>
    <row r="60" spans="3:11" x14ac:dyDescent="0.2">
      <c r="C60" s="11" t="s">
        <v>68</v>
      </c>
      <c r="D60" s="13">
        <v>2391400</v>
      </c>
      <c r="E60" s="13">
        <v>1912000</v>
      </c>
      <c r="F60" s="13">
        <v>2040400</v>
      </c>
      <c r="G60" s="13">
        <v>1451900</v>
      </c>
      <c r="H60" s="13">
        <v>2157200</v>
      </c>
      <c r="I60" s="13">
        <v>2630500</v>
      </c>
      <c r="J60" s="13">
        <v>1794900</v>
      </c>
      <c r="K60" s="13"/>
    </row>
    <row r="61" spans="3:11" x14ac:dyDescent="0.2">
      <c r="C61" s="11" t="s">
        <v>69</v>
      </c>
      <c r="D61" s="13">
        <v>2911800</v>
      </c>
      <c r="E61" s="13">
        <v>3884900</v>
      </c>
      <c r="F61" s="13">
        <v>3964300</v>
      </c>
      <c r="G61" s="13">
        <v>2957800</v>
      </c>
      <c r="H61" s="13">
        <v>2689100</v>
      </c>
      <c r="I61" s="13">
        <v>3016700</v>
      </c>
      <c r="J61" s="13">
        <v>3951700</v>
      </c>
      <c r="K61" s="13"/>
    </row>
    <row r="62" spans="3:11" x14ac:dyDescent="0.2">
      <c r="C62" s="11" t="s">
        <v>70</v>
      </c>
      <c r="D62" s="13">
        <v>1022100</v>
      </c>
      <c r="E62" s="13">
        <v>1020900</v>
      </c>
      <c r="F62" s="13">
        <v>1652900</v>
      </c>
      <c r="G62" s="13">
        <v>1078200</v>
      </c>
      <c r="H62" s="13">
        <v>1192100</v>
      </c>
      <c r="I62" s="13">
        <v>1215500</v>
      </c>
      <c r="J62" s="13">
        <v>1372700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6327800</v>
      </c>
      <c r="E66" s="13">
        <v>6820600</v>
      </c>
      <c r="F66" s="13">
        <v>6962000</v>
      </c>
      <c r="G66" s="13">
        <v>5491100</v>
      </c>
      <c r="H66" s="13">
        <v>6040700</v>
      </c>
      <c r="I66" s="13">
        <v>6864800</v>
      </c>
      <c r="J66" s="13">
        <v>7120700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2105700</v>
      </c>
      <c r="E72" s="13">
        <v>1728300</v>
      </c>
      <c r="F72" s="13">
        <v>2224300</v>
      </c>
      <c r="G72" s="13">
        <v>1380000</v>
      </c>
      <c r="H72" s="13">
        <v>357600</v>
      </c>
      <c r="I72" s="13">
        <v>-56000</v>
      </c>
      <c r="J72" s="13">
        <v>-488000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3259000</v>
      </c>
      <c r="E76" s="13">
        <v>3086100</v>
      </c>
      <c r="F76" s="13">
        <v>2856500</v>
      </c>
      <c r="G76" s="13">
        <v>3425900</v>
      </c>
      <c r="H76" s="13">
        <v>3232200</v>
      </c>
      <c r="I76" s="13">
        <v>2829900</v>
      </c>
      <c r="J76" s="13">
        <v>2588000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453400</v>
      </c>
      <c r="E81" s="13">
        <v>381700</v>
      </c>
      <c r="F81" s="13">
        <v>281400</v>
      </c>
      <c r="G81" s="13">
        <v>372600</v>
      </c>
      <c r="H81" s="13">
        <v>452400</v>
      </c>
      <c r="I81" s="13">
        <v>428800</v>
      </c>
      <c r="J81" s="13">
        <v>-246200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1094900</v>
      </c>
      <c r="E83" s="13">
        <v>1104100</v>
      </c>
      <c r="F83" s="13">
        <v>1116600</v>
      </c>
      <c r="G83" s="13">
        <v>1113100</v>
      </c>
      <c r="H83" s="13">
        <v>1010100</v>
      </c>
      <c r="I83" s="13">
        <v>930500</v>
      </c>
      <c r="J83" s="13">
        <v>1400300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1729000</v>
      </c>
      <c r="E89" s="13">
        <v>1702100</v>
      </c>
      <c r="F89" s="13">
        <v>1438600</v>
      </c>
      <c r="G89" s="13">
        <v>1371500</v>
      </c>
      <c r="H89" s="13">
        <v>1395700</v>
      </c>
      <c r="I89" s="13">
        <v>1434100</v>
      </c>
      <c r="J89" s="13">
        <v>1052900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-866800</v>
      </c>
      <c r="E91" s="13">
        <v>-1020200</v>
      </c>
      <c r="F91" s="13">
        <v>-900600</v>
      </c>
      <c r="G91" s="13">
        <v>-823500</v>
      </c>
      <c r="H91" s="13">
        <v>-953100</v>
      </c>
      <c r="I91" s="13">
        <v>-853500</v>
      </c>
      <c r="J91" s="13">
        <v>-884200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-1021400</v>
      </c>
      <c r="E94" s="13">
        <v>-1005500</v>
      </c>
      <c r="F94" s="13">
        <v>-893200</v>
      </c>
      <c r="G94" s="13">
        <v>-899400</v>
      </c>
      <c r="H94" s="13">
        <v>-961400</v>
      </c>
      <c r="I94" s="13">
        <v>-1011300</v>
      </c>
      <c r="J94" s="13">
        <v>-912400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-178300</v>
      </c>
      <c r="E96" s="13">
        <v>-163500</v>
      </c>
      <c r="F96" s="13">
        <v>-195400</v>
      </c>
      <c r="G96" s="13">
        <v>-194800</v>
      </c>
      <c r="H96" s="13">
        <v>-78500</v>
      </c>
      <c r="I96" s="13">
        <v>-78400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-615900</v>
      </c>
      <c r="E100" s="13">
        <v>-607400</v>
      </c>
      <c r="F100" s="13">
        <v>-706300</v>
      </c>
      <c r="G100" s="13">
        <v>-769700</v>
      </c>
      <c r="H100" s="13">
        <v>-962300</v>
      </c>
      <c r="I100" s="13">
        <v>-543000</v>
      </c>
      <c r="J100" s="13">
        <v>813200</v>
      </c>
      <c r="K100" s="13"/>
    </row>
    <row r="101" spans="3:11" x14ac:dyDescent="0.2">
      <c r="C101" s="11" t="s">
        <v>19</v>
      </c>
      <c r="D101" s="13">
        <v>-9300</v>
      </c>
      <c r="E101" s="13">
        <v>300</v>
      </c>
      <c r="F101" s="13">
        <v>-1200</v>
      </c>
      <c r="G101" s="13">
        <v>-200</v>
      </c>
      <c r="H101" s="13">
        <v>700</v>
      </c>
      <c r="I101" s="13">
        <v>-6900</v>
      </c>
      <c r="J101" s="13">
        <v>-100</v>
      </c>
      <c r="K101" s="13"/>
    </row>
    <row r="102" spans="3:11" x14ac:dyDescent="0.2">
      <c r="C102" s="11" t="s">
        <v>20</v>
      </c>
      <c r="D102" s="13">
        <v>82400</v>
      </c>
      <c r="E102" s="13">
        <v>89500</v>
      </c>
      <c r="F102" s="13">
        <v>-162000</v>
      </c>
      <c r="G102" s="13">
        <v>-297800</v>
      </c>
      <c r="H102" s="13">
        <v>-527300</v>
      </c>
      <c r="I102" s="13">
        <v>-127100</v>
      </c>
      <c r="J102" s="13">
        <v>953500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</v>
      </c>
      <c r="E8" s="13">
        <v>3200</v>
      </c>
      <c r="F8" s="13">
        <v>8500</v>
      </c>
      <c r="G8" s="13">
        <v>12900</v>
      </c>
      <c r="H8" s="13">
        <v>19100</v>
      </c>
      <c r="I8" s="13">
        <v>11300</v>
      </c>
      <c r="J8" s="13">
        <v>4700</v>
      </c>
      <c r="K8" s="13"/>
    </row>
    <row r="9" spans="1:11" x14ac:dyDescent="0.2">
      <c r="C9" s="11" t="s">
        <v>22</v>
      </c>
      <c r="D9" s="13">
        <v>2300</v>
      </c>
      <c r="E9" s="13">
        <v>1900</v>
      </c>
      <c r="F9" s="13">
        <v>2600</v>
      </c>
      <c r="G9" s="13">
        <v>1200</v>
      </c>
      <c r="H9" s="13">
        <v>1100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5900</v>
      </c>
      <c r="G10" s="13">
        <v>11700</v>
      </c>
      <c r="H10" s="13">
        <v>18000</v>
      </c>
      <c r="I10" s="13">
        <v>10500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15200</v>
      </c>
      <c r="G17" s="13">
        <v>14800</v>
      </c>
      <c r="H17" s="13">
        <v>10700</v>
      </c>
      <c r="I17" s="13">
        <v>4600</v>
      </c>
      <c r="J17" s="13">
        <v>3000</v>
      </c>
      <c r="K17" s="13"/>
    </row>
    <row r="18" spans="3:11" x14ac:dyDescent="0.2">
      <c r="C18" s="11" t="s">
        <v>30</v>
      </c>
      <c r="D18" s="13">
        <v>-1600</v>
      </c>
      <c r="E18" s="13">
        <v>-3700</v>
      </c>
      <c r="F18" s="13">
        <v>-6700</v>
      </c>
      <c r="G18" s="13">
        <v>-1800</v>
      </c>
      <c r="H18" s="13">
        <v>8400</v>
      </c>
      <c r="I18" s="13">
        <v>6700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-900</v>
      </c>
      <c r="G20" s="13">
        <v>1700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-3400</v>
      </c>
      <c r="F21" s="13">
        <v>-6600</v>
      </c>
      <c r="G21" s="13">
        <v>600</v>
      </c>
      <c r="H21" s="13">
        <v>8900</v>
      </c>
      <c r="I21" s="13">
        <v>7100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-4000</v>
      </c>
      <c r="F23" s="13">
        <v>-8100</v>
      </c>
      <c r="G23" s="13">
        <v>-700</v>
      </c>
      <c r="H23" s="13">
        <v>8100</v>
      </c>
      <c r="I23" s="13">
        <v>6700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-2600</v>
      </c>
      <c r="H24" s="13">
        <v>1800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-4100</v>
      </c>
      <c r="F26" s="13">
        <v>-7600</v>
      </c>
      <c r="G26" s="13">
        <v>1900</v>
      </c>
      <c r="H26" s="13">
        <v>6400</v>
      </c>
      <c r="I26" s="13">
        <v>5400</v>
      </c>
      <c r="J26" s="13">
        <v>1400</v>
      </c>
      <c r="K26" s="13"/>
    </row>
    <row r="27" spans="3:11" x14ac:dyDescent="0.2">
      <c r="C27" s="11" t="s">
        <v>38</v>
      </c>
      <c r="D27" s="13">
        <v>-600</v>
      </c>
      <c r="E27" s="13">
        <v>-4100</v>
      </c>
      <c r="F27" s="13">
        <v>-7600</v>
      </c>
      <c r="G27" s="13">
        <v>1900</v>
      </c>
      <c r="H27" s="13">
        <v>6400</v>
      </c>
      <c r="I27" s="13">
        <v>5400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900</v>
      </c>
      <c r="G32" s="13">
        <v>-1700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-4100</v>
      </c>
      <c r="F33" s="13">
        <v>-7600</v>
      </c>
      <c r="G33" s="13">
        <v>-1100</v>
      </c>
      <c r="H33" s="13">
        <v>6400</v>
      </c>
      <c r="I33" s="13">
        <v>5400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-4100</v>
      </c>
      <c r="F35" s="13">
        <v>-7600</v>
      </c>
      <c r="G35" s="13">
        <v>-1100</v>
      </c>
      <c r="H35" s="13">
        <v>6400</v>
      </c>
      <c r="I35" s="13">
        <v>5400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8000</v>
      </c>
      <c r="G41" s="13">
        <v>11900</v>
      </c>
      <c r="H41" s="13">
        <v>13400</v>
      </c>
      <c r="I41" s="13">
        <v>10800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7800</v>
      </c>
      <c r="F43" s="13">
        <v>8900</v>
      </c>
      <c r="G43" s="13">
        <v>11700</v>
      </c>
      <c r="H43" s="13">
        <v>12800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16900</v>
      </c>
      <c r="F45" s="13">
        <v>5500</v>
      </c>
      <c r="G45" s="13">
        <v>26000</v>
      </c>
      <c r="H45" s="13">
        <v>23400</v>
      </c>
      <c r="I45" s="13">
        <v>17400</v>
      </c>
      <c r="J45" s="13">
        <v>7100</v>
      </c>
      <c r="K45" s="13"/>
    </row>
    <row r="46" spans="2:11" x14ac:dyDescent="0.2">
      <c r="C46" s="11" t="s">
        <v>54</v>
      </c>
      <c r="D46" s="13">
        <v>23100</v>
      </c>
      <c r="E46" s="13">
        <v>30100</v>
      </c>
      <c r="F46" s="13">
        <v>22300</v>
      </c>
      <c r="G46" s="13">
        <v>49600</v>
      </c>
      <c r="H46" s="13">
        <v>45500</v>
      </c>
      <c r="I46" s="13">
        <v>28400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1600</v>
      </c>
      <c r="F48" s="13">
        <v>1400</v>
      </c>
      <c r="G48" s="13">
        <v>2200</v>
      </c>
      <c r="H48" s="13">
        <v>4100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700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32400</v>
      </c>
      <c r="F54" s="13">
        <v>24600</v>
      </c>
      <c r="G54" s="13">
        <v>52800</v>
      </c>
      <c r="H54" s="13">
        <v>48200</v>
      </c>
      <c r="I54" s="13">
        <v>29700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2500</v>
      </c>
      <c r="G58" s="13">
        <v>7200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24100</v>
      </c>
      <c r="F59" s="13">
        <v>11600</v>
      </c>
      <c r="G59" s="13">
        <v>27700</v>
      </c>
      <c r="H59" s="13">
        <v>24900</v>
      </c>
      <c r="I59" s="13">
        <v>18400</v>
      </c>
      <c r="J59" s="13">
        <v>9000</v>
      </c>
      <c r="K59" s="13"/>
    </row>
    <row r="60" spans="3:11" x14ac:dyDescent="0.2">
      <c r="C60" s="11" t="s">
        <v>68</v>
      </c>
      <c r="D60" s="13">
        <v>18500</v>
      </c>
      <c r="E60" s="13">
        <v>25900</v>
      </c>
      <c r="F60" s="13">
        <v>14100</v>
      </c>
      <c r="G60" s="13">
        <v>34900</v>
      </c>
      <c r="H60" s="13">
        <v>30600</v>
      </c>
      <c r="I60" s="13">
        <v>18400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26000</v>
      </c>
      <c r="F66" s="13">
        <v>14100</v>
      </c>
      <c r="G66" s="13">
        <v>34900</v>
      </c>
      <c r="H66" s="13">
        <v>30600</v>
      </c>
      <c r="I66" s="13">
        <v>18500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400</v>
      </c>
      <c r="F72" s="13">
        <v>4500</v>
      </c>
      <c r="G72" s="13">
        <v>12100</v>
      </c>
      <c r="H72" s="13">
        <v>13200</v>
      </c>
      <c r="I72" s="13">
        <v>6800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6400</v>
      </c>
      <c r="F76" s="13">
        <v>10500</v>
      </c>
      <c r="G76" s="13">
        <v>17900</v>
      </c>
      <c r="H76" s="13">
        <v>17600</v>
      </c>
      <c r="I76" s="13">
        <v>11300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-4100</v>
      </c>
      <c r="F81" s="13">
        <v>-7600</v>
      </c>
      <c r="G81" s="13">
        <v>-1100</v>
      </c>
      <c r="H81" s="13">
        <v>6400</v>
      </c>
      <c r="I81" s="13">
        <v>5400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9800</v>
      </c>
      <c r="F89" s="13">
        <v>-23000</v>
      </c>
      <c r="G89" s="13">
        <v>1200</v>
      </c>
      <c r="H89" s="13">
        <v>4600</v>
      </c>
      <c r="I89" s="13">
        <v>5400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-800</v>
      </c>
      <c r="H91" s="13">
        <v>-1400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</v>
      </c>
      <c r="F94" s="13">
        <v>-1800</v>
      </c>
      <c r="G94" s="13">
        <v>-1600</v>
      </c>
      <c r="H94" s="13">
        <v>-7800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900</v>
      </c>
      <c r="G100" s="13">
        <v>1000</v>
      </c>
      <c r="H100" s="13">
        <v>7300</v>
      </c>
      <c r="I100" s="13">
        <v>3500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1400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9300</v>
      </c>
      <c r="F102" s="13">
        <v>-24600</v>
      </c>
      <c r="G102" s="13">
        <v>2000</v>
      </c>
      <c r="H102" s="13">
        <v>2600</v>
      </c>
      <c r="I102" s="13">
        <v>8400</v>
      </c>
      <c r="J102" s="13">
        <v>2100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3426400</v>
      </c>
      <c r="E8" s="13">
        <v>2959400</v>
      </c>
      <c r="F8" s="13">
        <v>2506800</v>
      </c>
      <c r="G8" s="13">
        <v>2075800</v>
      </c>
      <c r="H8" s="13">
        <v>1681800</v>
      </c>
      <c r="I8" s="13">
        <v>1503300</v>
      </c>
      <c r="J8" s="13">
        <v>649000</v>
      </c>
      <c r="K8" s="13"/>
    </row>
    <row r="9" spans="1:11" x14ac:dyDescent="0.2">
      <c r="C9" s="11" t="s">
        <v>22</v>
      </c>
      <c r="D9" s="13">
        <v>2394200</v>
      </c>
      <c r="E9" s="13">
        <v>2011200</v>
      </c>
      <c r="F9" s="13">
        <v>1665400</v>
      </c>
      <c r="G9" s="13">
        <v>1336300</v>
      </c>
      <c r="H9" s="13">
        <v>1085400</v>
      </c>
      <c r="I9" s="13">
        <v>914300</v>
      </c>
      <c r="J9" s="13">
        <v>397400</v>
      </c>
      <c r="K9" s="13"/>
    </row>
    <row r="10" spans="1:11" x14ac:dyDescent="0.2">
      <c r="C10" s="11" t="s">
        <v>23</v>
      </c>
      <c r="D10" s="13">
        <v>1032200</v>
      </c>
      <c r="E10" s="13">
        <v>948200</v>
      </c>
      <c r="F10" s="13">
        <v>841400</v>
      </c>
      <c r="G10" s="13">
        <v>739600</v>
      </c>
      <c r="H10" s="13">
        <v>596500</v>
      </c>
      <c r="I10" s="13">
        <v>589000</v>
      </c>
      <c r="J10" s="13">
        <v>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78800</v>
      </c>
      <c r="F14" s="13">
        <v>38000</v>
      </c>
      <c r="G14" s="13">
        <v>72400</v>
      </c>
      <c r="H14" s="13">
        <v>17200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2503500</v>
      </c>
      <c r="E17" s="13">
        <v>2222700</v>
      </c>
      <c r="F17" s="13">
        <v>1800100</v>
      </c>
      <c r="G17" s="13">
        <v>1634900</v>
      </c>
      <c r="H17" s="13">
        <v>1275600</v>
      </c>
      <c r="I17" s="13">
        <v>1103000</v>
      </c>
      <c r="J17" s="13">
        <v>538100</v>
      </c>
      <c r="K17" s="13"/>
    </row>
    <row r="18" spans="3:11" x14ac:dyDescent="0.2">
      <c r="C18" s="11" t="s">
        <v>30</v>
      </c>
      <c r="D18" s="13">
        <v>922900</v>
      </c>
      <c r="E18" s="13">
        <v>736700</v>
      </c>
      <c r="F18" s="13">
        <v>706700</v>
      </c>
      <c r="G18" s="13">
        <v>441000</v>
      </c>
      <c r="H18" s="13">
        <v>406300</v>
      </c>
      <c r="I18" s="13">
        <v>400400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-260400</v>
      </c>
      <c r="E20" s="13">
        <v>-163200</v>
      </c>
      <c r="F20" s="13">
        <v>-298700</v>
      </c>
      <c r="G20" s="13">
        <v>-91800</v>
      </c>
      <c r="H20" s="13">
        <v>-115800</v>
      </c>
      <c r="I20" s="13">
        <v>-105400</v>
      </c>
      <c r="J20" s="13">
        <v>13800</v>
      </c>
      <c r="K20" s="13"/>
    </row>
    <row r="21" spans="3:11" x14ac:dyDescent="0.2">
      <c r="C21" s="11" t="s">
        <v>33</v>
      </c>
      <c r="D21" s="13">
        <v>1367000</v>
      </c>
      <c r="E21" s="13">
        <v>1168400</v>
      </c>
      <c r="F21" s="13">
        <v>911100</v>
      </c>
      <c r="G21" s="13">
        <v>651600</v>
      </c>
      <c r="H21" s="13">
        <v>543600</v>
      </c>
      <c r="I21" s="13">
        <v>489500</v>
      </c>
      <c r="J21" s="13">
        <v>213200</v>
      </c>
      <c r="K21" s="13"/>
    </row>
    <row r="22" spans="3:11" x14ac:dyDescent="0.2">
      <c r="C22" s="11" t="s">
        <v>34</v>
      </c>
      <c r="D22" s="13">
        <v>117800</v>
      </c>
      <c r="E22" s="13">
        <v>186200</v>
      </c>
      <c r="F22" s="13">
        <v>93300</v>
      </c>
      <c r="G22" s="13">
        <v>41900</v>
      </c>
      <c r="H22" s="13">
        <v>51200</v>
      </c>
      <c r="I22" s="13">
        <v>35300</v>
      </c>
      <c r="J22" s="13">
        <v>6300</v>
      </c>
      <c r="K22" s="13"/>
    </row>
    <row r="23" spans="3:11" x14ac:dyDescent="0.2">
      <c r="C23" s="11" t="s">
        <v>35</v>
      </c>
      <c r="D23" s="13">
        <v>544700</v>
      </c>
      <c r="E23" s="13">
        <v>387300</v>
      </c>
      <c r="F23" s="13">
        <v>314700</v>
      </c>
      <c r="G23" s="13">
        <v>307200</v>
      </c>
      <c r="H23" s="13">
        <v>239300</v>
      </c>
      <c r="I23" s="13">
        <v>259700</v>
      </c>
      <c r="J23" s="13">
        <v>118300</v>
      </c>
      <c r="K23" s="13"/>
    </row>
    <row r="24" spans="3:11" x14ac:dyDescent="0.2">
      <c r="C24" s="11" t="s">
        <v>36</v>
      </c>
      <c r="D24" s="13">
        <v>45600</v>
      </c>
      <c r="E24" s="13">
        <v>92500</v>
      </c>
      <c r="F24" s="13">
        <v>58300</v>
      </c>
      <c r="G24" s="13">
        <v>67300</v>
      </c>
      <c r="H24" s="13">
        <v>50200</v>
      </c>
      <c r="I24" s="13">
        <v>78600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499100</v>
      </c>
      <c r="E26" s="13">
        <v>294800</v>
      </c>
      <c r="F26" s="13">
        <v>256300</v>
      </c>
      <c r="G26" s="13">
        <v>239900</v>
      </c>
      <c r="H26" s="13">
        <v>189000</v>
      </c>
      <c r="I26" s="13">
        <v>181100</v>
      </c>
      <c r="J26" s="13">
        <v>78900</v>
      </c>
      <c r="K26" s="13"/>
    </row>
    <row r="27" spans="3:11" x14ac:dyDescent="0.2">
      <c r="C27" s="11" t="s">
        <v>38</v>
      </c>
      <c r="D27" s="13">
        <v>498800</v>
      </c>
      <c r="E27" s="13">
        <v>291300</v>
      </c>
      <c r="F27" s="13">
        <v>237900</v>
      </c>
      <c r="G27" s="13">
        <v>233000</v>
      </c>
      <c r="H27" s="13">
        <v>182900</v>
      </c>
      <c r="I27" s="13">
        <v>200400</v>
      </c>
      <c r="J27" s="13">
        <v>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90900</v>
      </c>
      <c r="F29" s="13">
        <v>0</v>
      </c>
      <c r="G29" s="13">
        <v>0</v>
      </c>
      <c r="H29" s="13">
        <v>-5000</v>
      </c>
      <c r="I29" s="13">
        <v>43200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260400</v>
      </c>
      <c r="E32" s="13">
        <v>163200</v>
      </c>
      <c r="F32" s="13">
        <v>298700</v>
      </c>
      <c r="G32" s="13">
        <v>91800</v>
      </c>
      <c r="H32" s="13">
        <v>115800</v>
      </c>
      <c r="I32" s="13">
        <v>105400</v>
      </c>
      <c r="J32" s="13">
        <v>-13800</v>
      </c>
      <c r="K32" s="13"/>
    </row>
    <row r="33" spans="2:11" x14ac:dyDescent="0.2">
      <c r="C33" s="11" t="s">
        <v>44</v>
      </c>
      <c r="D33" s="13">
        <v>498800</v>
      </c>
      <c r="E33" s="13">
        <v>382200</v>
      </c>
      <c r="F33" s="13">
        <v>237900</v>
      </c>
      <c r="G33" s="13">
        <v>233000</v>
      </c>
      <c r="H33" s="13">
        <v>178000</v>
      </c>
      <c r="I33" s="13">
        <v>243700</v>
      </c>
      <c r="J33" s="13">
        <v>101800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498800</v>
      </c>
      <c r="E35" s="13">
        <v>382200</v>
      </c>
      <c r="F35" s="13">
        <v>237900</v>
      </c>
      <c r="G35" s="13">
        <v>233000</v>
      </c>
      <c r="H35" s="13">
        <v>178000</v>
      </c>
      <c r="I35" s="13">
        <v>243700</v>
      </c>
      <c r="J35" s="13">
        <v>101800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1396300</v>
      </c>
      <c r="E41" s="13">
        <v>1205400</v>
      </c>
      <c r="F41" s="13">
        <v>873500</v>
      </c>
      <c r="G41" s="13">
        <v>554800</v>
      </c>
      <c r="H41" s="13">
        <v>712500</v>
      </c>
      <c r="I41" s="13">
        <v>343600</v>
      </c>
      <c r="J41" s="13">
        <v>458500</v>
      </c>
      <c r="K41" s="13"/>
    </row>
    <row r="42" spans="2:11" x14ac:dyDescent="0.2">
      <c r="C42" s="11" t="s">
        <v>50</v>
      </c>
      <c r="D42" s="13">
        <v>82600</v>
      </c>
      <c r="E42" s="13">
        <v>41300</v>
      </c>
      <c r="F42" s="13">
        <v>6100</v>
      </c>
      <c r="G42" s="13">
        <v>1300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777200</v>
      </c>
      <c r="E43" s="13">
        <v>858400</v>
      </c>
      <c r="F43" s="13">
        <v>863900</v>
      </c>
      <c r="G43" s="13">
        <v>749500</v>
      </c>
      <c r="H43" s="13">
        <v>584100</v>
      </c>
      <c r="I43" s="13">
        <v>537900</v>
      </c>
      <c r="J43" s="13">
        <v>188600</v>
      </c>
      <c r="K43" s="13"/>
    </row>
    <row r="44" spans="2:11" x14ac:dyDescent="0.2">
      <c r="C44" s="11" t="s">
        <v>52</v>
      </c>
      <c r="D44" s="13">
        <v>24000</v>
      </c>
      <c r="E44" s="13">
        <v>21000</v>
      </c>
      <c r="F44" s="13">
        <v>21200</v>
      </c>
      <c r="G44" s="13">
        <v>12300</v>
      </c>
      <c r="H44" s="13">
        <v>15500</v>
      </c>
      <c r="I44" s="13">
        <v>8900</v>
      </c>
      <c r="J44" s="13">
        <v>3600</v>
      </c>
      <c r="K44" s="13"/>
    </row>
    <row r="45" spans="2:11" x14ac:dyDescent="0.2">
      <c r="C45" s="11" t="s">
        <v>53</v>
      </c>
      <c r="D45" s="13">
        <v>143100</v>
      </c>
      <c r="E45" s="13">
        <v>149900</v>
      </c>
      <c r="F45" s="13">
        <v>394100</v>
      </c>
      <c r="G45" s="13">
        <v>338500</v>
      </c>
      <c r="H45" s="13">
        <v>259600</v>
      </c>
      <c r="I45" s="13">
        <v>145000</v>
      </c>
      <c r="J45" s="13">
        <v>23900</v>
      </c>
      <c r="K45" s="13"/>
    </row>
    <row r="46" spans="2:11" x14ac:dyDescent="0.2">
      <c r="C46" s="11" t="s">
        <v>54</v>
      </c>
      <c r="D46" s="13">
        <v>2423300</v>
      </c>
      <c r="E46" s="13">
        <v>2276000</v>
      </c>
      <c r="F46" s="13">
        <v>2158800</v>
      </c>
      <c r="G46" s="13">
        <v>1656400</v>
      </c>
      <c r="H46" s="13">
        <v>1571800</v>
      </c>
      <c r="I46" s="13">
        <v>1035400</v>
      </c>
      <c r="J46" s="13">
        <v>675600</v>
      </c>
      <c r="K46" s="13"/>
    </row>
    <row r="47" spans="2:11" x14ac:dyDescent="0.2">
      <c r="C47" s="11" t="s">
        <v>55</v>
      </c>
      <c r="D47" s="13">
        <v>80200</v>
      </c>
      <c r="E47" s="13">
        <v>50700</v>
      </c>
      <c r="F47" s="13">
        <v>132200</v>
      </c>
      <c r="G47" s="13">
        <v>182600</v>
      </c>
      <c r="H47" s="13">
        <v>146800</v>
      </c>
      <c r="I47" s="13">
        <v>226200</v>
      </c>
      <c r="J47" s="13">
        <v>73500</v>
      </c>
      <c r="K47" s="13"/>
    </row>
    <row r="48" spans="2:11" x14ac:dyDescent="0.2">
      <c r="C48" s="11" t="s">
        <v>56</v>
      </c>
      <c r="D48" s="13">
        <v>1918600</v>
      </c>
      <c r="E48" s="13">
        <v>1678600</v>
      </c>
      <c r="F48" s="13">
        <v>1465600</v>
      </c>
      <c r="G48" s="13">
        <v>1138000</v>
      </c>
      <c r="H48" s="13">
        <v>970300</v>
      </c>
      <c r="I48" s="13">
        <v>808300</v>
      </c>
      <c r="J48" s="13">
        <v>299900</v>
      </c>
      <c r="K48" s="13"/>
    </row>
    <row r="49" spans="3:11" x14ac:dyDescent="0.2">
      <c r="C49" s="11" t="s">
        <v>57</v>
      </c>
      <c r="D49" s="13">
        <v>1456100</v>
      </c>
      <c r="E49" s="13">
        <v>1331300</v>
      </c>
      <c r="F49" s="13">
        <v>1222300</v>
      </c>
      <c r="G49" s="13">
        <v>981900</v>
      </c>
      <c r="H49" s="13">
        <v>969600</v>
      </c>
      <c r="I49" s="13">
        <v>967800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184700</v>
      </c>
      <c r="E52" s="13">
        <v>45500</v>
      </c>
      <c r="F52" s="13">
        <v>55800</v>
      </c>
      <c r="G52" s="13">
        <v>41900</v>
      </c>
      <c r="H52" s="13">
        <v>61700</v>
      </c>
      <c r="I52" s="13">
        <v>44900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6062900</v>
      </c>
      <c r="E54" s="13">
        <v>5382000</v>
      </c>
      <c r="F54" s="13">
        <v>5034800</v>
      </c>
      <c r="G54" s="13">
        <v>4000800</v>
      </c>
      <c r="H54" s="13">
        <v>3720300</v>
      </c>
      <c r="I54" s="13">
        <v>3082700</v>
      </c>
      <c r="J54" s="13">
        <v>1202900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436300</v>
      </c>
      <c r="E57" s="13">
        <v>347700</v>
      </c>
      <c r="F57" s="13">
        <v>320400</v>
      </c>
      <c r="G57" s="13">
        <v>332200</v>
      </c>
      <c r="H57" s="13">
        <v>409000</v>
      </c>
      <c r="I57" s="13">
        <v>547100</v>
      </c>
      <c r="J57" s="13">
        <v>68600</v>
      </c>
      <c r="K57" s="13"/>
    </row>
    <row r="58" spans="3:11" x14ac:dyDescent="0.2">
      <c r="C58" s="11" t="s">
        <v>66</v>
      </c>
      <c r="D58" s="13">
        <v>616100</v>
      </c>
      <c r="E58" s="13">
        <v>898100</v>
      </c>
      <c r="F58" s="13">
        <v>828300</v>
      </c>
      <c r="G58" s="13">
        <v>503700</v>
      </c>
      <c r="H58" s="13">
        <v>335100</v>
      </c>
      <c r="I58" s="13">
        <v>85500</v>
      </c>
      <c r="J58" s="13">
        <v>124400</v>
      </c>
      <c r="K58" s="13"/>
    </row>
    <row r="59" spans="3:11" x14ac:dyDescent="0.2">
      <c r="C59" s="11" t="s">
        <v>67</v>
      </c>
      <c r="D59" s="13">
        <v>309300</v>
      </c>
      <c r="E59" s="13">
        <v>244200</v>
      </c>
      <c r="F59" s="13">
        <v>233400</v>
      </c>
      <c r="G59" s="13">
        <v>250000</v>
      </c>
      <c r="H59" s="13">
        <v>122300</v>
      </c>
      <c r="I59" s="13">
        <v>109600</v>
      </c>
      <c r="J59" s="13">
        <v>60400</v>
      </c>
      <c r="K59" s="13"/>
    </row>
    <row r="60" spans="3:11" x14ac:dyDescent="0.2">
      <c r="C60" s="11" t="s">
        <v>68</v>
      </c>
      <c r="D60" s="13">
        <v>1361600</v>
      </c>
      <c r="E60" s="13">
        <v>1489900</v>
      </c>
      <c r="F60" s="13">
        <v>1382200</v>
      </c>
      <c r="G60" s="13">
        <v>1085900</v>
      </c>
      <c r="H60" s="13">
        <v>866400</v>
      </c>
      <c r="I60" s="13">
        <v>742200</v>
      </c>
      <c r="J60" s="13">
        <v>253400</v>
      </c>
      <c r="K60" s="13"/>
    </row>
    <row r="61" spans="3:11" x14ac:dyDescent="0.2">
      <c r="C61" s="11" t="s">
        <v>69</v>
      </c>
      <c r="D61" s="13">
        <v>1925300</v>
      </c>
      <c r="E61" s="13">
        <v>1492500</v>
      </c>
      <c r="F61" s="13">
        <v>1544600</v>
      </c>
      <c r="G61" s="13">
        <v>972200</v>
      </c>
      <c r="H61" s="13">
        <v>816500</v>
      </c>
      <c r="I61" s="13">
        <v>410600</v>
      </c>
      <c r="J61" s="13">
        <v>63400</v>
      </c>
      <c r="K61" s="13"/>
    </row>
    <row r="62" spans="3:11" x14ac:dyDescent="0.2">
      <c r="C62" s="11" t="s">
        <v>70</v>
      </c>
      <c r="D62" s="13">
        <v>329000</v>
      </c>
      <c r="E62" s="13">
        <v>270700</v>
      </c>
      <c r="F62" s="13">
        <v>218000</v>
      </c>
      <c r="G62" s="13">
        <v>171400</v>
      </c>
      <c r="H62" s="13">
        <v>145700</v>
      </c>
      <c r="I62" s="13">
        <v>234600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3615900</v>
      </c>
      <c r="E66" s="13">
        <v>3257400</v>
      </c>
      <c r="F66" s="13">
        <v>3160300</v>
      </c>
      <c r="G66" s="13">
        <v>2236100</v>
      </c>
      <c r="H66" s="13">
        <v>1835200</v>
      </c>
      <c r="I66" s="13">
        <v>1395000</v>
      </c>
      <c r="J66" s="13">
        <v>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2284100</v>
      </c>
      <c r="E72" s="13">
        <v>1880800</v>
      </c>
      <c r="F72" s="13">
        <v>1600600</v>
      </c>
      <c r="G72" s="13">
        <v>1525200</v>
      </c>
      <c r="H72" s="13">
        <v>1645400</v>
      </c>
      <c r="I72" s="13">
        <v>1465800</v>
      </c>
      <c r="J72" s="13">
        <v>672500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2447000</v>
      </c>
      <c r="E76" s="13">
        <v>2124600</v>
      </c>
      <c r="F76" s="13">
        <v>1874500</v>
      </c>
      <c r="G76" s="13">
        <v>1764700</v>
      </c>
      <c r="H76" s="13">
        <v>1885100</v>
      </c>
      <c r="I76" s="13">
        <v>1687700</v>
      </c>
      <c r="J76" s="13">
        <v>867800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498800</v>
      </c>
      <c r="E81" s="13">
        <v>382200</v>
      </c>
      <c r="F81" s="13">
        <v>237900</v>
      </c>
      <c r="G81" s="13">
        <v>233000</v>
      </c>
      <c r="H81" s="13">
        <v>178000</v>
      </c>
      <c r="I81" s="13">
        <v>243700</v>
      </c>
      <c r="J81" s="13">
        <v>101800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700700</v>
      </c>
      <c r="E83" s="13">
        <v>591700</v>
      </c>
      <c r="F83" s="13">
        <v>500400</v>
      </c>
      <c r="G83" s="13">
        <v>300800</v>
      </c>
      <c r="H83" s="13">
        <v>251900</v>
      </c>
      <c r="I83" s="13">
        <v>193500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1658500</v>
      </c>
      <c r="E89" s="13">
        <v>1163200</v>
      </c>
      <c r="F89" s="13">
        <v>772500</v>
      </c>
      <c r="G89" s="13">
        <v>430200</v>
      </c>
      <c r="H89" s="13">
        <v>143400</v>
      </c>
      <c r="I89" s="13">
        <v>313500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-459700</v>
      </c>
      <c r="E91" s="13">
        <v>-376200</v>
      </c>
      <c r="F91" s="13">
        <v>-348600</v>
      </c>
      <c r="G91" s="13">
        <v>-345800</v>
      </c>
      <c r="H91" s="13">
        <v>-302800</v>
      </c>
      <c r="I91" s="13">
        <v>-251400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-915400</v>
      </c>
      <c r="E94" s="13">
        <v>-457000</v>
      </c>
      <c r="F94" s="13">
        <v>-620100</v>
      </c>
      <c r="G94" s="13">
        <v>-454200</v>
      </c>
      <c r="H94" s="13">
        <v>-422400</v>
      </c>
      <c r="I94" s="13">
        <v>-509100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-98700</v>
      </c>
      <c r="E96" s="13">
        <v>-132800</v>
      </c>
      <c r="F96" s="13">
        <v>-229500</v>
      </c>
      <c r="G96" s="13">
        <v>-359200</v>
      </c>
      <c r="H96" s="13">
        <v>-6100</v>
      </c>
      <c r="I96" s="13">
        <v>-473900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-502400</v>
      </c>
      <c r="E100" s="13">
        <v>-409500</v>
      </c>
      <c r="F100" s="13">
        <v>-62900</v>
      </c>
      <c r="G100" s="13">
        <v>-184500</v>
      </c>
      <c r="H100" s="13">
        <v>569700</v>
      </c>
      <c r="I100" s="13">
        <v>-575400</v>
      </c>
      <c r="J100" s="13">
        <v>4600</v>
      </c>
      <c r="K100" s="13"/>
    </row>
    <row r="101" spans="3:11" x14ac:dyDescent="0.2">
      <c r="C101" s="11" t="s">
        <v>19</v>
      </c>
      <c r="D101" s="13">
        <v>-49700</v>
      </c>
      <c r="E101" s="13">
        <v>35100</v>
      </c>
      <c r="F101" s="13">
        <v>229200</v>
      </c>
      <c r="G101" s="13">
        <v>50600</v>
      </c>
      <c r="H101" s="13">
        <v>78200</v>
      </c>
      <c r="I101" s="13">
        <v>51300</v>
      </c>
      <c r="J101" s="13">
        <v>-21400</v>
      </c>
      <c r="K101" s="13"/>
    </row>
    <row r="102" spans="3:11" x14ac:dyDescent="0.2">
      <c r="C102" s="11" t="s">
        <v>20</v>
      </c>
      <c r="D102" s="13">
        <v>190900</v>
      </c>
      <c r="E102" s="13">
        <v>331900</v>
      </c>
      <c r="F102" s="13">
        <v>318700</v>
      </c>
      <c r="G102" s="13">
        <v>-157800</v>
      </c>
      <c r="H102" s="13">
        <v>368900</v>
      </c>
      <c r="I102" s="13">
        <v>-719700</v>
      </c>
      <c r="J102" s="13">
        <v>10200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-700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-300</v>
      </c>
      <c r="H23" s="13">
        <v>-700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-300</v>
      </c>
      <c r="H26" s="13">
        <v>-700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-700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300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500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-600</v>
      </c>
      <c r="G76" s="13">
        <v>-500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1500</v>
      </c>
      <c r="G8" s="13">
        <v>700</v>
      </c>
      <c r="H8" s="13">
        <v>400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1700</v>
      </c>
      <c r="G9" s="13">
        <v>500</v>
      </c>
      <c r="H9" s="13">
        <v>500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-200</v>
      </c>
      <c r="G10" s="13">
        <v>200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200</v>
      </c>
      <c r="H12" s="13" t="s">
        <v>92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5400</v>
      </c>
      <c r="F17" s="13">
        <v>4400</v>
      </c>
      <c r="G17" s="13">
        <v>3100</v>
      </c>
      <c r="H17" s="13">
        <v>3300</v>
      </c>
      <c r="I17" s="13">
        <v>4800</v>
      </c>
      <c r="J17" s="13">
        <v>7300</v>
      </c>
      <c r="K17" s="13"/>
    </row>
    <row r="18" spans="3:11" x14ac:dyDescent="0.2">
      <c r="C18" s="11" t="s">
        <v>30</v>
      </c>
      <c r="D18" s="13">
        <v>-8900</v>
      </c>
      <c r="E18" s="13">
        <v>-3500</v>
      </c>
      <c r="F18" s="13">
        <v>-2900</v>
      </c>
      <c r="G18" s="13">
        <v>-2400</v>
      </c>
      <c r="H18" s="13">
        <v>-2900</v>
      </c>
      <c r="I18" s="13">
        <v>-4500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-3500</v>
      </c>
      <c r="F21" s="13">
        <v>-2900</v>
      </c>
      <c r="G21" s="13">
        <v>-2400</v>
      </c>
      <c r="H21" s="13">
        <v>-2900</v>
      </c>
      <c r="I21" s="13">
        <v>-4200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600</v>
      </c>
      <c r="G22" s="13">
        <v>500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-4900</v>
      </c>
      <c r="F23" s="13">
        <v>-3500</v>
      </c>
      <c r="G23" s="13">
        <v>-2900</v>
      </c>
      <c r="H23" s="13">
        <v>-3300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-4900</v>
      </c>
      <c r="F26" s="13">
        <v>-3500</v>
      </c>
      <c r="G26" s="13">
        <v>-2900</v>
      </c>
      <c r="H26" s="13">
        <v>-3300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-10600</v>
      </c>
      <c r="E27" s="13">
        <v>-4900</v>
      </c>
      <c r="F27" s="13">
        <v>-3500</v>
      </c>
      <c r="G27" s="13">
        <v>-2900</v>
      </c>
      <c r="H27" s="13">
        <v>-3300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-4900</v>
      </c>
      <c r="F33" s="13">
        <v>-3500</v>
      </c>
      <c r="G33" s="13">
        <v>-2900</v>
      </c>
      <c r="H33" s="13">
        <v>-3300</v>
      </c>
      <c r="I33" s="13">
        <v>-4300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-4900</v>
      </c>
      <c r="F35" s="13">
        <v>-3500</v>
      </c>
      <c r="G35" s="13">
        <v>-2900</v>
      </c>
      <c r="H35" s="13">
        <v>-3300</v>
      </c>
      <c r="I35" s="13">
        <v>-4300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300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900</v>
      </c>
      <c r="G46" s="13">
        <v>700</v>
      </c>
      <c r="H46" s="13">
        <v>500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900</v>
      </c>
      <c r="G54" s="13">
        <v>700</v>
      </c>
      <c r="H54" s="13">
        <v>500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600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1100</v>
      </c>
      <c r="G58" s="13">
        <v>1400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3900</v>
      </c>
      <c r="F60" s="13">
        <v>2300</v>
      </c>
      <c r="G60" s="13">
        <v>2000</v>
      </c>
      <c r="H60" s="13">
        <v>1000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500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4000</v>
      </c>
      <c r="F66" s="13">
        <v>2800</v>
      </c>
      <c r="G66" s="13">
        <v>2100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-32400</v>
      </c>
      <c r="F72" s="13">
        <v>-27500</v>
      </c>
      <c r="G72" s="13">
        <v>-24000</v>
      </c>
      <c r="H72" s="13">
        <v>-21100</v>
      </c>
      <c r="I72" s="13">
        <v>-17800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-3000</v>
      </c>
      <c r="F76" s="13">
        <v>-2000</v>
      </c>
      <c r="G76" s="13">
        <v>-1400</v>
      </c>
      <c r="H76" s="13">
        <v>-600</v>
      </c>
      <c r="I76" s="13">
        <v>-300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-4900</v>
      </c>
      <c r="F81" s="13">
        <v>-3500</v>
      </c>
      <c r="G81" s="13">
        <v>-2900</v>
      </c>
      <c r="H81" s="13">
        <v>-3300</v>
      </c>
      <c r="I81" s="13">
        <v>-4300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-1600</v>
      </c>
      <c r="G89" s="13">
        <v>-1500</v>
      </c>
      <c r="H89" s="13">
        <v>-1400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1500</v>
      </c>
      <c r="G100" s="13">
        <v>1600</v>
      </c>
      <c r="H100" s="13">
        <v>1500</v>
      </c>
      <c r="I100" s="13">
        <v>2500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35600</v>
      </c>
      <c r="E70" s="13">
        <v>35600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343300</v>
      </c>
      <c r="E8" s="13">
        <v>329200</v>
      </c>
      <c r="F8" s="13">
        <v>343900</v>
      </c>
      <c r="G8" s="13">
        <v>378300</v>
      </c>
      <c r="H8" s="13">
        <v>263900</v>
      </c>
      <c r="I8" s="13">
        <v>289300</v>
      </c>
      <c r="J8" s="13">
        <v>342900</v>
      </c>
      <c r="K8" s="13"/>
    </row>
    <row r="9" spans="1:11" x14ac:dyDescent="0.2">
      <c r="C9" s="11" t="s">
        <v>22</v>
      </c>
      <c r="D9" s="13">
        <v>319500</v>
      </c>
      <c r="E9" s="13">
        <v>368300</v>
      </c>
      <c r="F9" s="13">
        <v>302600</v>
      </c>
      <c r="G9" s="13">
        <v>248300</v>
      </c>
      <c r="H9" s="13">
        <v>262100</v>
      </c>
      <c r="I9" s="13">
        <v>288000</v>
      </c>
      <c r="J9" s="13">
        <v>366100</v>
      </c>
      <c r="K9" s="13"/>
    </row>
    <row r="10" spans="1:11" x14ac:dyDescent="0.2">
      <c r="C10" s="11" t="s">
        <v>23</v>
      </c>
      <c r="D10" s="13">
        <v>23700</v>
      </c>
      <c r="E10" s="13">
        <v>-39100</v>
      </c>
      <c r="F10" s="13">
        <v>41200</v>
      </c>
      <c r="G10" s="13">
        <v>130000</v>
      </c>
      <c r="H10" s="13">
        <v>1800</v>
      </c>
      <c r="I10" s="13">
        <v>1300</v>
      </c>
      <c r="J10" s="13">
        <v>-23100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3600</v>
      </c>
      <c r="F12" s="13">
        <v>1800</v>
      </c>
      <c r="G12" s="13">
        <v>1700</v>
      </c>
      <c r="H12" s="13">
        <v>2100</v>
      </c>
      <c r="I12" s="13">
        <v>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20500</v>
      </c>
      <c r="H14" s="13">
        <v>0</v>
      </c>
      <c r="I14" s="13">
        <v>400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390500</v>
      </c>
      <c r="F17" s="13">
        <v>315600</v>
      </c>
      <c r="G17" s="13">
        <v>299300</v>
      </c>
      <c r="H17" s="13">
        <v>289500</v>
      </c>
      <c r="I17" s="13">
        <v>290000</v>
      </c>
      <c r="J17" s="13">
        <v>364600</v>
      </c>
      <c r="K17" s="13"/>
    </row>
    <row r="18" spans="3:11" x14ac:dyDescent="0.2">
      <c r="C18" s="11" t="s">
        <v>30</v>
      </c>
      <c r="D18" s="13">
        <v>6000</v>
      </c>
      <c r="E18" s="13">
        <v>-61400</v>
      </c>
      <c r="F18" s="13">
        <v>28200</v>
      </c>
      <c r="G18" s="13">
        <v>79000</v>
      </c>
      <c r="H18" s="13">
        <v>-25700</v>
      </c>
      <c r="I18" s="13">
        <v>-700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10300</v>
      </c>
      <c r="F20" s="13">
        <v>-31500</v>
      </c>
      <c r="G20" s="13">
        <v>15400</v>
      </c>
      <c r="H20" s="13">
        <v>7200</v>
      </c>
      <c r="I20" s="13">
        <v>-43900</v>
      </c>
      <c r="J20" s="13">
        <v>-16600</v>
      </c>
      <c r="K20" s="13"/>
    </row>
    <row r="21" spans="3:11" x14ac:dyDescent="0.2">
      <c r="C21" s="11" t="s">
        <v>33</v>
      </c>
      <c r="D21" s="13">
        <v>100000</v>
      </c>
      <c r="E21" s="13">
        <v>58600</v>
      </c>
      <c r="F21" s="13">
        <v>67500</v>
      </c>
      <c r="G21" s="13">
        <v>142100</v>
      </c>
      <c r="H21" s="13">
        <v>34600</v>
      </c>
      <c r="I21" s="13">
        <v>5000</v>
      </c>
      <c r="J21" s="13">
        <v>9000</v>
      </c>
      <c r="K21" s="13"/>
    </row>
    <row r="22" spans="3:11" x14ac:dyDescent="0.2">
      <c r="C22" s="11" t="s">
        <v>34</v>
      </c>
      <c r="D22" s="13">
        <v>37300</v>
      </c>
      <c r="E22" s="13">
        <v>34600</v>
      </c>
      <c r="F22" s="13">
        <v>32100</v>
      </c>
      <c r="G22" s="13">
        <v>31000</v>
      </c>
      <c r="H22" s="13">
        <v>27600</v>
      </c>
      <c r="I22" s="13">
        <v>23400</v>
      </c>
      <c r="J22" s="13">
        <v>24400</v>
      </c>
      <c r="K22" s="13"/>
    </row>
    <row r="23" spans="3:11" x14ac:dyDescent="0.2">
      <c r="C23" s="11" t="s">
        <v>35</v>
      </c>
      <c r="D23" s="13">
        <v>-32600</v>
      </c>
      <c r="E23" s="13">
        <v>-85700</v>
      </c>
      <c r="F23" s="13">
        <v>-35300</v>
      </c>
      <c r="G23" s="13">
        <v>63400</v>
      </c>
      <c r="H23" s="13">
        <v>-46100</v>
      </c>
      <c r="I23" s="13">
        <v>-68000</v>
      </c>
      <c r="J23" s="13">
        <v>-62700</v>
      </c>
      <c r="K23" s="13"/>
    </row>
    <row r="24" spans="3:11" x14ac:dyDescent="0.2">
      <c r="C24" s="11" t="s">
        <v>36</v>
      </c>
      <c r="D24" s="13">
        <v>-9100</v>
      </c>
      <c r="E24" s="13">
        <v>-32300</v>
      </c>
      <c r="F24" s="13">
        <v>400</v>
      </c>
      <c r="G24" s="13">
        <v>29200</v>
      </c>
      <c r="H24" s="13">
        <v>-14700</v>
      </c>
      <c r="I24" s="13">
        <v>-5600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-53400</v>
      </c>
      <c r="F26" s="13">
        <v>-35800</v>
      </c>
      <c r="G26" s="13">
        <v>34300</v>
      </c>
      <c r="H26" s="13">
        <v>-31400</v>
      </c>
      <c r="I26" s="13">
        <v>-62400</v>
      </c>
      <c r="J26" s="13">
        <v>-53900</v>
      </c>
      <c r="K26" s="13"/>
    </row>
    <row r="27" spans="3:11" x14ac:dyDescent="0.2">
      <c r="C27" s="11" t="s">
        <v>38</v>
      </c>
      <c r="D27" s="13">
        <v>-23500</v>
      </c>
      <c r="E27" s="13">
        <v>-53400</v>
      </c>
      <c r="F27" s="13">
        <v>-35800</v>
      </c>
      <c r="G27" s="13">
        <v>34300</v>
      </c>
      <c r="H27" s="13">
        <v>-31400</v>
      </c>
      <c r="I27" s="13">
        <v>-62400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-10300</v>
      </c>
      <c r="F32" s="13">
        <v>31500</v>
      </c>
      <c r="G32" s="13">
        <v>-15400</v>
      </c>
      <c r="H32" s="13">
        <v>-7200</v>
      </c>
      <c r="I32" s="13">
        <v>43900</v>
      </c>
      <c r="J32" s="13">
        <v>16600</v>
      </c>
      <c r="K32" s="13"/>
    </row>
    <row r="33" spans="2:11" x14ac:dyDescent="0.2">
      <c r="C33" s="11" t="s">
        <v>44</v>
      </c>
      <c r="D33" s="13">
        <v>-23500</v>
      </c>
      <c r="E33" s="13">
        <v>-53400</v>
      </c>
      <c r="F33" s="13">
        <v>-35800</v>
      </c>
      <c r="G33" s="13">
        <v>34300</v>
      </c>
      <c r="H33" s="13">
        <v>-31400</v>
      </c>
      <c r="I33" s="13">
        <v>-62400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-53400</v>
      </c>
      <c r="F35" s="13">
        <v>-35800</v>
      </c>
      <c r="G35" s="13">
        <v>34300</v>
      </c>
      <c r="H35" s="13">
        <v>-31400</v>
      </c>
      <c r="I35" s="13">
        <v>-62400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53200</v>
      </c>
      <c r="F41" s="13">
        <v>45700</v>
      </c>
      <c r="G41" s="13">
        <v>80200</v>
      </c>
      <c r="H41" s="13">
        <v>89000</v>
      </c>
      <c r="I41" s="13">
        <v>68500</v>
      </c>
      <c r="J41" s="13">
        <v>53300</v>
      </c>
      <c r="K41" s="13"/>
    </row>
    <row r="42" spans="2:11" x14ac:dyDescent="0.2">
      <c r="C42" s="11" t="s">
        <v>50</v>
      </c>
      <c r="D42" s="13">
        <v>1800</v>
      </c>
      <c r="E42" s="13">
        <v>700</v>
      </c>
      <c r="F42" s="13">
        <v>3600</v>
      </c>
      <c r="G42" s="13">
        <v>2400</v>
      </c>
      <c r="H42" s="13">
        <v>1400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6700</v>
      </c>
      <c r="E43" s="13">
        <v>13800</v>
      </c>
      <c r="F43" s="13">
        <v>14700</v>
      </c>
      <c r="G43" s="13">
        <v>21600</v>
      </c>
      <c r="H43" s="13">
        <v>12900</v>
      </c>
      <c r="I43" s="13">
        <v>13200</v>
      </c>
      <c r="J43" s="13">
        <v>39800</v>
      </c>
      <c r="K43" s="13"/>
    </row>
    <row r="44" spans="2:11" x14ac:dyDescent="0.2">
      <c r="C44" s="11" t="s">
        <v>52</v>
      </c>
      <c r="D44" s="13">
        <v>58800</v>
      </c>
      <c r="E44" s="13">
        <v>43600</v>
      </c>
      <c r="F44" s="13">
        <v>39000</v>
      </c>
      <c r="G44" s="13">
        <v>39600</v>
      </c>
      <c r="H44" s="13">
        <v>60500</v>
      </c>
      <c r="I44" s="13">
        <v>40600</v>
      </c>
      <c r="J44" s="13">
        <v>36100</v>
      </c>
      <c r="K44" s="13"/>
    </row>
    <row r="45" spans="2:11" x14ac:dyDescent="0.2">
      <c r="C45" s="11" t="s">
        <v>53</v>
      </c>
      <c r="D45" s="13">
        <v>4800</v>
      </c>
      <c r="E45" s="13">
        <v>2500</v>
      </c>
      <c r="F45" s="13">
        <v>1500</v>
      </c>
      <c r="G45" s="13">
        <v>1800</v>
      </c>
      <c r="H45" s="13">
        <v>1400</v>
      </c>
      <c r="I45" s="13">
        <v>2300</v>
      </c>
      <c r="J45" s="13">
        <v>6500</v>
      </c>
      <c r="K45" s="13"/>
    </row>
    <row r="46" spans="2:11" x14ac:dyDescent="0.2">
      <c r="C46" s="11" t="s">
        <v>54</v>
      </c>
      <c r="D46" s="13">
        <v>157200</v>
      </c>
      <c r="E46" s="13">
        <v>113900</v>
      </c>
      <c r="F46" s="13">
        <v>104400</v>
      </c>
      <c r="G46" s="13">
        <v>145700</v>
      </c>
      <c r="H46" s="13">
        <v>165300</v>
      </c>
      <c r="I46" s="13">
        <v>125600</v>
      </c>
      <c r="J46" s="13">
        <v>136600</v>
      </c>
      <c r="K46" s="13"/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2400</v>
      </c>
      <c r="H47" s="13">
        <v>10300</v>
      </c>
      <c r="I47" s="13">
        <v>26300</v>
      </c>
      <c r="J47" s="13">
        <v>28400</v>
      </c>
      <c r="K47" s="13"/>
    </row>
    <row r="48" spans="2:11" x14ac:dyDescent="0.2">
      <c r="C48" s="11" t="s">
        <v>56</v>
      </c>
      <c r="D48" s="13">
        <v>742600</v>
      </c>
      <c r="E48" s="13">
        <v>758000</v>
      </c>
      <c r="F48" s="13">
        <v>821300</v>
      </c>
      <c r="G48" s="13">
        <v>797300</v>
      </c>
      <c r="H48" s="13">
        <v>730200</v>
      </c>
      <c r="I48" s="13">
        <v>1589500</v>
      </c>
      <c r="J48" s="13">
        <v>793700</v>
      </c>
      <c r="K48" s="13"/>
    </row>
    <row r="49" spans="3:11" x14ac:dyDescent="0.2">
      <c r="C49" s="11" t="s">
        <v>57</v>
      </c>
      <c r="D49" s="13">
        <v>5300</v>
      </c>
      <c r="E49" s="13">
        <v>5400</v>
      </c>
      <c r="F49" s="13">
        <v>5600</v>
      </c>
      <c r="G49" s="13">
        <v>5200</v>
      </c>
      <c r="H49" s="13">
        <v>5500</v>
      </c>
      <c r="I49" s="13">
        <v>5700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4400</v>
      </c>
      <c r="F52" s="13">
        <v>39000</v>
      </c>
      <c r="G52" s="13">
        <v>38100</v>
      </c>
      <c r="H52" s="13">
        <v>38000</v>
      </c>
      <c r="I52" s="13">
        <v>53800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910400</v>
      </c>
      <c r="E54" s="13">
        <v>884000</v>
      </c>
      <c r="F54" s="13">
        <v>972700</v>
      </c>
      <c r="G54" s="13">
        <v>988700</v>
      </c>
      <c r="H54" s="13">
        <v>949400</v>
      </c>
      <c r="I54" s="13">
        <v>974200</v>
      </c>
      <c r="J54" s="13">
        <v>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24200</v>
      </c>
      <c r="F57" s="13">
        <v>21900</v>
      </c>
      <c r="G57" s="13">
        <v>23900</v>
      </c>
      <c r="H57" s="13">
        <v>28200</v>
      </c>
      <c r="I57" s="13">
        <v>56400</v>
      </c>
      <c r="J57" s="13">
        <v>36900</v>
      </c>
      <c r="K57" s="13"/>
    </row>
    <row r="58" spans="3:11" x14ac:dyDescent="0.2">
      <c r="C58" s="11" t="s">
        <v>66</v>
      </c>
      <c r="D58" s="13">
        <v>17600</v>
      </c>
      <c r="E58" s="13">
        <v>16500</v>
      </c>
      <c r="F58" s="13">
        <v>9900</v>
      </c>
      <c r="G58" s="13">
        <v>11300</v>
      </c>
      <c r="H58" s="13">
        <v>16200</v>
      </c>
      <c r="I58" s="13">
        <v>59800</v>
      </c>
      <c r="J58" s="13">
        <v>20200</v>
      </c>
      <c r="K58" s="13"/>
    </row>
    <row r="59" spans="3:11" x14ac:dyDescent="0.2">
      <c r="C59" s="11" t="s">
        <v>67</v>
      </c>
      <c r="D59" s="13">
        <v>28100</v>
      </c>
      <c r="E59" s="13">
        <v>26700</v>
      </c>
      <c r="F59" s="13">
        <v>25700</v>
      </c>
      <c r="G59" s="13">
        <v>26300</v>
      </c>
      <c r="H59" s="13">
        <v>10500</v>
      </c>
      <c r="I59" s="13">
        <v>9400</v>
      </c>
      <c r="J59" s="13">
        <v>9400</v>
      </c>
      <c r="K59" s="13"/>
    </row>
    <row r="60" spans="3:11" x14ac:dyDescent="0.2">
      <c r="C60" s="11" t="s">
        <v>68</v>
      </c>
      <c r="D60" s="13">
        <v>78500</v>
      </c>
      <c r="E60" s="13">
        <v>67300</v>
      </c>
      <c r="F60" s="13">
        <v>57400</v>
      </c>
      <c r="G60" s="13">
        <v>61400</v>
      </c>
      <c r="H60" s="13">
        <v>54800</v>
      </c>
      <c r="I60" s="13">
        <v>95500</v>
      </c>
      <c r="J60" s="13">
        <v>66400</v>
      </c>
      <c r="K60" s="13"/>
    </row>
    <row r="61" spans="3:11" x14ac:dyDescent="0.2">
      <c r="C61" s="11" t="s">
        <v>69</v>
      </c>
      <c r="D61" s="13">
        <v>345800</v>
      </c>
      <c r="E61" s="13">
        <v>357000</v>
      </c>
      <c r="F61" s="13">
        <v>345600</v>
      </c>
      <c r="G61" s="13">
        <v>317900</v>
      </c>
      <c r="H61" s="13">
        <v>373100</v>
      </c>
      <c r="I61" s="13">
        <v>305400</v>
      </c>
      <c r="J61" s="13">
        <v>293500</v>
      </c>
      <c r="K61" s="13"/>
    </row>
    <row r="62" spans="3:11" x14ac:dyDescent="0.2">
      <c r="C62" s="11" t="s">
        <v>70</v>
      </c>
      <c r="D62" s="13">
        <v>168700</v>
      </c>
      <c r="E62" s="13">
        <v>158000</v>
      </c>
      <c r="F62" s="13">
        <v>222600</v>
      </c>
      <c r="G62" s="13">
        <v>242300</v>
      </c>
      <c r="H62" s="13">
        <v>182600</v>
      </c>
      <c r="I62" s="13">
        <v>203500</v>
      </c>
      <c r="J62" s="13">
        <v>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593000</v>
      </c>
      <c r="E66" s="13">
        <v>582300</v>
      </c>
      <c r="F66" s="13">
        <v>625600</v>
      </c>
      <c r="G66" s="13">
        <v>621600</v>
      </c>
      <c r="H66" s="13">
        <v>610500</v>
      </c>
      <c r="I66" s="13">
        <v>603900</v>
      </c>
      <c r="J66" s="13">
        <v>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-193100</v>
      </c>
      <c r="F72" s="13">
        <v>-139700</v>
      </c>
      <c r="G72" s="13">
        <v>-102900</v>
      </c>
      <c r="H72" s="13">
        <v>-137100</v>
      </c>
      <c r="I72" s="13">
        <v>-105700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317400</v>
      </c>
      <c r="E76" s="13">
        <v>301700</v>
      </c>
      <c r="F76" s="13">
        <v>347100</v>
      </c>
      <c r="G76" s="13">
        <v>367100</v>
      </c>
      <c r="H76" s="13">
        <v>338900</v>
      </c>
      <c r="I76" s="13">
        <v>370300</v>
      </c>
      <c r="J76" s="13">
        <v>422300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-23500</v>
      </c>
      <c r="E81" s="13">
        <v>-53400</v>
      </c>
      <c r="F81" s="13">
        <v>-35800</v>
      </c>
      <c r="G81" s="13">
        <v>34300</v>
      </c>
      <c r="H81" s="13">
        <v>-31400</v>
      </c>
      <c r="I81" s="13">
        <v>-62400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109800</v>
      </c>
      <c r="F83" s="13">
        <v>70800</v>
      </c>
      <c r="G83" s="13">
        <v>47700</v>
      </c>
      <c r="H83" s="13">
        <v>53000</v>
      </c>
      <c r="I83" s="13">
        <v>49600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42600</v>
      </c>
      <c r="F89" s="13">
        <v>94100</v>
      </c>
      <c r="G89" s="13">
        <v>211100</v>
      </c>
      <c r="H89" s="13">
        <v>33900</v>
      </c>
      <c r="I89" s="13">
        <v>51700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-50800</v>
      </c>
      <c r="F91" s="13">
        <v>-94900</v>
      </c>
      <c r="G91" s="13">
        <v>-97200</v>
      </c>
      <c r="H91" s="13">
        <v>-18800</v>
      </c>
      <c r="I91" s="13">
        <v>-19000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-16900</v>
      </c>
      <c r="F94" s="13">
        <v>-94400</v>
      </c>
      <c r="G94" s="13">
        <v>-101800</v>
      </c>
      <c r="H94" s="13">
        <v>-19100</v>
      </c>
      <c r="I94" s="13">
        <v>-2800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-16700</v>
      </c>
      <c r="F100" s="13">
        <v>-33600</v>
      </c>
      <c r="G100" s="13">
        <v>-112900</v>
      </c>
      <c r="H100" s="13">
        <v>6300</v>
      </c>
      <c r="I100" s="13">
        <v>-30600</v>
      </c>
      <c r="J100" s="13">
        <v>-44100</v>
      </c>
      <c r="K100" s="13"/>
    </row>
    <row r="101" spans="3:11" x14ac:dyDescent="0.2">
      <c r="C101" s="11" t="s">
        <v>19</v>
      </c>
      <c r="D101" s="13">
        <v>-2700</v>
      </c>
      <c r="E101" s="13">
        <v>-1400</v>
      </c>
      <c r="F101" s="13">
        <v>-700</v>
      </c>
      <c r="G101" s="13">
        <v>-5100</v>
      </c>
      <c r="H101" s="13">
        <v>-500</v>
      </c>
      <c r="I101" s="13">
        <v>4400</v>
      </c>
      <c r="J101" s="13">
        <v>3300</v>
      </c>
      <c r="K101" s="13"/>
    </row>
    <row r="102" spans="3:11" x14ac:dyDescent="0.2">
      <c r="C102" s="11" t="s">
        <v>20</v>
      </c>
      <c r="D102" s="13">
        <v>31900</v>
      </c>
      <c r="E102" s="13">
        <v>7500</v>
      </c>
      <c r="F102" s="13">
        <v>-34600</v>
      </c>
      <c r="G102" s="13">
        <v>-8800</v>
      </c>
      <c r="H102" s="13">
        <v>20500</v>
      </c>
      <c r="I102" s="13">
        <v>22700</v>
      </c>
      <c r="J102" s="13">
        <v>-29600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12000</v>
      </c>
      <c r="F8" s="13">
        <v>8400</v>
      </c>
      <c r="G8" s="13">
        <v>8300</v>
      </c>
      <c r="H8" s="13">
        <v>8300</v>
      </c>
      <c r="I8" s="13">
        <v>7500</v>
      </c>
      <c r="J8" s="13">
        <v>14800</v>
      </c>
      <c r="K8" s="13"/>
    </row>
    <row r="9" spans="1:11" x14ac:dyDescent="0.2">
      <c r="C9" s="11" t="s">
        <v>22</v>
      </c>
      <c r="D9" s="13">
        <v>3600</v>
      </c>
      <c r="E9" s="13">
        <v>7000</v>
      </c>
      <c r="F9" s="13">
        <v>4700</v>
      </c>
      <c r="G9" s="13">
        <v>4400</v>
      </c>
      <c r="H9" s="13">
        <v>4100</v>
      </c>
      <c r="I9" s="13">
        <v>3800</v>
      </c>
      <c r="J9" s="13">
        <v>7600</v>
      </c>
      <c r="K9" s="13"/>
    </row>
    <row r="10" spans="1:11" x14ac:dyDescent="0.2">
      <c r="C10" s="11" t="s">
        <v>23</v>
      </c>
      <c r="D10" s="13">
        <v>2900</v>
      </c>
      <c r="E10" s="13">
        <v>5000</v>
      </c>
      <c r="F10" s="13">
        <v>3800</v>
      </c>
      <c r="G10" s="13">
        <v>3800</v>
      </c>
      <c r="H10" s="13">
        <v>4100</v>
      </c>
      <c r="I10" s="13">
        <v>3800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1900</v>
      </c>
      <c r="G12" s="13">
        <v>1800</v>
      </c>
      <c r="H12" s="13">
        <v>1700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14000</v>
      </c>
      <c r="F17" s="13">
        <v>11500</v>
      </c>
      <c r="G17" s="13">
        <v>11800</v>
      </c>
      <c r="H17" s="13">
        <v>12200</v>
      </c>
      <c r="I17" s="13">
        <v>10500</v>
      </c>
      <c r="J17" s="13">
        <v>14500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-3000</v>
      </c>
      <c r="G18" s="13">
        <v>-3500</v>
      </c>
      <c r="H18" s="13">
        <v>-3900</v>
      </c>
      <c r="I18" s="13">
        <v>-3000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-2000</v>
      </c>
      <c r="F21" s="13">
        <v>-2900</v>
      </c>
      <c r="G21" s="13">
        <v>-3400</v>
      </c>
      <c r="H21" s="13">
        <v>-3900</v>
      </c>
      <c r="I21" s="13">
        <v>-2800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-3000</v>
      </c>
      <c r="G23" s="13">
        <v>-3500</v>
      </c>
      <c r="H23" s="13">
        <v>-4000</v>
      </c>
      <c r="I23" s="13">
        <v>-3100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-1900</v>
      </c>
      <c r="F26" s="13">
        <v>-3000</v>
      </c>
      <c r="G26" s="13">
        <v>-3500</v>
      </c>
      <c r="H26" s="13">
        <v>-4000</v>
      </c>
      <c r="I26" s="13">
        <v>-3000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-1900</v>
      </c>
      <c r="F27" s="13">
        <v>-3000</v>
      </c>
      <c r="G27" s="13">
        <v>-3500</v>
      </c>
      <c r="H27" s="13">
        <v>-4000</v>
      </c>
      <c r="I27" s="13">
        <v>-3100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7200</v>
      </c>
      <c r="H29" s="13">
        <v>2600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-1900</v>
      </c>
      <c r="F33" s="13">
        <v>-3000</v>
      </c>
      <c r="G33" s="13">
        <v>3700</v>
      </c>
      <c r="H33" s="13">
        <v>-1400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-1900</v>
      </c>
      <c r="F35" s="13">
        <v>-3000</v>
      </c>
      <c r="G35" s="13">
        <v>3700</v>
      </c>
      <c r="H35" s="13">
        <v>-1400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4700</v>
      </c>
      <c r="G41" s="13">
        <v>8400</v>
      </c>
      <c r="H41" s="13">
        <v>700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2600</v>
      </c>
      <c r="F43" s="13">
        <v>1400</v>
      </c>
      <c r="G43" s="13">
        <v>1600</v>
      </c>
      <c r="H43" s="13">
        <v>1400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1800</v>
      </c>
      <c r="G44" s="13">
        <v>1300</v>
      </c>
      <c r="H44" s="13">
        <v>800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1000</v>
      </c>
      <c r="H45" s="13">
        <v>7500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7500</v>
      </c>
      <c r="F46" s="13">
        <v>8500</v>
      </c>
      <c r="G46" s="13">
        <v>12200</v>
      </c>
      <c r="H46" s="13">
        <v>10300</v>
      </c>
      <c r="I46" s="13">
        <v>4200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6600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8600</v>
      </c>
      <c r="F54" s="13">
        <v>8700</v>
      </c>
      <c r="G54" s="13">
        <v>12500</v>
      </c>
      <c r="H54" s="13">
        <v>10500</v>
      </c>
      <c r="I54" s="13">
        <v>11000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1000</v>
      </c>
      <c r="H57" s="13">
        <v>800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100</v>
      </c>
      <c r="G58" s="13">
        <v>700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1700</v>
      </c>
      <c r="G59" s="13">
        <v>1100</v>
      </c>
      <c r="H59" s="13">
        <v>3200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3900</v>
      </c>
      <c r="E60" s="13">
        <v>3300</v>
      </c>
      <c r="F60" s="13">
        <v>2300</v>
      </c>
      <c r="G60" s="13">
        <v>2700</v>
      </c>
      <c r="H60" s="13">
        <v>5000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200</v>
      </c>
      <c r="G62" s="13">
        <v>300</v>
      </c>
      <c r="H62" s="13">
        <v>100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4200</v>
      </c>
      <c r="F66" s="13">
        <v>2500</v>
      </c>
      <c r="G66" s="13">
        <v>3000</v>
      </c>
      <c r="H66" s="13">
        <v>5200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-125100</v>
      </c>
      <c r="F72" s="13">
        <v>-123200</v>
      </c>
      <c r="G72" s="13">
        <v>-119700</v>
      </c>
      <c r="H72" s="13">
        <v>-123500</v>
      </c>
      <c r="I72" s="13">
        <v>-122100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2700</v>
      </c>
      <c r="F76" s="13">
        <v>4500</v>
      </c>
      <c r="G76" s="13">
        <v>7800</v>
      </c>
      <c r="H76" s="13">
        <v>3600</v>
      </c>
      <c r="I76" s="13">
        <v>4200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-1900</v>
      </c>
      <c r="F81" s="13">
        <v>-3000</v>
      </c>
      <c r="G81" s="13">
        <v>3700</v>
      </c>
      <c r="H81" s="13">
        <v>-1400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-3900</v>
      </c>
      <c r="G89" s="13">
        <v>-3100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-600</v>
      </c>
      <c r="G100" s="13">
        <v>-400</v>
      </c>
      <c r="H100" s="13">
        <v>700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-4500</v>
      </c>
      <c r="G102" s="13">
        <v>7600</v>
      </c>
      <c r="H102" s="13">
        <v>100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48841800</v>
      </c>
      <c r="E8" s="13">
        <v>48900800</v>
      </c>
      <c r="F8" s="13">
        <v>48947300</v>
      </c>
      <c r="G8" s="13">
        <v>48426600</v>
      </c>
      <c r="H8" s="13">
        <v>46868900</v>
      </c>
      <c r="I8" s="13">
        <v>40617400</v>
      </c>
      <c r="J8" s="13">
        <v>38828300</v>
      </c>
      <c r="K8" s="13"/>
    </row>
    <row r="9" spans="1:11" x14ac:dyDescent="0.2">
      <c r="C9" s="11" t="s">
        <v>22</v>
      </c>
      <c r="D9" s="13">
        <v>38128900</v>
      </c>
      <c r="E9" s="13">
        <v>37316700</v>
      </c>
      <c r="F9" s="13">
        <v>37166500</v>
      </c>
      <c r="G9" s="13">
        <v>37378700</v>
      </c>
      <c r="H9" s="13">
        <v>35346600</v>
      </c>
      <c r="I9" s="13">
        <v>30707900</v>
      </c>
      <c r="J9" s="13">
        <v>29432300</v>
      </c>
      <c r="K9" s="13"/>
    </row>
    <row r="10" spans="1:11" x14ac:dyDescent="0.2">
      <c r="C10" s="11" t="s">
        <v>23</v>
      </c>
      <c r="D10" s="13">
        <v>10712900</v>
      </c>
      <c r="E10" s="13">
        <v>11584200</v>
      </c>
      <c r="F10" s="13">
        <v>11780800</v>
      </c>
      <c r="G10" s="13">
        <v>11047900</v>
      </c>
      <c r="H10" s="13">
        <v>11522400</v>
      </c>
      <c r="I10" s="13">
        <v>9909500</v>
      </c>
      <c r="J10" s="13">
        <v>9396000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190800</v>
      </c>
      <c r="E14" s="13">
        <v>110900</v>
      </c>
      <c r="F14" s="13">
        <v>73300</v>
      </c>
      <c r="G14" s="13">
        <v>51400</v>
      </c>
      <c r="H14" s="13">
        <v>47700</v>
      </c>
      <c r="I14" s="13">
        <v>111900</v>
      </c>
      <c r="J14" s="13">
        <v>186500</v>
      </c>
      <c r="K14" s="13"/>
    </row>
    <row r="15" spans="1:11" x14ac:dyDescent="0.2">
      <c r="C15" s="11" t="s">
        <v>28</v>
      </c>
      <c r="D15" s="13">
        <v>-93200</v>
      </c>
      <c r="E15" s="13">
        <v>-93200</v>
      </c>
      <c r="F15" s="13">
        <v>-93200</v>
      </c>
      <c r="G15" s="13">
        <v>-93200</v>
      </c>
      <c r="H15" s="13">
        <v>-93200</v>
      </c>
      <c r="I15" s="13">
        <v>-93200</v>
      </c>
      <c r="J15" s="13">
        <v>-93200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46602600</v>
      </c>
      <c r="E17" s="13">
        <v>45696200</v>
      </c>
      <c r="F17" s="13">
        <v>45227900</v>
      </c>
      <c r="G17" s="13">
        <v>45335600</v>
      </c>
      <c r="H17" s="13">
        <v>43385100</v>
      </c>
      <c r="I17" s="13">
        <v>37214400</v>
      </c>
      <c r="J17" s="13">
        <v>35751800</v>
      </c>
      <c r="K17" s="13"/>
    </row>
    <row r="18" spans="3:11" x14ac:dyDescent="0.2">
      <c r="C18" s="11" t="s">
        <v>30</v>
      </c>
      <c r="D18" s="13">
        <v>2239200</v>
      </c>
      <c r="E18" s="13">
        <v>3204600</v>
      </c>
      <c r="F18" s="13">
        <v>3719400</v>
      </c>
      <c r="G18" s="13">
        <v>3091000</v>
      </c>
      <c r="H18" s="13">
        <v>3483800</v>
      </c>
      <c r="I18" s="13">
        <v>3402900</v>
      </c>
      <c r="J18" s="13">
        <v>3076500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21500</v>
      </c>
      <c r="F20" s="13">
        <v>-205400</v>
      </c>
      <c r="G20" s="13">
        <v>-15900</v>
      </c>
      <c r="H20" s="13">
        <v>41400</v>
      </c>
      <c r="I20" s="13">
        <v>-6300</v>
      </c>
      <c r="J20" s="13">
        <v>2600</v>
      </c>
      <c r="K20" s="13"/>
    </row>
    <row r="21" spans="3:11" x14ac:dyDescent="0.2">
      <c r="C21" s="11" t="s">
        <v>33</v>
      </c>
      <c r="D21" s="13">
        <v>3422100</v>
      </c>
      <c r="E21" s="13">
        <v>4178800</v>
      </c>
      <c r="F21" s="13">
        <v>4417000</v>
      </c>
      <c r="G21" s="13">
        <v>4075600</v>
      </c>
      <c r="H21" s="13">
        <v>4863200</v>
      </c>
      <c r="I21" s="13">
        <v>3952400</v>
      </c>
      <c r="J21" s="13">
        <v>3648700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2215300</v>
      </c>
      <c r="E23" s="13">
        <v>3226100</v>
      </c>
      <c r="F23" s="13">
        <v>3514000</v>
      </c>
      <c r="G23" s="13">
        <v>3075100</v>
      </c>
      <c r="H23" s="13">
        <v>3525200</v>
      </c>
      <c r="I23" s="13">
        <v>3396600</v>
      </c>
      <c r="J23" s="13">
        <v>3079100</v>
      </c>
      <c r="K23" s="13"/>
    </row>
    <row r="24" spans="3:11" x14ac:dyDescent="0.2">
      <c r="C24" s="11" t="s">
        <v>36</v>
      </c>
      <c r="D24" s="13">
        <v>741000</v>
      </c>
      <c r="E24" s="13">
        <v>840800</v>
      </c>
      <c r="F24" s="13">
        <v>1002200</v>
      </c>
      <c r="G24" s="13">
        <v>466600</v>
      </c>
      <c r="H24" s="13">
        <v>1014700</v>
      </c>
      <c r="I24" s="13">
        <v>1064600</v>
      </c>
      <c r="J24" s="13">
        <v>807500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1474300</v>
      </c>
      <c r="E26" s="13">
        <v>2385300</v>
      </c>
      <c r="F26" s="13">
        <v>2511800</v>
      </c>
      <c r="G26" s="13">
        <v>2608500</v>
      </c>
      <c r="H26" s="13">
        <v>2510500</v>
      </c>
      <c r="I26" s="13">
        <v>2332000</v>
      </c>
      <c r="J26" s="13">
        <v>2271600</v>
      </c>
      <c r="K26" s="13"/>
    </row>
    <row r="27" spans="3:11" x14ac:dyDescent="0.2">
      <c r="C27" s="11" t="s">
        <v>38</v>
      </c>
      <c r="D27" s="13">
        <v>1474000</v>
      </c>
      <c r="E27" s="13">
        <v>2366400</v>
      </c>
      <c r="F27" s="13">
        <v>2501400</v>
      </c>
      <c r="G27" s="13">
        <v>2588900</v>
      </c>
      <c r="H27" s="13">
        <v>2494800</v>
      </c>
      <c r="I27" s="13">
        <v>2318900</v>
      </c>
      <c r="J27" s="13">
        <v>2254200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-21500</v>
      </c>
      <c r="F32" s="13">
        <v>205400</v>
      </c>
      <c r="G32" s="13">
        <v>15900</v>
      </c>
      <c r="H32" s="13">
        <v>-41400</v>
      </c>
      <c r="I32" s="13">
        <v>6300</v>
      </c>
      <c r="J32" s="13">
        <v>-2600</v>
      </c>
      <c r="K32" s="13"/>
    </row>
    <row r="33" spans="2:11" x14ac:dyDescent="0.2">
      <c r="C33" s="11" t="s">
        <v>44</v>
      </c>
      <c r="D33" s="13">
        <v>1474000</v>
      </c>
      <c r="E33" s="13">
        <v>2366400</v>
      </c>
      <c r="F33" s="13">
        <v>2501400</v>
      </c>
      <c r="G33" s="13">
        <v>2588900</v>
      </c>
      <c r="H33" s="13">
        <v>2494800</v>
      </c>
      <c r="I33" s="13">
        <v>2318900</v>
      </c>
      <c r="J33" s="13">
        <v>2254200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1474000</v>
      </c>
      <c r="E35" s="13">
        <v>2366400</v>
      </c>
      <c r="F35" s="13">
        <v>2501400</v>
      </c>
      <c r="G35" s="13">
        <v>2588900</v>
      </c>
      <c r="H35" s="13">
        <v>2494800</v>
      </c>
      <c r="I35" s="13">
        <v>2318900</v>
      </c>
      <c r="J35" s="13">
        <v>2254200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7397400</v>
      </c>
      <c r="E41" s="13">
        <v>7478200</v>
      </c>
      <c r="F41" s="13">
        <v>7758600</v>
      </c>
      <c r="G41" s="13">
        <v>7915100</v>
      </c>
      <c r="H41" s="13">
        <v>8485700</v>
      </c>
      <c r="I41" s="13">
        <v>9589300</v>
      </c>
      <c r="J41" s="13">
        <v>8556500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198115000</v>
      </c>
      <c r="E47" s="13">
        <v>189210000</v>
      </c>
      <c r="F47" s="13">
        <v>172305000</v>
      </c>
      <c r="G47" s="13">
        <v>172452000</v>
      </c>
      <c r="H47" s="13">
        <v>170118000</v>
      </c>
      <c r="I47" s="13">
        <v>161324000</v>
      </c>
      <c r="J47" s="13">
        <v>160958000</v>
      </c>
      <c r="K47" s="13"/>
    </row>
    <row r="48" spans="2:11" x14ac:dyDescent="0.2">
      <c r="C48" s="11" t="s">
        <v>56</v>
      </c>
      <c r="D48" s="13">
        <v>3047300</v>
      </c>
      <c r="E48" s="13">
        <v>2871600</v>
      </c>
      <c r="F48" s="13">
        <v>2671600</v>
      </c>
      <c r="G48" s="13">
        <v>2633800</v>
      </c>
      <c r="H48" s="13">
        <v>2636400</v>
      </c>
      <c r="I48" s="13">
        <v>2527200</v>
      </c>
      <c r="J48" s="13">
        <v>2576000</v>
      </c>
      <c r="K48" s="13"/>
    </row>
    <row r="49" spans="3:11" x14ac:dyDescent="0.2">
      <c r="C49" s="11" t="s">
        <v>57</v>
      </c>
      <c r="D49" s="13">
        <v>9611000</v>
      </c>
      <c r="E49" s="13">
        <v>10032900</v>
      </c>
      <c r="F49" s="13">
        <v>6992800</v>
      </c>
      <c r="G49" s="13">
        <v>7269800</v>
      </c>
      <c r="H49" s="13">
        <v>8017500</v>
      </c>
      <c r="I49" s="13">
        <v>9311400</v>
      </c>
      <c r="J49" s="13">
        <v>3725200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391700</v>
      </c>
      <c r="E52" s="13">
        <v>352600</v>
      </c>
      <c r="F52" s="13">
        <v>448000</v>
      </c>
      <c r="G52" s="13">
        <v>2304900</v>
      </c>
      <c r="H52" s="13">
        <v>1239600</v>
      </c>
      <c r="I52" s="13">
        <v>993400</v>
      </c>
      <c r="J52" s="13">
        <v>541200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234723000</v>
      </c>
      <c r="E54" s="13">
        <v>230064000</v>
      </c>
      <c r="F54" s="13">
        <v>205261000</v>
      </c>
      <c r="G54" s="13">
        <v>208892000</v>
      </c>
      <c r="H54" s="13">
        <v>205955000</v>
      </c>
      <c r="I54" s="13">
        <v>199102000</v>
      </c>
      <c r="J54" s="13">
        <v>190305000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547000</v>
      </c>
      <c r="E58" s="13">
        <v>2983200</v>
      </c>
      <c r="F58" s="13">
        <v>227500</v>
      </c>
      <c r="G58" s="13">
        <v>144100</v>
      </c>
      <c r="H58" s="13">
        <v>1438000</v>
      </c>
      <c r="I58" s="13">
        <v>71400</v>
      </c>
      <c r="J58" s="13">
        <v>43200</v>
      </c>
      <c r="K58" s="13"/>
    </row>
    <row r="59" spans="3:11" x14ac:dyDescent="0.2">
      <c r="C59" s="11" t="s">
        <v>67</v>
      </c>
      <c r="D59" s="13">
        <v>151005000</v>
      </c>
      <c r="E59" s="13">
        <v>146087000</v>
      </c>
      <c r="F59" s="13">
        <v>126816000</v>
      </c>
      <c r="G59" s="13">
        <v>126112000</v>
      </c>
      <c r="H59" s="13">
        <v>126644000</v>
      </c>
      <c r="I59" s="13">
        <v>121442000</v>
      </c>
      <c r="J59" s="13">
        <v>119205000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4125000</v>
      </c>
      <c r="E61" s="13">
        <v>4246500</v>
      </c>
      <c r="F61" s="13">
        <v>5109500</v>
      </c>
      <c r="G61" s="13">
        <v>5164600</v>
      </c>
      <c r="H61" s="13">
        <v>5390100</v>
      </c>
      <c r="I61" s="13">
        <v>5926200</v>
      </c>
      <c r="J61" s="13">
        <v>2773300</v>
      </c>
      <c r="K61" s="13"/>
    </row>
    <row r="62" spans="3:11" x14ac:dyDescent="0.2">
      <c r="C62" s="11" t="s">
        <v>70</v>
      </c>
      <c r="D62" s="13">
        <v>5242000</v>
      </c>
      <c r="E62" s="13">
        <v>4424100</v>
      </c>
      <c r="F62" s="13">
        <v>5003500</v>
      </c>
      <c r="G62" s="13">
        <v>5670300</v>
      </c>
      <c r="H62" s="13">
        <v>5227400</v>
      </c>
      <c r="I62" s="13">
        <v>5510900</v>
      </c>
      <c r="J62" s="13">
        <v>5754600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201322000</v>
      </c>
      <c r="E66" s="13">
        <v>199320000</v>
      </c>
      <c r="F66" s="13">
        <v>172677000</v>
      </c>
      <c r="G66" s="13">
        <v>174203000</v>
      </c>
      <c r="H66" s="13">
        <v>173665000</v>
      </c>
      <c r="I66" s="13">
        <v>167334000</v>
      </c>
      <c r="J66" s="13">
        <v>157684000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16317300</v>
      </c>
      <c r="E72" s="13">
        <v>16423800</v>
      </c>
      <c r="F72" s="13">
        <v>15893900</v>
      </c>
      <c r="G72" s="13">
        <v>16766600</v>
      </c>
      <c r="H72" s="13">
        <v>15499000</v>
      </c>
      <c r="I72" s="13">
        <v>13970700</v>
      </c>
      <c r="J72" s="13">
        <v>12388500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33400900</v>
      </c>
      <c r="E76" s="13">
        <v>30743500</v>
      </c>
      <c r="F76" s="13">
        <v>32583900</v>
      </c>
      <c r="G76" s="13">
        <v>34688600</v>
      </c>
      <c r="H76" s="13">
        <v>32289800</v>
      </c>
      <c r="I76" s="13">
        <v>31768500</v>
      </c>
      <c r="J76" s="13">
        <v>32620500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1474000</v>
      </c>
      <c r="E81" s="13">
        <v>2366400</v>
      </c>
      <c r="F81" s="13">
        <v>2501400</v>
      </c>
      <c r="G81" s="13">
        <v>2588900</v>
      </c>
      <c r="H81" s="13">
        <v>2494800</v>
      </c>
      <c r="I81" s="13">
        <v>2318900</v>
      </c>
      <c r="J81" s="13">
        <v>2254200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1206800</v>
      </c>
      <c r="E83" s="13">
        <v>952700</v>
      </c>
      <c r="F83" s="13">
        <v>903000</v>
      </c>
      <c r="G83" s="13">
        <v>1000500</v>
      </c>
      <c r="H83" s="13">
        <v>1337900</v>
      </c>
      <c r="I83" s="13">
        <v>555800</v>
      </c>
      <c r="J83" s="13">
        <v>569600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10755500</v>
      </c>
      <c r="E89" s="13">
        <v>9092800</v>
      </c>
      <c r="F89" s="13">
        <v>8612900</v>
      </c>
      <c r="G89" s="13">
        <v>8345000</v>
      </c>
      <c r="H89" s="13">
        <v>8498100</v>
      </c>
      <c r="I89" s="13">
        <v>7964900</v>
      </c>
      <c r="J89" s="13">
        <v>6219200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-238900</v>
      </c>
      <c r="E91" s="13">
        <v>-225100</v>
      </c>
      <c r="F91" s="13">
        <v>-217800</v>
      </c>
      <c r="G91" s="13">
        <v>-140100</v>
      </c>
      <c r="H91" s="13">
        <v>-231100</v>
      </c>
      <c r="I91" s="13">
        <v>-124100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-6659500</v>
      </c>
      <c r="E94" s="13">
        <v>-23197800</v>
      </c>
      <c r="F94" s="13">
        <v>-5163200</v>
      </c>
      <c r="G94" s="13">
        <v>-3276600</v>
      </c>
      <c r="H94" s="13">
        <v>-13260700</v>
      </c>
      <c r="I94" s="13">
        <v>-8157400</v>
      </c>
      <c r="J94" s="13">
        <v>2269800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-1461400</v>
      </c>
      <c r="E96" s="13">
        <v>-1410200</v>
      </c>
      <c r="F96" s="13">
        <v>-1570500</v>
      </c>
      <c r="G96" s="13">
        <v>-1037200</v>
      </c>
      <c r="H96" s="13">
        <v>-858600</v>
      </c>
      <c r="I96" s="13">
        <v>-738300</v>
      </c>
      <c r="J96" s="13">
        <v>-558700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-4673100</v>
      </c>
      <c r="E100" s="13">
        <v>14057700</v>
      </c>
      <c r="F100" s="13">
        <v>-3453300</v>
      </c>
      <c r="G100" s="13">
        <v>-5754400</v>
      </c>
      <c r="H100" s="13">
        <v>3328800</v>
      </c>
      <c r="I100" s="13">
        <v>-1056100</v>
      </c>
      <c r="J100" s="13">
        <v>-4010600</v>
      </c>
      <c r="K100" s="13"/>
    </row>
    <row r="101" spans="3:11" x14ac:dyDescent="0.2">
      <c r="C101" s="11" t="s">
        <v>19</v>
      </c>
      <c r="D101" s="13">
        <v>-301800</v>
      </c>
      <c r="E101" s="13">
        <v>27500</v>
      </c>
      <c r="F101" s="13">
        <v>-45700</v>
      </c>
      <c r="G101" s="13">
        <v>-44200</v>
      </c>
      <c r="H101" s="13">
        <v>-165500</v>
      </c>
      <c r="I101" s="13">
        <v>-81900</v>
      </c>
      <c r="J101" s="13">
        <v>131400</v>
      </c>
      <c r="K101" s="13"/>
    </row>
    <row r="102" spans="3:11" x14ac:dyDescent="0.2">
      <c r="C102" s="11" t="s">
        <v>20</v>
      </c>
      <c r="D102" s="13">
        <v>-878900</v>
      </c>
      <c r="E102" s="13">
        <v>-19800</v>
      </c>
      <c r="F102" s="13">
        <v>-49200</v>
      </c>
      <c r="G102" s="13">
        <v>-730300</v>
      </c>
      <c r="H102" s="13">
        <v>-1599300</v>
      </c>
      <c r="I102" s="13">
        <v>-1330600</v>
      </c>
      <c r="J102" s="13">
        <v>4609800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3513200</v>
      </c>
      <c r="E8" s="13">
        <v>3789900</v>
      </c>
      <c r="F8" s="13">
        <v>3580800</v>
      </c>
      <c r="G8" s="13">
        <v>3003800</v>
      </c>
      <c r="H8" s="13">
        <v>2669800</v>
      </c>
      <c r="I8" s="13">
        <v>2872300</v>
      </c>
      <c r="J8" s="13">
        <v>3076200</v>
      </c>
      <c r="K8" s="13"/>
    </row>
    <row r="9" spans="1:11" x14ac:dyDescent="0.2">
      <c r="C9" s="11" t="s">
        <v>22</v>
      </c>
      <c r="D9" s="13">
        <v>2503300</v>
      </c>
      <c r="E9" s="13">
        <v>2648100</v>
      </c>
      <c r="F9" s="13">
        <v>2540700</v>
      </c>
      <c r="G9" s="13">
        <v>2191700</v>
      </c>
      <c r="H9" s="13">
        <v>3958400</v>
      </c>
      <c r="I9" s="13">
        <v>2050000</v>
      </c>
      <c r="J9" s="13">
        <v>2174600</v>
      </c>
      <c r="K9" s="13"/>
    </row>
    <row r="10" spans="1:11" x14ac:dyDescent="0.2">
      <c r="C10" s="11" t="s">
        <v>23</v>
      </c>
      <c r="D10" s="13">
        <v>1009900</v>
      </c>
      <c r="E10" s="13">
        <v>1141800</v>
      </c>
      <c r="F10" s="13">
        <v>1040100</v>
      </c>
      <c r="G10" s="13">
        <v>812100</v>
      </c>
      <c r="H10" s="13">
        <v>-1288600</v>
      </c>
      <c r="I10" s="13">
        <v>822300</v>
      </c>
      <c r="J10" s="13">
        <v>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6800</v>
      </c>
      <c r="F14" s="13">
        <v>4900</v>
      </c>
      <c r="G14" s="13">
        <v>4300</v>
      </c>
      <c r="H14" s="13">
        <v>-29900</v>
      </c>
      <c r="I14" s="13">
        <v>108700</v>
      </c>
      <c r="J14" s="13">
        <v>153000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3058300</v>
      </c>
      <c r="E17" s="13">
        <v>3273500</v>
      </c>
      <c r="F17" s="13">
        <v>3126300</v>
      </c>
      <c r="G17" s="13">
        <v>2704300</v>
      </c>
      <c r="H17" s="13">
        <v>2365800</v>
      </c>
      <c r="I17" s="13">
        <v>2616400</v>
      </c>
      <c r="J17" s="13">
        <v>2870100</v>
      </c>
      <c r="K17" s="13"/>
    </row>
    <row r="18" spans="3:11" x14ac:dyDescent="0.2">
      <c r="C18" s="11" t="s">
        <v>30</v>
      </c>
      <c r="D18" s="13">
        <v>454900</v>
      </c>
      <c r="E18" s="13">
        <v>516400</v>
      </c>
      <c r="F18" s="13">
        <v>454500</v>
      </c>
      <c r="G18" s="13">
        <v>299500</v>
      </c>
      <c r="H18" s="13">
        <v>304000</v>
      </c>
      <c r="I18" s="13">
        <v>255900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28100</v>
      </c>
      <c r="F20" s="13">
        <v>5300</v>
      </c>
      <c r="G20" s="13">
        <v>-2500</v>
      </c>
      <c r="H20" s="13">
        <v>-68900</v>
      </c>
      <c r="I20" s="13">
        <v>-4800</v>
      </c>
      <c r="J20" s="13">
        <v>26600</v>
      </c>
      <c r="K20" s="13"/>
    </row>
    <row r="21" spans="3:11" x14ac:dyDescent="0.2">
      <c r="C21" s="11" t="s">
        <v>33</v>
      </c>
      <c r="D21" s="13">
        <v>631000</v>
      </c>
      <c r="E21" s="13">
        <v>705100</v>
      </c>
      <c r="F21" s="13">
        <v>605800</v>
      </c>
      <c r="G21" s="13">
        <v>434700</v>
      </c>
      <c r="H21" s="13">
        <v>366800</v>
      </c>
      <c r="I21" s="13">
        <v>381900</v>
      </c>
      <c r="J21" s="13">
        <v>369700</v>
      </c>
      <c r="K21" s="13"/>
    </row>
    <row r="22" spans="3:11" x14ac:dyDescent="0.2">
      <c r="C22" s="11" t="s">
        <v>34</v>
      </c>
      <c r="D22" s="13">
        <v>67600</v>
      </c>
      <c r="E22" s="13">
        <v>72100</v>
      </c>
      <c r="F22" s="13">
        <v>51700</v>
      </c>
      <c r="G22" s="13">
        <v>37100</v>
      </c>
      <c r="H22" s="13">
        <v>33500</v>
      </c>
      <c r="I22" s="13">
        <v>33400</v>
      </c>
      <c r="J22" s="13">
        <v>30300</v>
      </c>
      <c r="K22" s="13"/>
    </row>
    <row r="23" spans="3:11" x14ac:dyDescent="0.2">
      <c r="C23" s="11" t="s">
        <v>35</v>
      </c>
      <c r="D23" s="13">
        <v>396300</v>
      </c>
      <c r="E23" s="13">
        <v>472400</v>
      </c>
      <c r="F23" s="13">
        <v>408100</v>
      </c>
      <c r="G23" s="13">
        <v>259900</v>
      </c>
      <c r="H23" s="13">
        <v>201600</v>
      </c>
      <c r="I23" s="13">
        <v>217700</v>
      </c>
      <c r="J23" s="13">
        <v>202400</v>
      </c>
      <c r="K23" s="13"/>
    </row>
    <row r="24" spans="3:11" x14ac:dyDescent="0.2">
      <c r="C24" s="11" t="s">
        <v>36</v>
      </c>
      <c r="D24" s="13">
        <v>103900</v>
      </c>
      <c r="E24" s="13">
        <v>97700</v>
      </c>
      <c r="F24" s="13">
        <v>102600</v>
      </c>
      <c r="G24" s="13">
        <v>22300</v>
      </c>
      <c r="H24" s="13">
        <v>60500</v>
      </c>
      <c r="I24" s="13">
        <v>26300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292400</v>
      </c>
      <c r="E26" s="13">
        <v>374700</v>
      </c>
      <c r="F26" s="13">
        <v>305500</v>
      </c>
      <c r="G26" s="13">
        <v>237600</v>
      </c>
      <c r="H26" s="13">
        <v>141100</v>
      </c>
      <c r="I26" s="13">
        <v>191400</v>
      </c>
      <c r="J26" s="13">
        <v>147700</v>
      </c>
      <c r="K26" s="13"/>
    </row>
    <row r="27" spans="3:11" x14ac:dyDescent="0.2">
      <c r="C27" s="11" t="s">
        <v>38</v>
      </c>
      <c r="D27" s="13">
        <v>284500</v>
      </c>
      <c r="E27" s="13">
        <v>362100</v>
      </c>
      <c r="F27" s="13">
        <v>302800</v>
      </c>
      <c r="G27" s="13">
        <v>238700</v>
      </c>
      <c r="H27" s="13">
        <v>140800</v>
      </c>
      <c r="I27" s="13">
        <v>188600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-35300</v>
      </c>
      <c r="H29" s="13">
        <v>0</v>
      </c>
      <c r="I29" s="13">
        <v>0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-28100</v>
      </c>
      <c r="F32" s="13">
        <v>-5300</v>
      </c>
      <c r="G32" s="13">
        <v>2500</v>
      </c>
      <c r="H32" s="13">
        <v>68900</v>
      </c>
      <c r="I32" s="13">
        <v>4800</v>
      </c>
      <c r="J32" s="13">
        <v>-26600</v>
      </c>
      <c r="K32" s="13"/>
    </row>
    <row r="33" spans="2:11" x14ac:dyDescent="0.2">
      <c r="C33" s="11" t="s">
        <v>44</v>
      </c>
      <c r="D33" s="13">
        <v>284500</v>
      </c>
      <c r="E33" s="13">
        <v>362100</v>
      </c>
      <c r="F33" s="13">
        <v>302800</v>
      </c>
      <c r="G33" s="13">
        <v>203400</v>
      </c>
      <c r="H33" s="13">
        <v>140800</v>
      </c>
      <c r="I33" s="13">
        <v>188600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284500</v>
      </c>
      <c r="E35" s="13">
        <v>362100</v>
      </c>
      <c r="F35" s="13">
        <v>302800</v>
      </c>
      <c r="G35" s="13">
        <v>203400</v>
      </c>
      <c r="H35" s="13">
        <v>140800</v>
      </c>
      <c r="I35" s="13">
        <v>188600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209500</v>
      </c>
      <c r="F41" s="13">
        <v>132500</v>
      </c>
      <c r="G41" s="13">
        <v>121600</v>
      </c>
      <c r="H41" s="13">
        <v>148800</v>
      </c>
      <c r="I41" s="13">
        <v>129600</v>
      </c>
      <c r="J41" s="13">
        <v>278800</v>
      </c>
      <c r="K41" s="13"/>
    </row>
    <row r="42" spans="2:11" x14ac:dyDescent="0.2">
      <c r="C42" s="11" t="s">
        <v>50</v>
      </c>
      <c r="D42" s="13">
        <v>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692000</v>
      </c>
      <c r="E43" s="13">
        <v>674300</v>
      </c>
      <c r="F43" s="13">
        <v>663200</v>
      </c>
      <c r="G43" s="13">
        <v>524900</v>
      </c>
      <c r="H43" s="13">
        <v>438000</v>
      </c>
      <c r="I43" s="13">
        <v>454600</v>
      </c>
      <c r="J43" s="13">
        <v>475700</v>
      </c>
      <c r="K43" s="13"/>
    </row>
    <row r="44" spans="2:11" x14ac:dyDescent="0.2">
      <c r="C44" s="11" t="s">
        <v>52</v>
      </c>
      <c r="D44" s="13">
        <v>841300</v>
      </c>
      <c r="E44" s="13">
        <v>842000</v>
      </c>
      <c r="F44" s="13">
        <v>835700</v>
      </c>
      <c r="G44" s="13">
        <v>738900</v>
      </c>
      <c r="H44" s="13">
        <v>553700</v>
      </c>
      <c r="I44" s="13">
        <v>543200</v>
      </c>
      <c r="J44" s="13">
        <v>585500</v>
      </c>
      <c r="K44" s="13"/>
    </row>
    <row r="45" spans="2:11" x14ac:dyDescent="0.2">
      <c r="C45" s="11" t="s">
        <v>53</v>
      </c>
      <c r="D45" s="13">
        <v>109100</v>
      </c>
      <c r="E45" s="13">
        <v>148800</v>
      </c>
      <c r="F45" s="13">
        <v>105800</v>
      </c>
      <c r="G45" s="13">
        <v>114700</v>
      </c>
      <c r="H45" s="13">
        <v>71400</v>
      </c>
      <c r="I45" s="13">
        <v>79000</v>
      </c>
      <c r="J45" s="13">
        <v>141900</v>
      </c>
      <c r="K45" s="13"/>
    </row>
    <row r="46" spans="2:11" x14ac:dyDescent="0.2">
      <c r="C46" s="11" t="s">
        <v>54</v>
      </c>
      <c r="D46" s="13">
        <v>2000300</v>
      </c>
      <c r="E46" s="13">
        <v>1874600</v>
      </c>
      <c r="F46" s="13">
        <v>1737200</v>
      </c>
      <c r="G46" s="13">
        <v>1500100</v>
      </c>
      <c r="H46" s="13">
        <v>1211900</v>
      </c>
      <c r="I46" s="13">
        <v>1206400</v>
      </c>
      <c r="J46" s="13">
        <v>1481900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1153800</v>
      </c>
      <c r="E48" s="13">
        <v>1103300</v>
      </c>
      <c r="F48" s="13">
        <v>912100</v>
      </c>
      <c r="G48" s="13">
        <v>864200</v>
      </c>
      <c r="H48" s="13">
        <v>804400</v>
      </c>
      <c r="I48" s="13">
        <v>777800</v>
      </c>
      <c r="J48" s="13">
        <v>780500</v>
      </c>
      <c r="K48" s="13"/>
    </row>
    <row r="49" spans="3:11" x14ac:dyDescent="0.2">
      <c r="C49" s="11" t="s">
        <v>57</v>
      </c>
      <c r="D49" s="13">
        <v>1789000</v>
      </c>
      <c r="E49" s="13">
        <v>1752200</v>
      </c>
      <c r="F49" s="13">
        <v>1693700</v>
      </c>
      <c r="G49" s="13">
        <v>932400</v>
      </c>
      <c r="H49" s="13">
        <v>628500</v>
      </c>
      <c r="I49" s="13">
        <v>598600</v>
      </c>
      <c r="J49" s="13">
        <v>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129800</v>
      </c>
      <c r="F52" s="13">
        <v>102200</v>
      </c>
      <c r="G52" s="13">
        <v>105700</v>
      </c>
      <c r="H52" s="13">
        <v>118400</v>
      </c>
      <c r="I52" s="13">
        <v>244000</v>
      </c>
      <c r="J52" s="13">
        <v>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5041600</v>
      </c>
      <c r="E54" s="13">
        <v>4859900</v>
      </c>
      <c r="F54" s="13">
        <v>4445200</v>
      </c>
      <c r="G54" s="13">
        <v>3402400</v>
      </c>
      <c r="H54" s="13">
        <v>2763200</v>
      </c>
      <c r="I54" s="13">
        <v>2784100</v>
      </c>
      <c r="J54" s="13">
        <v>3001400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301700</v>
      </c>
      <c r="F57" s="13">
        <v>273200</v>
      </c>
      <c r="G57" s="13">
        <v>265200</v>
      </c>
      <c r="H57" s="13">
        <v>176200</v>
      </c>
      <c r="I57" s="13">
        <v>159700</v>
      </c>
      <c r="J57" s="13">
        <v>143900</v>
      </c>
      <c r="K57" s="13"/>
    </row>
    <row r="58" spans="3:11" x14ac:dyDescent="0.2">
      <c r="C58" s="11" t="s">
        <v>66</v>
      </c>
      <c r="D58" s="13">
        <v>130700</v>
      </c>
      <c r="E58" s="13">
        <v>82000</v>
      </c>
      <c r="F58" s="13">
        <v>43000</v>
      </c>
      <c r="G58" s="13">
        <v>108100</v>
      </c>
      <c r="H58" s="13">
        <v>24200</v>
      </c>
      <c r="I58" s="13">
        <v>77100</v>
      </c>
      <c r="J58" s="13">
        <v>8000</v>
      </c>
      <c r="K58" s="13"/>
    </row>
    <row r="59" spans="3:11" x14ac:dyDescent="0.2">
      <c r="C59" s="11" t="s">
        <v>67</v>
      </c>
      <c r="D59" s="13">
        <v>365900</v>
      </c>
      <c r="E59" s="13">
        <v>352900</v>
      </c>
      <c r="F59" s="13">
        <v>369400</v>
      </c>
      <c r="G59" s="13">
        <v>298400</v>
      </c>
      <c r="H59" s="13">
        <v>252300</v>
      </c>
      <c r="I59" s="13">
        <v>268500</v>
      </c>
      <c r="J59" s="13">
        <v>381900</v>
      </c>
      <c r="K59" s="13"/>
    </row>
    <row r="60" spans="3:11" x14ac:dyDescent="0.2">
      <c r="C60" s="11" t="s">
        <v>68</v>
      </c>
      <c r="D60" s="13">
        <v>848000</v>
      </c>
      <c r="E60" s="13">
        <v>736600</v>
      </c>
      <c r="F60" s="13">
        <v>685600</v>
      </c>
      <c r="G60" s="13">
        <v>671700</v>
      </c>
      <c r="H60" s="13">
        <v>452700</v>
      </c>
      <c r="I60" s="13">
        <v>505300</v>
      </c>
      <c r="J60" s="13">
        <v>533800</v>
      </c>
      <c r="K60" s="13"/>
    </row>
    <row r="61" spans="3:11" x14ac:dyDescent="0.2">
      <c r="C61" s="11" t="s">
        <v>69</v>
      </c>
      <c r="D61" s="13">
        <v>1433900</v>
      </c>
      <c r="E61" s="13">
        <v>1648100</v>
      </c>
      <c r="F61" s="13">
        <v>1638600</v>
      </c>
      <c r="G61" s="13">
        <v>854200</v>
      </c>
      <c r="H61" s="13">
        <v>635000</v>
      </c>
      <c r="I61" s="13">
        <v>579400</v>
      </c>
      <c r="J61" s="13">
        <v>522100</v>
      </c>
      <c r="K61" s="13"/>
    </row>
    <row r="62" spans="3:11" x14ac:dyDescent="0.2">
      <c r="C62" s="11" t="s">
        <v>70</v>
      </c>
      <c r="D62" s="13">
        <v>534500</v>
      </c>
      <c r="E62" s="13">
        <v>520400</v>
      </c>
      <c r="F62" s="13">
        <v>478300</v>
      </c>
      <c r="G62" s="13">
        <v>401600</v>
      </c>
      <c r="H62" s="13">
        <v>364600</v>
      </c>
      <c r="I62" s="13">
        <v>423000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2888700</v>
      </c>
      <c r="E66" s="13">
        <v>2991700</v>
      </c>
      <c r="F66" s="13">
        <v>2865600</v>
      </c>
      <c r="G66" s="13">
        <v>1959700</v>
      </c>
      <c r="H66" s="13">
        <v>1483500</v>
      </c>
      <c r="I66" s="13">
        <v>1459600</v>
      </c>
      <c r="J66" s="13">
        <v>1425200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1339500</v>
      </c>
      <c r="E72" s="13">
        <v>1907400</v>
      </c>
      <c r="F72" s="13">
        <v>1630200</v>
      </c>
      <c r="G72" s="13">
        <v>1408400</v>
      </c>
      <c r="H72" s="13">
        <v>1289300</v>
      </c>
      <c r="I72" s="13">
        <v>1457600</v>
      </c>
      <c r="J72" s="13">
        <v>1615400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2152900</v>
      </c>
      <c r="E76" s="13">
        <v>1868200</v>
      </c>
      <c r="F76" s="13">
        <v>1579600</v>
      </c>
      <c r="G76" s="13">
        <v>1442700</v>
      </c>
      <c r="H76" s="13">
        <v>1279700</v>
      </c>
      <c r="I76" s="13">
        <v>1324500</v>
      </c>
      <c r="J76" s="13">
        <v>1576200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284500</v>
      </c>
      <c r="E81" s="13">
        <v>362100</v>
      </c>
      <c r="F81" s="13">
        <v>302800</v>
      </c>
      <c r="G81" s="13">
        <v>203400</v>
      </c>
      <c r="H81" s="13">
        <v>140800</v>
      </c>
      <c r="I81" s="13">
        <v>188600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160600</v>
      </c>
      <c r="F83" s="13">
        <v>146000</v>
      </c>
      <c r="G83" s="13">
        <v>137700</v>
      </c>
      <c r="H83" s="13">
        <v>131700</v>
      </c>
      <c r="I83" s="13">
        <v>130800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577600</v>
      </c>
      <c r="E89" s="13">
        <v>550100</v>
      </c>
      <c r="F89" s="13">
        <v>332500</v>
      </c>
      <c r="G89" s="13">
        <v>236800</v>
      </c>
      <c r="H89" s="13">
        <v>403900</v>
      </c>
      <c r="I89" s="13">
        <v>380300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-140600</v>
      </c>
      <c r="F91" s="13">
        <v>-112600</v>
      </c>
      <c r="G91" s="13">
        <v>-104700</v>
      </c>
      <c r="H91" s="13">
        <v>-137500</v>
      </c>
      <c r="I91" s="13">
        <v>-105600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-364900</v>
      </c>
      <c r="F94" s="13">
        <v>-865200</v>
      </c>
      <c r="G94" s="13">
        <v>-448700</v>
      </c>
      <c r="H94" s="13">
        <v>-211000</v>
      </c>
      <c r="I94" s="13">
        <v>-265200</v>
      </c>
      <c r="J94" s="13">
        <v>-194700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-84900</v>
      </c>
      <c r="F96" s="13">
        <v>-85700</v>
      </c>
      <c r="G96" s="13">
        <v>-83300</v>
      </c>
      <c r="H96" s="13">
        <v>-81600</v>
      </c>
      <c r="I96" s="13">
        <v>-87000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-331100</v>
      </c>
      <c r="E100" s="13">
        <v>-100700</v>
      </c>
      <c r="F100" s="13">
        <v>553100</v>
      </c>
      <c r="G100" s="13">
        <v>167000</v>
      </c>
      <c r="H100" s="13">
        <v>-171300</v>
      </c>
      <c r="I100" s="13">
        <v>-247100</v>
      </c>
      <c r="J100" s="13">
        <v>-202200</v>
      </c>
      <c r="K100" s="13"/>
    </row>
    <row r="101" spans="3:11" x14ac:dyDescent="0.2">
      <c r="C101" s="11" t="s">
        <v>19</v>
      </c>
      <c r="D101" s="13">
        <v>11900</v>
      </c>
      <c r="E101" s="13">
        <v>-1400</v>
      </c>
      <c r="F101" s="13">
        <v>-12700</v>
      </c>
      <c r="G101" s="13">
        <v>17700</v>
      </c>
      <c r="H101" s="13">
        <v>-2400</v>
      </c>
      <c r="I101" s="13">
        <v>-17200</v>
      </c>
      <c r="J101" s="13">
        <v>-15900</v>
      </c>
      <c r="K101" s="13"/>
    </row>
    <row r="102" spans="3:11" x14ac:dyDescent="0.2">
      <c r="C102" s="11" t="s">
        <v>20</v>
      </c>
      <c r="D102" s="13">
        <v>104900</v>
      </c>
      <c r="E102" s="13">
        <v>83100</v>
      </c>
      <c r="F102" s="13">
        <v>7700</v>
      </c>
      <c r="G102" s="13">
        <v>-27200</v>
      </c>
      <c r="H102" s="13">
        <v>19200</v>
      </c>
      <c r="I102" s="13">
        <v>-149200</v>
      </c>
      <c r="J102" s="13">
        <v>-105800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>
        <v>73500</v>
      </c>
      <c r="F8" s="13">
        <v>73300</v>
      </c>
      <c r="G8" s="13">
        <v>85500</v>
      </c>
      <c r="H8" s="13">
        <v>86300</v>
      </c>
      <c r="I8" s="13">
        <v>81700</v>
      </c>
      <c r="J8" s="13">
        <v>61400</v>
      </c>
      <c r="K8" s="13"/>
    </row>
    <row r="9" spans="1:11" x14ac:dyDescent="0.2">
      <c r="C9" s="11" t="s">
        <v>22</v>
      </c>
      <c r="D9" s="13">
        <v>55500</v>
      </c>
      <c r="E9" s="13">
        <v>62300</v>
      </c>
      <c r="F9" s="13">
        <v>60200</v>
      </c>
      <c r="G9" s="13">
        <v>66500</v>
      </c>
      <c r="H9" s="13">
        <v>65200</v>
      </c>
      <c r="I9" s="13">
        <v>70100</v>
      </c>
      <c r="J9" s="13">
        <v>51300</v>
      </c>
      <c r="K9" s="13"/>
    </row>
    <row r="10" spans="1:11" x14ac:dyDescent="0.2">
      <c r="C10" s="11" t="s">
        <v>23</v>
      </c>
      <c r="D10" s="13">
        <v>10900</v>
      </c>
      <c r="E10" s="13">
        <v>11200</v>
      </c>
      <c r="F10" s="13">
        <v>13100</v>
      </c>
      <c r="G10" s="13">
        <v>19000</v>
      </c>
      <c r="H10" s="13">
        <v>21100</v>
      </c>
      <c r="I10" s="13">
        <v>11600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24400</v>
      </c>
      <c r="F14" s="13">
        <v>0</v>
      </c>
      <c r="G14" s="13">
        <v>11100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112200</v>
      </c>
      <c r="F17" s="13">
        <v>87300</v>
      </c>
      <c r="G17" s="13">
        <v>106600</v>
      </c>
      <c r="H17" s="13">
        <v>98700</v>
      </c>
      <c r="I17" s="13">
        <v>95600</v>
      </c>
      <c r="J17" s="13">
        <v>73600</v>
      </c>
      <c r="K17" s="13"/>
    </row>
    <row r="18" spans="3:11" x14ac:dyDescent="0.2">
      <c r="C18" s="11" t="s">
        <v>30</v>
      </c>
      <c r="D18" s="13">
        <v>-5400</v>
      </c>
      <c r="E18" s="13">
        <v>-38800</v>
      </c>
      <c r="F18" s="13">
        <v>-14000</v>
      </c>
      <c r="G18" s="13">
        <v>-21100</v>
      </c>
      <c r="H18" s="13">
        <v>-12400</v>
      </c>
      <c r="I18" s="13">
        <v>-13900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-5700</v>
      </c>
      <c r="F20" s="13">
        <v>-6400</v>
      </c>
      <c r="G20" s="13">
        <v>-9300</v>
      </c>
      <c r="H20" s="13">
        <v>12600</v>
      </c>
      <c r="I20" s="13">
        <v>-22500</v>
      </c>
      <c r="J20" s="13">
        <v>-8900</v>
      </c>
      <c r="K20" s="13"/>
    </row>
    <row r="21" spans="3:11" x14ac:dyDescent="0.2">
      <c r="C21" s="11" t="s">
        <v>33</v>
      </c>
      <c r="D21" s="13">
        <v>-13200</v>
      </c>
      <c r="E21" s="13">
        <v>-42700</v>
      </c>
      <c r="F21" s="13">
        <v>-17800</v>
      </c>
      <c r="G21" s="13">
        <v>-27300</v>
      </c>
      <c r="H21" s="13">
        <v>3300</v>
      </c>
      <c r="I21" s="13">
        <v>-34900</v>
      </c>
      <c r="J21" s="13">
        <v>-19600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-44400</v>
      </c>
      <c r="F23" s="13">
        <v>-20400</v>
      </c>
      <c r="G23" s="13">
        <v>-30400</v>
      </c>
      <c r="H23" s="13">
        <v>300</v>
      </c>
      <c r="I23" s="13">
        <v>-36400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-29500</v>
      </c>
      <c r="H24" s="13">
        <v>1000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-44500</v>
      </c>
      <c r="F26" s="13">
        <v>-20300</v>
      </c>
      <c r="G26" s="13">
        <v>-900</v>
      </c>
      <c r="H26" s="13">
        <v>-700</v>
      </c>
      <c r="I26" s="13">
        <v>-36400</v>
      </c>
      <c r="J26" s="13">
        <v>-21100</v>
      </c>
      <c r="K26" s="13"/>
    </row>
    <row r="27" spans="3:11" x14ac:dyDescent="0.2">
      <c r="C27" s="11" t="s">
        <v>38</v>
      </c>
      <c r="D27" s="13">
        <v>-14400</v>
      </c>
      <c r="E27" s="13">
        <v>-44500</v>
      </c>
      <c r="F27" s="13">
        <v>-20300</v>
      </c>
      <c r="G27" s="13">
        <v>-900</v>
      </c>
      <c r="H27" s="13">
        <v>-700</v>
      </c>
      <c r="I27" s="13">
        <v>-36400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5700</v>
      </c>
      <c r="F32" s="13">
        <v>6400</v>
      </c>
      <c r="G32" s="13">
        <v>9300</v>
      </c>
      <c r="H32" s="13">
        <v>-12600</v>
      </c>
      <c r="I32" s="13">
        <v>22500</v>
      </c>
      <c r="J32" s="13">
        <v>8900</v>
      </c>
      <c r="K32" s="13"/>
    </row>
    <row r="33" spans="2:11" x14ac:dyDescent="0.2">
      <c r="C33" s="11" t="s">
        <v>44</v>
      </c>
      <c r="D33" s="13">
        <v>-14400</v>
      </c>
      <c r="E33" s="13">
        <v>-44500</v>
      </c>
      <c r="F33" s="13">
        <v>-20400</v>
      </c>
      <c r="G33" s="13">
        <v>-29500</v>
      </c>
      <c r="H33" s="13">
        <v>-700</v>
      </c>
      <c r="I33" s="13">
        <v>-36400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-44500</v>
      </c>
      <c r="F35" s="13">
        <v>-20400</v>
      </c>
      <c r="G35" s="13">
        <v>-29500</v>
      </c>
      <c r="H35" s="13">
        <v>-700</v>
      </c>
      <c r="I35" s="13">
        <v>-36400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6200</v>
      </c>
      <c r="G41" s="13">
        <v>1400</v>
      </c>
      <c r="H41" s="13">
        <v>5100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6300</v>
      </c>
      <c r="F43" s="13">
        <v>8600</v>
      </c>
      <c r="G43" s="13">
        <v>6500</v>
      </c>
      <c r="H43" s="13">
        <v>7800</v>
      </c>
      <c r="I43" s="13">
        <v>7900</v>
      </c>
      <c r="J43" s="13">
        <v>4600</v>
      </c>
      <c r="K43" s="13"/>
    </row>
    <row r="44" spans="2:11" x14ac:dyDescent="0.2">
      <c r="C44" s="11" t="s">
        <v>52</v>
      </c>
      <c r="D44" s="13">
        <v>6300</v>
      </c>
      <c r="E44" s="13">
        <v>6600</v>
      </c>
      <c r="F44" s="13">
        <v>7900</v>
      </c>
      <c r="G44" s="13">
        <v>17200</v>
      </c>
      <c r="H44" s="13">
        <v>17600</v>
      </c>
      <c r="I44" s="13">
        <v>13700</v>
      </c>
      <c r="J44" s="13">
        <v>18400</v>
      </c>
      <c r="K44" s="13"/>
    </row>
    <row r="45" spans="2:11" x14ac:dyDescent="0.2">
      <c r="C45" s="11" t="s">
        <v>53</v>
      </c>
      <c r="D45" s="13">
        <v>2200</v>
      </c>
      <c r="E45" s="13">
        <v>3100</v>
      </c>
      <c r="F45" s="13">
        <v>6600</v>
      </c>
      <c r="G45" s="13">
        <v>2300</v>
      </c>
      <c r="H45" s="13">
        <v>2900</v>
      </c>
      <c r="I45" s="13">
        <v>1700</v>
      </c>
      <c r="J45" s="13">
        <v>4800</v>
      </c>
      <c r="K45" s="13"/>
    </row>
    <row r="46" spans="2:11" x14ac:dyDescent="0.2">
      <c r="C46" s="11" t="s">
        <v>54</v>
      </c>
      <c r="D46" s="13">
        <v>17300</v>
      </c>
      <c r="E46" s="13">
        <v>16300</v>
      </c>
      <c r="F46" s="13">
        <v>29300</v>
      </c>
      <c r="G46" s="13">
        <v>27300</v>
      </c>
      <c r="H46" s="13">
        <v>33300</v>
      </c>
      <c r="I46" s="13">
        <v>24500</v>
      </c>
      <c r="J46" s="13">
        <v>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100</v>
      </c>
      <c r="F48" s="13">
        <v>1100</v>
      </c>
      <c r="G48" s="13">
        <v>3200</v>
      </c>
      <c r="H48" s="13">
        <v>3500</v>
      </c>
      <c r="I48" s="13">
        <v>3700</v>
      </c>
      <c r="J48" s="13">
        <v>2700</v>
      </c>
      <c r="K48" s="13"/>
    </row>
    <row r="49" spans="3:11" x14ac:dyDescent="0.2">
      <c r="C49" s="11" t="s">
        <v>57</v>
      </c>
      <c r="D49" s="13">
        <v>12100</v>
      </c>
      <c r="E49" s="13">
        <v>13200</v>
      </c>
      <c r="F49" s="13">
        <v>39100</v>
      </c>
      <c r="G49" s="13">
        <v>40900</v>
      </c>
      <c r="H49" s="13">
        <v>54300</v>
      </c>
      <c r="I49" s="13">
        <v>56500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1800</v>
      </c>
      <c r="H52" s="13">
        <v>1700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30400</v>
      </c>
      <c r="F54" s="13">
        <v>71200</v>
      </c>
      <c r="G54" s="13">
        <v>73100</v>
      </c>
      <c r="H54" s="13">
        <v>92800</v>
      </c>
      <c r="I54" s="13">
        <v>86200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8100</v>
      </c>
      <c r="G57" s="13">
        <v>10100</v>
      </c>
      <c r="H57" s="13">
        <v>7900</v>
      </c>
      <c r="I57" s="13">
        <v>16800</v>
      </c>
      <c r="J57" s="13">
        <v>12900</v>
      </c>
      <c r="K57" s="13"/>
    </row>
    <row r="58" spans="3:11" x14ac:dyDescent="0.2">
      <c r="C58" s="11" t="s">
        <v>66</v>
      </c>
      <c r="D58" s="13">
        <v>96800</v>
      </c>
      <c r="E58" s="13">
        <v>91100</v>
      </c>
      <c r="F58" s="13">
        <v>70500</v>
      </c>
      <c r="G58" s="13">
        <v>68100</v>
      </c>
      <c r="H58" s="13">
        <v>11600</v>
      </c>
      <c r="I58" s="13">
        <v>16600</v>
      </c>
      <c r="J58" s="13">
        <v>13700</v>
      </c>
      <c r="K58" s="13"/>
    </row>
    <row r="59" spans="3:11" x14ac:dyDescent="0.2">
      <c r="C59" s="11" t="s">
        <v>67</v>
      </c>
      <c r="D59" s="13">
        <v>30500</v>
      </c>
      <c r="E59" s="13">
        <v>20700</v>
      </c>
      <c r="F59" s="13">
        <v>20200</v>
      </c>
      <c r="G59" s="13">
        <v>17100</v>
      </c>
      <c r="H59" s="13">
        <v>17900</v>
      </c>
      <c r="I59" s="13">
        <v>38400</v>
      </c>
      <c r="J59" s="13">
        <v>2800</v>
      </c>
      <c r="K59" s="13"/>
    </row>
    <row r="60" spans="3:11" x14ac:dyDescent="0.2">
      <c r="C60" s="11" t="s">
        <v>68</v>
      </c>
      <c r="D60" s="13">
        <v>132000</v>
      </c>
      <c r="E60" s="13">
        <v>118100</v>
      </c>
      <c r="F60" s="13">
        <v>98800</v>
      </c>
      <c r="G60" s="13">
        <v>95400</v>
      </c>
      <c r="H60" s="13">
        <v>37400</v>
      </c>
      <c r="I60" s="13">
        <v>71700</v>
      </c>
      <c r="J60" s="13">
        <v>29300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15000</v>
      </c>
      <c r="G61" s="13">
        <v>3400</v>
      </c>
      <c r="H61" s="13">
        <v>51000</v>
      </c>
      <c r="I61" s="13">
        <v>12900</v>
      </c>
      <c r="J61" s="13">
        <v>12800</v>
      </c>
      <c r="K61" s="13"/>
    </row>
    <row r="62" spans="3:11" x14ac:dyDescent="0.2">
      <c r="C62" s="11" t="s">
        <v>70</v>
      </c>
      <c r="D62" s="13">
        <v>4600</v>
      </c>
      <c r="E62" s="13">
        <v>0</v>
      </c>
      <c r="F62" s="13">
        <v>1300</v>
      </c>
      <c r="G62" s="13">
        <v>1600</v>
      </c>
      <c r="H62" s="13">
        <v>2700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118100</v>
      </c>
      <c r="F66" s="13">
        <v>115100</v>
      </c>
      <c r="G66" s="13">
        <v>100300</v>
      </c>
      <c r="H66" s="13">
        <v>91100</v>
      </c>
      <c r="I66" s="13">
        <v>86500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</v>
      </c>
      <c r="E72" s="13">
        <v>-318900</v>
      </c>
      <c r="F72" s="13">
        <v>-274400</v>
      </c>
      <c r="G72" s="13">
        <v>-254000</v>
      </c>
      <c r="H72" s="13">
        <v>-224500</v>
      </c>
      <c r="I72" s="13">
        <v>-223800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-87800</v>
      </c>
      <c r="F76" s="13">
        <v>-43900</v>
      </c>
      <c r="G76" s="13">
        <v>-27200</v>
      </c>
      <c r="H76" s="13">
        <v>1800</v>
      </c>
      <c r="I76" s="13">
        <v>-300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-44500</v>
      </c>
      <c r="F81" s="13">
        <v>-20400</v>
      </c>
      <c r="G81" s="13">
        <v>-29500</v>
      </c>
      <c r="H81" s="13">
        <v>-700</v>
      </c>
      <c r="I81" s="13">
        <v>-36400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2600</v>
      </c>
      <c r="G83" s="13">
        <v>3200</v>
      </c>
      <c r="H83" s="13">
        <v>3000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-8400</v>
      </c>
      <c r="F89" s="13">
        <v>-6600</v>
      </c>
      <c r="G89" s="13">
        <v>-6500</v>
      </c>
      <c r="H89" s="13">
        <v>-25300</v>
      </c>
      <c r="I89" s="13">
        <v>-2000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-200</v>
      </c>
      <c r="H94" s="13">
        <v>-100</v>
      </c>
      <c r="I94" s="13">
        <v>-46400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2500</v>
      </c>
      <c r="F100" s="13">
        <v>10200</v>
      </c>
      <c r="G100" s="13">
        <v>2900</v>
      </c>
      <c r="H100" s="13">
        <v>29300</v>
      </c>
      <c r="I100" s="13">
        <v>49100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-6000</v>
      </c>
      <c r="F102" s="13">
        <v>4900</v>
      </c>
      <c r="G102" s="13">
        <v>-3700</v>
      </c>
      <c r="H102" s="13">
        <v>3900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65900</v>
      </c>
      <c r="F8" s="13">
        <v>65900</v>
      </c>
      <c r="G8" s="13">
        <v>60200</v>
      </c>
      <c r="H8" s="13">
        <v>66900</v>
      </c>
      <c r="I8" s="13">
        <v>44300</v>
      </c>
      <c r="J8" s="13">
        <v>33700</v>
      </c>
      <c r="K8" s="13"/>
    </row>
    <row r="9" spans="1:11" x14ac:dyDescent="0.2">
      <c r="C9" s="11" t="s">
        <v>22</v>
      </c>
      <c r="D9" s="13">
        <v>49000</v>
      </c>
      <c r="E9" s="13">
        <v>42400</v>
      </c>
      <c r="F9" s="13">
        <v>43500</v>
      </c>
      <c r="G9" s="13">
        <v>72700</v>
      </c>
      <c r="H9" s="13">
        <v>32200</v>
      </c>
      <c r="I9" s="13">
        <v>22900</v>
      </c>
      <c r="J9" s="13">
        <v>16900</v>
      </c>
      <c r="K9" s="13"/>
    </row>
    <row r="10" spans="1:11" x14ac:dyDescent="0.2">
      <c r="C10" s="11" t="s">
        <v>23</v>
      </c>
      <c r="D10" s="13">
        <v>-3700</v>
      </c>
      <c r="E10" s="13">
        <v>23500</v>
      </c>
      <c r="F10" s="13">
        <v>22400</v>
      </c>
      <c r="G10" s="13">
        <v>-12500</v>
      </c>
      <c r="H10" s="13">
        <v>34700</v>
      </c>
      <c r="I10" s="13">
        <v>21300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10800</v>
      </c>
      <c r="F12" s="13">
        <v>12900</v>
      </c>
      <c r="G12" s="13">
        <v>38400</v>
      </c>
      <c r="H12" s="13">
        <v>17100</v>
      </c>
      <c r="I12" s="13">
        <v>13200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1100</v>
      </c>
      <c r="F14" s="13">
        <v>6800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75000</v>
      </c>
      <c r="F17" s="13">
        <v>86500</v>
      </c>
      <c r="G17" s="13">
        <v>72000</v>
      </c>
      <c r="H17" s="13">
        <v>64300</v>
      </c>
      <c r="I17" s="13">
        <v>47400</v>
      </c>
      <c r="J17" s="13">
        <v>29800</v>
      </c>
      <c r="K17" s="13"/>
    </row>
    <row r="18" spans="3:11" x14ac:dyDescent="0.2">
      <c r="C18" s="11" t="s">
        <v>30</v>
      </c>
      <c r="D18" s="13">
        <v>-88100</v>
      </c>
      <c r="E18" s="13">
        <v>-9100</v>
      </c>
      <c r="F18" s="13">
        <v>-20600</v>
      </c>
      <c r="G18" s="13">
        <v>-11800</v>
      </c>
      <c r="H18" s="13">
        <v>2500</v>
      </c>
      <c r="I18" s="13">
        <v>-3200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5200</v>
      </c>
      <c r="F20" s="13">
        <v>-3400</v>
      </c>
      <c r="G20" s="13">
        <v>18900</v>
      </c>
      <c r="H20" s="13">
        <v>-400</v>
      </c>
      <c r="I20" s="13">
        <v>22700</v>
      </c>
      <c r="J20" s="13">
        <v>2000</v>
      </c>
      <c r="K20" s="13"/>
    </row>
    <row r="21" spans="3:11" x14ac:dyDescent="0.2">
      <c r="C21" s="11" t="s">
        <v>33</v>
      </c>
      <c r="D21" s="13">
        <v>-84700</v>
      </c>
      <c r="E21" s="13">
        <v>2800</v>
      </c>
      <c r="F21" s="13">
        <v>-18300</v>
      </c>
      <c r="G21" s="13">
        <v>11800</v>
      </c>
      <c r="H21" s="13">
        <v>5900</v>
      </c>
      <c r="I21" s="13">
        <v>20700</v>
      </c>
      <c r="J21" s="13">
        <v>6600</v>
      </c>
      <c r="K21" s="13"/>
    </row>
    <row r="22" spans="3:11" x14ac:dyDescent="0.2">
      <c r="C22" s="11" t="s">
        <v>34</v>
      </c>
      <c r="D22" s="13">
        <v>28800</v>
      </c>
      <c r="E22" s="13">
        <v>21200</v>
      </c>
      <c r="F22" s="13">
        <v>12300</v>
      </c>
      <c r="G22" s="13">
        <v>22400</v>
      </c>
      <c r="H22" s="13">
        <v>13800</v>
      </c>
      <c r="I22" s="13">
        <v>12800</v>
      </c>
      <c r="J22" s="13">
        <v>500</v>
      </c>
      <c r="K22" s="13"/>
    </row>
    <row r="23" spans="3:11" x14ac:dyDescent="0.2">
      <c r="C23" s="11" t="s">
        <v>35</v>
      </c>
      <c r="D23" s="13">
        <v>-120100</v>
      </c>
      <c r="E23" s="13">
        <v>-25000</v>
      </c>
      <c r="F23" s="13">
        <v>-36300</v>
      </c>
      <c r="G23" s="13">
        <v>-15300</v>
      </c>
      <c r="H23" s="13">
        <v>-11700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-100</v>
      </c>
      <c r="G24" s="13">
        <v>-7600</v>
      </c>
      <c r="H24" s="13">
        <v>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-122000</v>
      </c>
      <c r="E26" s="13">
        <v>-25100</v>
      </c>
      <c r="F26" s="13">
        <v>-36300</v>
      </c>
      <c r="G26" s="13">
        <v>-7700</v>
      </c>
      <c r="H26" s="13">
        <v>-12000</v>
      </c>
      <c r="I26" s="13">
        <v>6700</v>
      </c>
      <c r="J26" s="13">
        <v>5300</v>
      </c>
      <c r="K26" s="13"/>
    </row>
    <row r="27" spans="3:11" x14ac:dyDescent="0.2">
      <c r="C27" s="11" t="s">
        <v>38</v>
      </c>
      <c r="D27" s="13">
        <v>-122000</v>
      </c>
      <c r="E27" s="13">
        <v>-25100</v>
      </c>
      <c r="F27" s="13">
        <v>-36300</v>
      </c>
      <c r="G27" s="13">
        <v>-7700</v>
      </c>
      <c r="H27" s="13">
        <v>-12000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-5200</v>
      </c>
      <c r="F32" s="13">
        <v>3400</v>
      </c>
      <c r="G32" s="13">
        <v>-18900</v>
      </c>
      <c r="H32" s="13">
        <v>400</v>
      </c>
      <c r="I32" s="13">
        <v>-22700</v>
      </c>
      <c r="J32" s="13">
        <v>-2000</v>
      </c>
      <c r="K32" s="13"/>
    </row>
    <row r="33" spans="2:11" x14ac:dyDescent="0.2">
      <c r="C33" s="11" t="s">
        <v>44</v>
      </c>
      <c r="D33" s="13">
        <v>-122000</v>
      </c>
      <c r="E33" s="13">
        <v>-25100</v>
      </c>
      <c r="F33" s="13">
        <v>-36300</v>
      </c>
      <c r="G33" s="13">
        <v>-15200</v>
      </c>
      <c r="H33" s="13">
        <v>-12000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-122000</v>
      </c>
      <c r="E35" s="13">
        <v>-25100</v>
      </c>
      <c r="F35" s="13">
        <v>-36300</v>
      </c>
      <c r="G35" s="13">
        <v>-15200</v>
      </c>
      <c r="H35" s="13">
        <v>-12000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15500</v>
      </c>
      <c r="F41" s="13">
        <v>9700</v>
      </c>
      <c r="G41" s="13">
        <v>26700</v>
      </c>
      <c r="H41" s="13">
        <v>66000</v>
      </c>
      <c r="I41" s="13">
        <v>87200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20400</v>
      </c>
      <c r="F43" s="13">
        <v>16100</v>
      </c>
      <c r="G43" s="13">
        <v>30900</v>
      </c>
      <c r="H43" s="13">
        <v>21700</v>
      </c>
      <c r="I43" s="13">
        <v>14000</v>
      </c>
      <c r="J43" s="13">
        <v>14400</v>
      </c>
      <c r="K43" s="13"/>
    </row>
    <row r="44" spans="2:11" x14ac:dyDescent="0.2">
      <c r="C44" s="11" t="s">
        <v>52</v>
      </c>
      <c r="D44" s="13">
        <v>23400</v>
      </c>
      <c r="E44" s="13">
        <v>23000</v>
      </c>
      <c r="F44" s="13">
        <v>16300</v>
      </c>
      <c r="G44" s="13">
        <v>16100</v>
      </c>
      <c r="H44" s="13">
        <v>12700</v>
      </c>
      <c r="I44" s="13">
        <v>9000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6300</v>
      </c>
      <c r="G45" s="13">
        <v>3600</v>
      </c>
      <c r="H45" s="13">
        <v>2800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44300</v>
      </c>
      <c r="E46" s="13">
        <v>61600</v>
      </c>
      <c r="F46" s="13">
        <v>48400</v>
      </c>
      <c r="G46" s="13">
        <v>59100</v>
      </c>
      <c r="H46" s="13">
        <v>103300</v>
      </c>
      <c r="I46" s="13">
        <v>116800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98800</v>
      </c>
      <c r="F48" s="13">
        <v>91800</v>
      </c>
      <c r="G48" s="13">
        <v>68400</v>
      </c>
      <c r="H48" s="13">
        <v>26200</v>
      </c>
      <c r="I48" s="13">
        <v>8700</v>
      </c>
      <c r="J48" s="13">
        <v>3300</v>
      </c>
      <c r="K48" s="13"/>
    </row>
    <row r="49" spans="3:11" x14ac:dyDescent="0.2">
      <c r="C49" s="11" t="s">
        <v>57</v>
      </c>
      <c r="D49" s="13">
        <v>23500</v>
      </c>
      <c r="E49" s="13">
        <v>45100</v>
      </c>
      <c r="F49" s="13">
        <v>48800</v>
      </c>
      <c r="G49" s="13">
        <v>56500</v>
      </c>
      <c r="H49" s="13">
        <v>52900</v>
      </c>
      <c r="I49" s="13">
        <v>54700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1900</v>
      </c>
      <c r="G52" s="13">
        <v>600</v>
      </c>
      <c r="H52" s="13">
        <v>800</v>
      </c>
      <c r="I52" s="13">
        <v>4500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206900</v>
      </c>
      <c r="F54" s="13">
        <v>190900</v>
      </c>
      <c r="G54" s="13">
        <v>184600</v>
      </c>
      <c r="H54" s="13">
        <v>183200</v>
      </c>
      <c r="I54" s="13">
        <v>180700</v>
      </c>
      <c r="J54" s="13">
        <v>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10600</v>
      </c>
      <c r="H57" s="13">
        <v>4600</v>
      </c>
      <c r="I57" s="13">
        <v>4000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14400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12300</v>
      </c>
      <c r="G59" s="13">
        <v>21600</v>
      </c>
      <c r="H59" s="13">
        <v>10300</v>
      </c>
      <c r="I59" s="13">
        <v>6700</v>
      </c>
      <c r="J59" s="13">
        <v>11200</v>
      </c>
      <c r="K59" s="13"/>
    </row>
    <row r="60" spans="3:11" x14ac:dyDescent="0.2">
      <c r="C60" s="11" t="s">
        <v>68</v>
      </c>
      <c r="D60" s="13">
        <v>23100</v>
      </c>
      <c r="E60" s="13">
        <v>16600</v>
      </c>
      <c r="F60" s="13">
        <v>32600</v>
      </c>
      <c r="G60" s="13">
        <v>18700</v>
      </c>
      <c r="H60" s="13">
        <v>15000</v>
      </c>
      <c r="I60" s="13">
        <v>10800</v>
      </c>
      <c r="J60" s="13">
        <v>13000</v>
      </c>
      <c r="K60" s="13"/>
    </row>
    <row r="61" spans="3:11" x14ac:dyDescent="0.2">
      <c r="C61" s="11" t="s">
        <v>69</v>
      </c>
      <c r="D61" s="13">
        <v>162300</v>
      </c>
      <c r="E61" s="13">
        <v>186400</v>
      </c>
      <c r="F61" s="13">
        <v>139600</v>
      </c>
      <c r="G61" s="13">
        <v>121000</v>
      </c>
      <c r="H61" s="13">
        <v>111400</v>
      </c>
      <c r="I61" s="13">
        <v>103000</v>
      </c>
      <c r="J61" s="13">
        <v>103500</v>
      </c>
      <c r="K61" s="13"/>
    </row>
    <row r="62" spans="3:11" x14ac:dyDescent="0.2">
      <c r="C62" s="11" t="s">
        <v>70</v>
      </c>
      <c r="D62" s="13">
        <v>12600</v>
      </c>
      <c r="E62" s="13">
        <v>9200</v>
      </c>
      <c r="F62" s="13">
        <v>300</v>
      </c>
      <c r="G62" s="13">
        <v>200</v>
      </c>
      <c r="H62" s="13">
        <v>200</v>
      </c>
      <c r="I62" s="13">
        <v>200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212200</v>
      </c>
      <c r="F66" s="13">
        <v>172500</v>
      </c>
      <c r="G66" s="13">
        <v>139800</v>
      </c>
      <c r="H66" s="13">
        <v>126600</v>
      </c>
      <c r="I66" s="13">
        <v>114000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-121500</v>
      </c>
      <c r="F72" s="13">
        <v>-96300</v>
      </c>
      <c r="G72" s="13">
        <v>-60100</v>
      </c>
      <c r="H72" s="13">
        <v>-44900</v>
      </c>
      <c r="I72" s="13">
        <v>-32900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</v>
      </c>
      <c r="E76" s="13">
        <v>-5300</v>
      </c>
      <c r="F76" s="13">
        <v>18400</v>
      </c>
      <c r="G76" s="13">
        <v>44800</v>
      </c>
      <c r="H76" s="13">
        <v>56700</v>
      </c>
      <c r="I76" s="13">
        <v>66800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-122000</v>
      </c>
      <c r="E81" s="13">
        <v>-25100</v>
      </c>
      <c r="F81" s="13">
        <v>-36300</v>
      </c>
      <c r="G81" s="13">
        <v>-15200</v>
      </c>
      <c r="H81" s="13">
        <v>-12000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5700</v>
      </c>
      <c r="G83" s="13">
        <v>4600</v>
      </c>
      <c r="H83" s="13">
        <v>3800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-18400</v>
      </c>
      <c r="F89" s="13">
        <v>-13300</v>
      </c>
      <c r="G89" s="13">
        <v>400</v>
      </c>
      <c r="H89" s="13">
        <v>-400</v>
      </c>
      <c r="I89" s="13">
        <v>-15500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-8200</v>
      </c>
      <c r="F91" s="13">
        <v>-25300</v>
      </c>
      <c r="G91" s="13">
        <v>-40400</v>
      </c>
      <c r="H91" s="13">
        <v>-16700</v>
      </c>
      <c r="I91" s="13">
        <v>-6000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-8200</v>
      </c>
      <c r="F94" s="13">
        <v>-25300</v>
      </c>
      <c r="G94" s="13">
        <v>-40400</v>
      </c>
      <c r="H94" s="13">
        <v>-20100</v>
      </c>
      <c r="I94" s="13">
        <v>-53100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30400</v>
      </c>
      <c r="F100" s="13">
        <v>25300</v>
      </c>
      <c r="G100" s="13">
        <v>300</v>
      </c>
      <c r="H100" s="13">
        <v>0</v>
      </c>
      <c r="I100" s="13">
        <v>-3100</v>
      </c>
      <c r="J100" s="13">
        <v>164500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-900</v>
      </c>
      <c r="G101" s="13">
        <v>400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3100</v>
      </c>
      <c r="F102" s="13">
        <v>-14100</v>
      </c>
      <c r="G102" s="13">
        <v>-39300</v>
      </c>
      <c r="H102" s="13">
        <v>-20800</v>
      </c>
      <c r="I102" s="13">
        <v>-71700</v>
      </c>
      <c r="J102" s="13">
        <v>156800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4000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23800</v>
      </c>
      <c r="F12" s="13">
        <v>18400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30700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-91200</v>
      </c>
      <c r="E18" s="13">
        <v>-26700</v>
      </c>
      <c r="F18" s="13">
        <v>-21400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-90400</v>
      </c>
      <c r="E21" s="13">
        <v>-26700</v>
      </c>
      <c r="F21" s="13">
        <v>-20700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-27500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-27500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26400</v>
      </c>
      <c r="F27" s="13">
        <v>-21300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26400</v>
      </c>
      <c r="F33" s="13">
        <v>-21300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26400</v>
      </c>
      <c r="F35" s="13">
        <v>-21300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21600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188700</v>
      </c>
      <c r="E46" s="13">
        <v>24100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1500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198400</v>
      </c>
      <c r="E54" s="13">
        <v>25700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2500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4000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4100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290900</v>
      </c>
      <c r="E70" s="13">
        <v>42800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-81800</v>
      </c>
      <c r="F72" s="13">
        <v>-54300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-21200</v>
      </c>
      <c r="F76" s="13">
        <v>-52000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26400</v>
      </c>
      <c r="F81" s="13">
        <v>-21300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-24300</v>
      </c>
      <c r="F89" s="13">
        <v>-20900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-600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246800</v>
      </c>
      <c r="E100" s="13">
        <v>39600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151500</v>
      </c>
      <c r="E102" s="13">
        <v>14700</v>
      </c>
      <c r="F102" s="13">
        <v>-21500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2843100</v>
      </c>
      <c r="E8" s="13">
        <v>2831400</v>
      </c>
      <c r="F8" s="13">
        <v>2747900</v>
      </c>
      <c r="G8" s="13">
        <v>2608900</v>
      </c>
      <c r="H8" s="13">
        <v>2695000</v>
      </c>
      <c r="I8" s="13">
        <v>2455200</v>
      </c>
      <c r="J8" s="13">
        <v>2155000</v>
      </c>
      <c r="K8" s="13"/>
    </row>
    <row r="9" spans="1:11" x14ac:dyDescent="0.2">
      <c r="C9" s="11" t="s">
        <v>22</v>
      </c>
      <c r="D9" s="13">
        <v>569600</v>
      </c>
      <c r="E9" s="13">
        <v>612300</v>
      </c>
      <c r="F9" s="13">
        <v>535800</v>
      </c>
      <c r="G9" s="13">
        <v>873100</v>
      </c>
      <c r="H9" s="13">
        <v>599700</v>
      </c>
      <c r="I9" s="13">
        <v>513300</v>
      </c>
      <c r="J9" s="13">
        <v>406500</v>
      </c>
      <c r="K9" s="13"/>
    </row>
    <row r="10" spans="1:11" x14ac:dyDescent="0.2">
      <c r="C10" s="11" t="s">
        <v>23</v>
      </c>
      <c r="D10" s="13">
        <v>2273600</v>
      </c>
      <c r="E10" s="13">
        <v>2219100</v>
      </c>
      <c r="F10" s="13">
        <v>2212100</v>
      </c>
      <c r="G10" s="13">
        <v>1735800</v>
      </c>
      <c r="H10" s="13">
        <v>2095400</v>
      </c>
      <c r="I10" s="13">
        <v>1941900</v>
      </c>
      <c r="J10" s="13">
        <v>1748500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54500</v>
      </c>
      <c r="F14" s="13">
        <v>17800</v>
      </c>
      <c r="G14" s="13">
        <v>3100</v>
      </c>
      <c r="H14" s="13">
        <v>9400</v>
      </c>
      <c r="I14" s="13">
        <v>11200</v>
      </c>
      <c r="J14" s="13">
        <v>14500</v>
      </c>
      <c r="K14" s="13"/>
    </row>
    <row r="15" spans="1:11" x14ac:dyDescent="0.2">
      <c r="C15" s="11" t="s">
        <v>28</v>
      </c>
      <c r="D15" s="13">
        <v>438800</v>
      </c>
      <c r="E15" s="13">
        <v>427600</v>
      </c>
      <c r="F15" s="13">
        <v>364700</v>
      </c>
      <c r="G15" s="13">
        <v>364300</v>
      </c>
      <c r="H15" s="13">
        <v>363000</v>
      </c>
      <c r="I15" s="13">
        <v>350500</v>
      </c>
      <c r="J15" s="13">
        <v>347600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2525200</v>
      </c>
      <c r="E17" s="13">
        <v>2659100</v>
      </c>
      <c r="F17" s="13">
        <v>2434300</v>
      </c>
      <c r="G17" s="13">
        <v>2290700</v>
      </c>
      <c r="H17" s="13">
        <v>2352000</v>
      </c>
      <c r="I17" s="13">
        <v>2239600</v>
      </c>
      <c r="J17" s="13">
        <v>1935500</v>
      </c>
      <c r="K17" s="13"/>
    </row>
    <row r="18" spans="3:11" x14ac:dyDescent="0.2">
      <c r="C18" s="11" t="s">
        <v>30</v>
      </c>
      <c r="D18" s="13">
        <v>317900</v>
      </c>
      <c r="E18" s="13">
        <v>172300</v>
      </c>
      <c r="F18" s="13">
        <v>313600</v>
      </c>
      <c r="G18" s="13">
        <v>318200</v>
      </c>
      <c r="H18" s="13">
        <v>343000</v>
      </c>
      <c r="I18" s="13">
        <v>215600</v>
      </c>
      <c r="J18" s="13">
        <v>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-9400</v>
      </c>
      <c r="F20" s="13">
        <v>8200</v>
      </c>
      <c r="G20" s="13">
        <v>10400</v>
      </c>
      <c r="H20" s="13">
        <v>-3400</v>
      </c>
      <c r="I20" s="13">
        <v>6700</v>
      </c>
      <c r="J20" s="13">
        <v>-11800</v>
      </c>
      <c r="K20" s="13"/>
    </row>
    <row r="21" spans="3:11" x14ac:dyDescent="0.2">
      <c r="C21" s="11" t="s">
        <v>33</v>
      </c>
      <c r="D21" s="13">
        <v>771900</v>
      </c>
      <c r="E21" s="13">
        <v>625800</v>
      </c>
      <c r="F21" s="13">
        <v>711000</v>
      </c>
      <c r="G21" s="13">
        <v>702400</v>
      </c>
      <c r="H21" s="13">
        <v>718600</v>
      </c>
      <c r="I21" s="13">
        <v>592300</v>
      </c>
      <c r="J21" s="13">
        <v>576100</v>
      </c>
      <c r="K21" s="13"/>
    </row>
    <row r="22" spans="3:11" x14ac:dyDescent="0.2">
      <c r="C22" s="11" t="s">
        <v>34</v>
      </c>
      <c r="D22" s="13">
        <v>82200</v>
      </c>
      <c r="E22" s="13">
        <v>103300</v>
      </c>
      <c r="F22" s="13">
        <v>58200</v>
      </c>
      <c r="G22" s="13">
        <v>58100</v>
      </c>
      <c r="H22" s="13">
        <v>40700</v>
      </c>
      <c r="I22" s="13">
        <v>34300</v>
      </c>
      <c r="J22" s="13" t="s">
        <v>92</v>
      </c>
      <c r="K22" s="13"/>
    </row>
    <row r="23" spans="3:11" x14ac:dyDescent="0.2">
      <c r="C23" s="11" t="s">
        <v>35</v>
      </c>
      <c r="D23" s="13">
        <v>229900</v>
      </c>
      <c r="E23" s="13">
        <v>59600</v>
      </c>
      <c r="F23" s="13">
        <v>263600</v>
      </c>
      <c r="G23" s="13">
        <v>270400</v>
      </c>
      <c r="H23" s="13">
        <v>299000</v>
      </c>
      <c r="I23" s="13">
        <v>188100</v>
      </c>
      <c r="J23" s="13">
        <v>207600</v>
      </c>
      <c r="K23" s="13"/>
    </row>
    <row r="24" spans="3:11" x14ac:dyDescent="0.2">
      <c r="C24" s="11" t="s">
        <v>36</v>
      </c>
      <c r="D24" s="13">
        <v>70200</v>
      </c>
      <c r="E24" s="13">
        <v>24100</v>
      </c>
      <c r="F24" s="13">
        <v>77400</v>
      </c>
      <c r="G24" s="13">
        <v>73200</v>
      </c>
      <c r="H24" s="13">
        <v>45500</v>
      </c>
      <c r="I24" s="13">
        <v>35400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</v>
      </c>
      <c r="E26" s="13">
        <v>35500</v>
      </c>
      <c r="F26" s="13">
        <v>186200</v>
      </c>
      <c r="G26" s="13">
        <v>197200</v>
      </c>
      <c r="H26" s="13">
        <v>253500</v>
      </c>
      <c r="I26" s="13">
        <v>152700</v>
      </c>
      <c r="J26" s="13">
        <v>209400</v>
      </c>
      <c r="K26" s="13"/>
    </row>
    <row r="27" spans="3:11" x14ac:dyDescent="0.2">
      <c r="C27" s="11" t="s">
        <v>38</v>
      </c>
      <c r="D27" s="13">
        <v>159300</v>
      </c>
      <c r="E27" s="13">
        <v>35200</v>
      </c>
      <c r="F27" s="13">
        <v>183900</v>
      </c>
      <c r="G27" s="13">
        <v>191900</v>
      </c>
      <c r="H27" s="13">
        <v>249800</v>
      </c>
      <c r="I27" s="13">
        <v>145400</v>
      </c>
      <c r="J27" s="13">
        <v>202500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9400</v>
      </c>
      <c r="F32" s="13">
        <v>-8200</v>
      </c>
      <c r="G32" s="13">
        <v>-10400</v>
      </c>
      <c r="H32" s="13">
        <v>3400</v>
      </c>
      <c r="I32" s="13">
        <v>-6700</v>
      </c>
      <c r="J32" s="13">
        <v>11800</v>
      </c>
      <c r="K32" s="13"/>
    </row>
    <row r="33" spans="2:11" x14ac:dyDescent="0.2">
      <c r="C33" s="11" t="s">
        <v>44</v>
      </c>
      <c r="D33" s="13">
        <v>159300</v>
      </c>
      <c r="E33" s="13">
        <v>35200</v>
      </c>
      <c r="F33" s="13">
        <v>183900</v>
      </c>
      <c r="G33" s="13">
        <v>191900</v>
      </c>
      <c r="H33" s="13">
        <v>249800</v>
      </c>
      <c r="I33" s="13">
        <v>145400</v>
      </c>
      <c r="J33" s="13">
        <v>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35200</v>
      </c>
      <c r="F35" s="13">
        <v>183900</v>
      </c>
      <c r="G35" s="13">
        <v>191900</v>
      </c>
      <c r="H35" s="13">
        <v>249800</v>
      </c>
      <c r="I35" s="13">
        <v>145400</v>
      </c>
      <c r="J35" s="13">
        <v>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145200</v>
      </c>
      <c r="F41" s="13">
        <v>86000</v>
      </c>
      <c r="G41" s="13">
        <v>98500</v>
      </c>
      <c r="H41" s="13">
        <v>159300</v>
      </c>
      <c r="I41" s="13">
        <v>27500</v>
      </c>
      <c r="J41" s="13">
        <v>10700</v>
      </c>
      <c r="K41" s="13"/>
    </row>
    <row r="42" spans="2:11" x14ac:dyDescent="0.2">
      <c r="C42" s="11" t="s">
        <v>50</v>
      </c>
      <c r="D42" s="13">
        <v>5800</v>
      </c>
      <c r="E42" s="13">
        <v>226300</v>
      </c>
      <c r="F42" s="13">
        <v>136900</v>
      </c>
      <c r="G42" s="13">
        <v>179600</v>
      </c>
      <c r="H42" s="13">
        <v>208700</v>
      </c>
      <c r="I42" s="13">
        <v>140100</v>
      </c>
      <c r="J42" s="13">
        <v>229000</v>
      </c>
      <c r="K42" s="13"/>
    </row>
    <row r="43" spans="2:11" x14ac:dyDescent="0.2">
      <c r="C43" s="11" t="s">
        <v>51</v>
      </c>
      <c r="D43" s="13">
        <v>578500</v>
      </c>
      <c r="E43" s="13">
        <v>575900</v>
      </c>
      <c r="F43" s="13">
        <v>621000</v>
      </c>
      <c r="G43" s="13">
        <v>953900</v>
      </c>
      <c r="H43" s="13">
        <v>1042300</v>
      </c>
      <c r="I43" s="13">
        <v>393700</v>
      </c>
      <c r="J43" s="13">
        <v>299200</v>
      </c>
      <c r="K43" s="13"/>
    </row>
    <row r="44" spans="2:11" x14ac:dyDescent="0.2">
      <c r="C44" s="11" t="s">
        <v>52</v>
      </c>
      <c r="D44" s="13">
        <v>67500</v>
      </c>
      <c r="E44" s="13">
        <v>63900</v>
      </c>
      <c r="F44" s="13">
        <v>83300</v>
      </c>
      <c r="G44" s="13">
        <v>182600</v>
      </c>
      <c r="H44" s="13">
        <v>174400</v>
      </c>
      <c r="I44" s="13">
        <v>127700</v>
      </c>
      <c r="J44" s="13">
        <v>42000</v>
      </c>
      <c r="K44" s="13"/>
    </row>
    <row r="45" spans="2:11" x14ac:dyDescent="0.2">
      <c r="C45" s="11" t="s">
        <v>53</v>
      </c>
      <c r="D45" s="13">
        <v>67000</v>
      </c>
      <c r="E45" s="13">
        <v>61800</v>
      </c>
      <c r="F45" s="13">
        <v>45200</v>
      </c>
      <c r="G45" s="13">
        <v>34700</v>
      </c>
      <c r="H45" s="13">
        <v>47700</v>
      </c>
      <c r="I45" s="13">
        <v>221000</v>
      </c>
      <c r="J45" s="13">
        <v>151100</v>
      </c>
      <c r="K45" s="13"/>
    </row>
    <row r="46" spans="2:11" x14ac:dyDescent="0.2">
      <c r="C46" s="11" t="s">
        <v>54</v>
      </c>
      <c r="D46" s="13">
        <v>1047900</v>
      </c>
      <c r="E46" s="13">
        <v>1073200</v>
      </c>
      <c r="F46" s="13">
        <v>972400</v>
      </c>
      <c r="G46" s="13">
        <v>906300</v>
      </c>
      <c r="H46" s="13">
        <v>890600</v>
      </c>
      <c r="I46" s="13">
        <v>846200</v>
      </c>
      <c r="J46" s="13">
        <v>731900</v>
      </c>
      <c r="K46" s="13"/>
    </row>
    <row r="47" spans="2:11" x14ac:dyDescent="0.2">
      <c r="C47" s="11" t="s">
        <v>55</v>
      </c>
      <c r="D47" s="13">
        <v>30700</v>
      </c>
      <c r="E47" s="13">
        <v>26400</v>
      </c>
      <c r="F47" s="13">
        <v>27700</v>
      </c>
      <c r="G47" s="13">
        <v>27800</v>
      </c>
      <c r="H47" s="13">
        <v>45000</v>
      </c>
      <c r="I47" s="13">
        <v>174600</v>
      </c>
      <c r="J47" s="13">
        <v>177600</v>
      </c>
      <c r="K47" s="13"/>
    </row>
    <row r="48" spans="2:11" x14ac:dyDescent="0.2">
      <c r="C48" s="11" t="s">
        <v>56</v>
      </c>
      <c r="D48" s="13">
        <v>2683200</v>
      </c>
      <c r="E48" s="13">
        <v>2506900</v>
      </c>
      <c r="F48" s="13">
        <v>2107300</v>
      </c>
      <c r="G48" s="13">
        <v>3992900</v>
      </c>
      <c r="H48" s="13">
        <v>3669300</v>
      </c>
      <c r="I48" s="13">
        <v>1848400</v>
      </c>
      <c r="J48" s="13">
        <v>1610200</v>
      </c>
      <c r="K48" s="13"/>
    </row>
    <row r="49" spans="3:11" x14ac:dyDescent="0.2">
      <c r="C49" s="11" t="s">
        <v>57</v>
      </c>
      <c r="D49" s="13">
        <v>302900</v>
      </c>
      <c r="E49" s="13">
        <v>311700</v>
      </c>
      <c r="F49" s="13">
        <v>297400</v>
      </c>
      <c r="G49" s="13">
        <v>591000</v>
      </c>
      <c r="H49" s="13">
        <v>620900</v>
      </c>
      <c r="I49" s="13">
        <v>289800</v>
      </c>
      <c r="J49" s="13">
        <v>196200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</v>
      </c>
      <c r="E52" s="13">
        <v>119700</v>
      </c>
      <c r="F52" s="13">
        <v>77900</v>
      </c>
      <c r="G52" s="13">
        <v>87200</v>
      </c>
      <c r="H52" s="13">
        <v>71400</v>
      </c>
      <c r="I52" s="13">
        <v>84200</v>
      </c>
      <c r="J52" s="13">
        <v>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4198800</v>
      </c>
      <c r="E54" s="13">
        <v>4038000</v>
      </c>
      <c r="F54" s="13">
        <v>3482700</v>
      </c>
      <c r="G54" s="13">
        <v>3311400</v>
      </c>
      <c r="H54" s="13">
        <v>3150200</v>
      </c>
      <c r="I54" s="13">
        <v>3062300</v>
      </c>
      <c r="J54" s="13">
        <v>2761600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449700</v>
      </c>
      <c r="E57" s="13">
        <v>334400</v>
      </c>
      <c r="F57" s="13">
        <v>480300</v>
      </c>
      <c r="G57" s="13">
        <v>448900</v>
      </c>
      <c r="H57" s="13">
        <v>745600</v>
      </c>
      <c r="I57" s="13">
        <v>469300</v>
      </c>
      <c r="J57" s="13">
        <v>370700</v>
      </c>
      <c r="K57" s="13"/>
    </row>
    <row r="58" spans="3:11" x14ac:dyDescent="0.2">
      <c r="C58" s="11" t="s">
        <v>66</v>
      </c>
      <c r="D58" s="13">
        <v>125300</v>
      </c>
      <c r="E58" s="13">
        <v>195300</v>
      </c>
      <c r="F58" s="13">
        <v>355300</v>
      </c>
      <c r="G58" s="13">
        <v>149300</v>
      </c>
      <c r="H58" s="13">
        <v>208500</v>
      </c>
      <c r="I58" s="13">
        <v>46600</v>
      </c>
      <c r="J58" s="13">
        <v>106100</v>
      </c>
      <c r="K58" s="13"/>
    </row>
    <row r="59" spans="3:11" x14ac:dyDescent="0.2">
      <c r="C59" s="11" t="s">
        <v>67</v>
      </c>
      <c r="D59" s="13">
        <v>567500</v>
      </c>
      <c r="E59" s="13">
        <v>598000</v>
      </c>
      <c r="F59" s="13">
        <v>245600</v>
      </c>
      <c r="G59" s="13">
        <v>484100</v>
      </c>
      <c r="H59" s="13">
        <v>501200</v>
      </c>
      <c r="I59" s="13">
        <v>344800</v>
      </c>
      <c r="J59" s="13">
        <v>290700</v>
      </c>
      <c r="K59" s="13"/>
    </row>
    <row r="60" spans="3:11" x14ac:dyDescent="0.2">
      <c r="C60" s="11" t="s">
        <v>68</v>
      </c>
      <c r="D60" s="13">
        <v>1142500</v>
      </c>
      <c r="E60" s="13">
        <v>1127700</v>
      </c>
      <c r="F60" s="13">
        <v>1081200</v>
      </c>
      <c r="G60" s="13">
        <v>850000</v>
      </c>
      <c r="H60" s="13">
        <v>859500</v>
      </c>
      <c r="I60" s="13">
        <v>860700</v>
      </c>
      <c r="J60" s="13">
        <v>755400</v>
      </c>
      <c r="K60" s="13"/>
    </row>
    <row r="61" spans="3:11" x14ac:dyDescent="0.2">
      <c r="C61" s="11" t="s">
        <v>69</v>
      </c>
      <c r="D61" s="13">
        <v>916600</v>
      </c>
      <c r="E61" s="13">
        <v>908600</v>
      </c>
      <c r="F61" s="13">
        <v>318400</v>
      </c>
      <c r="G61" s="13">
        <v>470900</v>
      </c>
      <c r="H61" s="13">
        <v>311300</v>
      </c>
      <c r="I61" s="13">
        <v>300400</v>
      </c>
      <c r="J61" s="13">
        <v>213400</v>
      </c>
      <c r="K61" s="13"/>
    </row>
    <row r="62" spans="3:11" x14ac:dyDescent="0.2">
      <c r="C62" s="11" t="s">
        <v>70</v>
      </c>
      <c r="D62" s="13">
        <v>78100</v>
      </c>
      <c r="E62" s="13">
        <v>62800</v>
      </c>
      <c r="F62" s="13">
        <v>125000</v>
      </c>
      <c r="G62" s="13">
        <v>204600</v>
      </c>
      <c r="H62" s="13">
        <v>148500</v>
      </c>
      <c r="I62" s="13">
        <v>166900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2135500</v>
      </c>
      <c r="E66" s="13">
        <v>2097200</v>
      </c>
      <c r="F66" s="13">
        <v>1537300</v>
      </c>
      <c r="G66" s="13">
        <v>1538200</v>
      </c>
      <c r="H66" s="13">
        <v>1332400</v>
      </c>
      <c r="I66" s="13">
        <v>1353600</v>
      </c>
      <c r="J66" s="13">
        <v>1126000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1731100</v>
      </c>
      <c r="E72" s="13">
        <v>1608600</v>
      </c>
      <c r="F72" s="13">
        <v>1613100</v>
      </c>
      <c r="G72" s="13">
        <v>1441000</v>
      </c>
      <c r="H72" s="13">
        <v>1475200</v>
      </c>
      <c r="I72" s="13">
        <v>1366100</v>
      </c>
      <c r="J72" s="13">
        <v>1293000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2063300</v>
      </c>
      <c r="E76" s="13">
        <v>1940800</v>
      </c>
      <c r="F76" s="13">
        <v>1945300</v>
      </c>
      <c r="G76" s="13">
        <v>1773200</v>
      </c>
      <c r="H76" s="13">
        <v>1817800</v>
      </c>
      <c r="I76" s="13">
        <v>1708600</v>
      </c>
      <c r="J76" s="13">
        <v>1635600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159300</v>
      </c>
      <c r="E81" s="13">
        <v>35200</v>
      </c>
      <c r="F81" s="13">
        <v>183900</v>
      </c>
      <c r="G81" s="13">
        <v>191900</v>
      </c>
      <c r="H81" s="13">
        <v>249800</v>
      </c>
      <c r="I81" s="13">
        <v>145400</v>
      </c>
      <c r="J81" s="13">
        <v>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451900</v>
      </c>
      <c r="E83" s="13">
        <v>454900</v>
      </c>
      <c r="F83" s="13">
        <v>382400</v>
      </c>
      <c r="G83" s="13">
        <v>367400</v>
      </c>
      <c r="H83" s="13">
        <v>372400</v>
      </c>
      <c r="I83" s="13">
        <v>363600</v>
      </c>
      <c r="J83" s="13">
        <v>362100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712700</v>
      </c>
      <c r="E89" s="13">
        <v>563300</v>
      </c>
      <c r="F89" s="13">
        <v>375300</v>
      </c>
      <c r="G89" s="13">
        <v>397200</v>
      </c>
      <c r="H89" s="13">
        <v>364600</v>
      </c>
      <c r="I89" s="13">
        <v>440800</v>
      </c>
      <c r="J89" s="13">
        <v>413200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-537600</v>
      </c>
      <c r="E91" s="13">
        <v>-507300</v>
      </c>
      <c r="F91" s="13">
        <v>-498900</v>
      </c>
      <c r="G91" s="13">
        <v>-510200</v>
      </c>
      <c r="H91" s="13">
        <v>-557700</v>
      </c>
      <c r="I91" s="13">
        <v>-387500</v>
      </c>
      <c r="J91" s="13">
        <v>-333500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-529900</v>
      </c>
      <c r="E94" s="13">
        <v>-392100</v>
      </c>
      <c r="F94" s="13">
        <v>-494800</v>
      </c>
      <c r="G94" s="13">
        <v>-435300</v>
      </c>
      <c r="H94" s="13">
        <v>-436600</v>
      </c>
      <c r="I94" s="13">
        <v>-540400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-164600</v>
      </c>
      <c r="E100" s="13">
        <v>45800</v>
      </c>
      <c r="F100" s="13">
        <v>47200</v>
      </c>
      <c r="G100" s="13">
        <v>113900</v>
      </c>
      <c r="H100" s="13">
        <v>4500</v>
      </c>
      <c r="I100" s="13">
        <v>27100</v>
      </c>
      <c r="J100" s="13">
        <v>45100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18200</v>
      </c>
      <c r="E102" s="13">
        <v>216900</v>
      </c>
      <c r="F102" s="13">
        <v>-72300</v>
      </c>
      <c r="G102" s="13">
        <v>75800</v>
      </c>
      <c r="H102" s="13">
        <v>-67300</v>
      </c>
      <c r="I102" s="13">
        <v>-72400</v>
      </c>
      <c r="J102" s="13">
        <v>118500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242700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400</v>
      </c>
      <c r="H12" s="13">
        <v>600</v>
      </c>
      <c r="I12" s="13">
        <v>1500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5100</v>
      </c>
      <c r="G17" s="13">
        <v>1700</v>
      </c>
      <c r="H17" s="13">
        <v>2900</v>
      </c>
      <c r="I17" s="13">
        <v>4000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-1700</v>
      </c>
      <c r="H18" s="13">
        <v>-2900</v>
      </c>
      <c r="I18" s="13">
        <v>-4000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-5100</v>
      </c>
      <c r="G23" s="13">
        <v>-1600</v>
      </c>
      <c r="H23" s="13">
        <v>-2800</v>
      </c>
      <c r="I23" s="13">
        <v>-4400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-1700</v>
      </c>
      <c r="F26" s="13">
        <v>-5100</v>
      </c>
      <c r="G26" s="13">
        <v>-1600</v>
      </c>
      <c r="H26" s="13">
        <v>-2800</v>
      </c>
      <c r="I26" s="13">
        <v>-4400</v>
      </c>
      <c r="J26" s="13">
        <v>-2800</v>
      </c>
      <c r="K26" s="13"/>
    </row>
    <row r="27" spans="3:11" x14ac:dyDescent="0.2">
      <c r="C27" s="11" t="s">
        <v>38</v>
      </c>
      <c r="D27" s="13">
        <v>-3400</v>
      </c>
      <c r="E27" s="13">
        <v>-1700</v>
      </c>
      <c r="F27" s="13">
        <v>-5100</v>
      </c>
      <c r="G27" s="13">
        <v>-1600</v>
      </c>
      <c r="H27" s="13">
        <v>-2800</v>
      </c>
      <c r="I27" s="13">
        <v>-4400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-1700</v>
      </c>
      <c r="F33" s="13">
        <v>-5100</v>
      </c>
      <c r="G33" s="13">
        <v>-1600</v>
      </c>
      <c r="H33" s="13">
        <v>-2800</v>
      </c>
      <c r="I33" s="13">
        <v>-4400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-1700</v>
      </c>
      <c r="F35" s="13">
        <v>-5100</v>
      </c>
      <c r="G35" s="13">
        <v>-1600</v>
      </c>
      <c r="H35" s="13">
        <v>-2800</v>
      </c>
      <c r="I35" s="13">
        <v>-4400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100</v>
      </c>
      <c r="G41" s="13">
        <v>100</v>
      </c>
      <c r="H41" s="13">
        <v>100</v>
      </c>
      <c r="I41" s="13">
        <v>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200</v>
      </c>
      <c r="F46" s="13">
        <v>200</v>
      </c>
      <c r="G46" s="13">
        <v>100</v>
      </c>
      <c r="H46" s="13">
        <v>500</v>
      </c>
      <c r="I46" s="13">
        <v>500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13800</v>
      </c>
      <c r="E48" s="13">
        <v>15000</v>
      </c>
      <c r="F48" s="13">
        <v>14900</v>
      </c>
      <c r="G48" s="13">
        <v>17100</v>
      </c>
      <c r="H48" s="13">
        <v>15500</v>
      </c>
      <c r="I48" s="13">
        <v>15300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700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15500</v>
      </c>
      <c r="F54" s="13">
        <v>15400</v>
      </c>
      <c r="G54" s="13">
        <v>17500</v>
      </c>
      <c r="H54" s="13">
        <v>16700</v>
      </c>
      <c r="I54" s="13">
        <v>17200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200</v>
      </c>
      <c r="G60" s="13">
        <v>500</v>
      </c>
      <c r="H60" s="13">
        <v>400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700</v>
      </c>
      <c r="G66" s="13">
        <v>600</v>
      </c>
      <c r="H66" s="13">
        <v>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-60300</v>
      </c>
      <c r="F72" s="13">
        <v>-58600</v>
      </c>
      <c r="G72" s="13">
        <v>-53500</v>
      </c>
      <c r="H72" s="13">
        <v>-51900</v>
      </c>
      <c r="I72" s="13">
        <v>-49100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14400</v>
      </c>
      <c r="F76" s="13">
        <v>14700</v>
      </c>
      <c r="G76" s="13">
        <v>16900</v>
      </c>
      <c r="H76" s="13">
        <v>16200</v>
      </c>
      <c r="I76" s="13">
        <v>16400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-3400</v>
      </c>
      <c r="E81" s="13">
        <v>-1700</v>
      </c>
      <c r="F81" s="13">
        <v>-5100</v>
      </c>
      <c r="G81" s="13">
        <v>-1600</v>
      </c>
      <c r="H81" s="13">
        <v>-2800</v>
      </c>
      <c r="I81" s="13">
        <v>-4400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-1600</v>
      </c>
      <c r="G89" s="13">
        <v>-1600</v>
      </c>
      <c r="H89" s="13">
        <v>-2000</v>
      </c>
      <c r="I89" s="13">
        <v>-3200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-400</v>
      </c>
      <c r="H94" s="13">
        <v>100</v>
      </c>
      <c r="I94" s="13">
        <v>400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1700</v>
      </c>
      <c r="G100" s="13">
        <v>2000</v>
      </c>
      <c r="H100" s="13">
        <v>1500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</v>
      </c>
      <c r="F102" s="13">
        <v>0</v>
      </c>
      <c r="G102" s="13">
        <v>0</v>
      </c>
      <c r="H102" s="13">
        <v>-400</v>
      </c>
      <c r="I102" s="13">
        <v>-2300</v>
      </c>
      <c r="J102" s="13">
        <v>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513100</v>
      </c>
      <c r="E8" s="13">
        <v>210500</v>
      </c>
      <c r="F8" s="13">
        <v>167000</v>
      </c>
      <c r="G8" s="13">
        <v>43100</v>
      </c>
      <c r="H8" s="13">
        <v>20500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>
        <v>389900</v>
      </c>
      <c r="E9" s="13">
        <v>185800</v>
      </c>
      <c r="F9" s="13">
        <v>190500</v>
      </c>
      <c r="G9" s="13">
        <v>28900</v>
      </c>
      <c r="H9" s="13">
        <v>9200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24700</v>
      </c>
      <c r="F10" s="13">
        <v>-23500</v>
      </c>
      <c r="G10" s="13">
        <v>14300</v>
      </c>
      <c r="H10" s="13">
        <v>11400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4400</v>
      </c>
      <c r="F12" s="13">
        <v>6600</v>
      </c>
      <c r="G12" s="13">
        <v>4300</v>
      </c>
      <c r="H12" s="13">
        <v>3200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170500</v>
      </c>
      <c r="E14" s="13">
        <v>400</v>
      </c>
      <c r="F14" s="13">
        <v>80600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35200</v>
      </c>
      <c r="E15" s="13">
        <v>16400</v>
      </c>
      <c r="F15" s="13">
        <v>13400</v>
      </c>
      <c r="G15" s="13">
        <v>1600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815700</v>
      </c>
      <c r="E17" s="13">
        <v>350500</v>
      </c>
      <c r="F17" s="13">
        <v>468700</v>
      </c>
      <c r="G17" s="13">
        <v>100800</v>
      </c>
      <c r="H17" s="13">
        <v>28000</v>
      </c>
      <c r="I17" s="13">
        <v>19700</v>
      </c>
      <c r="J17" s="13" t="s">
        <v>92</v>
      </c>
      <c r="K17" s="13"/>
    </row>
    <row r="18" spans="3:11" x14ac:dyDescent="0.2">
      <c r="C18" s="11" t="s">
        <v>30</v>
      </c>
      <c r="D18" s="13">
        <v>-302600</v>
      </c>
      <c r="E18" s="13">
        <v>-140000</v>
      </c>
      <c r="F18" s="13">
        <v>-301700</v>
      </c>
      <c r="G18" s="13">
        <v>-57700</v>
      </c>
      <c r="H18" s="13">
        <v>-7500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-97500</v>
      </c>
      <c r="F20" s="13">
        <v>6800</v>
      </c>
      <c r="G20" s="13">
        <v>-5400</v>
      </c>
      <c r="H20" s="13">
        <v>1400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-246300</v>
      </c>
      <c r="E21" s="13">
        <v>-218800</v>
      </c>
      <c r="F21" s="13">
        <v>-279100</v>
      </c>
      <c r="G21" s="13">
        <v>-59500</v>
      </c>
      <c r="H21" s="13">
        <v>-4300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39200</v>
      </c>
      <c r="F22" s="13">
        <v>34700</v>
      </c>
      <c r="G22" s="13">
        <v>9100</v>
      </c>
      <c r="H22" s="13">
        <v>1700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-345000</v>
      </c>
      <c r="E23" s="13">
        <v>-276700</v>
      </c>
      <c r="F23" s="13">
        <v>-329600</v>
      </c>
      <c r="G23" s="13">
        <v>-72200</v>
      </c>
      <c r="H23" s="13">
        <v>-7800</v>
      </c>
      <c r="I23" s="13">
        <v>-7900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-5600</v>
      </c>
      <c r="F24" s="13">
        <v>-8500</v>
      </c>
      <c r="G24" s="13">
        <v>-4500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-336000</v>
      </c>
      <c r="E26" s="13">
        <v>-271100</v>
      </c>
      <c r="F26" s="13">
        <v>-321200</v>
      </c>
      <c r="G26" s="13">
        <v>-67700</v>
      </c>
      <c r="H26" s="13">
        <v>-7800</v>
      </c>
      <c r="I26" s="13">
        <v>-7900</v>
      </c>
      <c r="J26" s="13" t="s">
        <v>92</v>
      </c>
      <c r="K26" s="13"/>
    </row>
    <row r="27" spans="3:11" x14ac:dyDescent="0.2">
      <c r="C27" s="11" t="s">
        <v>38</v>
      </c>
      <c r="D27" s="13">
        <v>-367400</v>
      </c>
      <c r="E27" s="13">
        <v>-271100</v>
      </c>
      <c r="F27" s="13">
        <v>-321200</v>
      </c>
      <c r="G27" s="13">
        <v>-67700</v>
      </c>
      <c r="H27" s="13">
        <v>-7800</v>
      </c>
      <c r="I27" s="13">
        <v>-7900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97500</v>
      </c>
      <c r="F32" s="13">
        <v>-6800</v>
      </c>
      <c r="G32" s="13">
        <v>5400</v>
      </c>
      <c r="H32" s="13">
        <v>-1400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-367400</v>
      </c>
      <c r="E33" s="13">
        <v>-271100</v>
      </c>
      <c r="F33" s="13">
        <v>-321200</v>
      </c>
      <c r="G33" s="13">
        <v>-67700</v>
      </c>
      <c r="H33" s="13">
        <v>-7800</v>
      </c>
      <c r="I33" s="13">
        <v>-7900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-367400</v>
      </c>
      <c r="E35" s="13">
        <v>-271100</v>
      </c>
      <c r="F35" s="13">
        <v>-321200</v>
      </c>
      <c r="G35" s="13">
        <v>-67700</v>
      </c>
      <c r="H35" s="13">
        <v>-7800</v>
      </c>
      <c r="I35" s="13">
        <v>-7900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189700</v>
      </c>
      <c r="F41" s="13">
        <v>96800</v>
      </c>
      <c r="G41" s="13">
        <v>487300</v>
      </c>
      <c r="H41" s="13">
        <v>2300</v>
      </c>
      <c r="I41" s="13">
        <v>7500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99100</v>
      </c>
      <c r="E43" s="13">
        <v>41200</v>
      </c>
      <c r="F43" s="13">
        <v>43000</v>
      </c>
      <c r="G43" s="13">
        <v>17500</v>
      </c>
      <c r="H43" s="13">
        <v>2100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256400</v>
      </c>
      <c r="E44" s="13">
        <v>93600</v>
      </c>
      <c r="F44" s="13">
        <v>87900</v>
      </c>
      <c r="G44" s="13">
        <v>16200</v>
      </c>
      <c r="H44" s="13">
        <v>7400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39600</v>
      </c>
      <c r="E45" s="13">
        <v>22500</v>
      </c>
      <c r="F45" s="13">
        <v>31300</v>
      </c>
      <c r="G45" s="13">
        <v>3000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883600</v>
      </c>
      <c r="E46" s="13">
        <v>347000</v>
      </c>
      <c r="F46" s="13">
        <v>259000</v>
      </c>
      <c r="G46" s="13">
        <v>554300</v>
      </c>
      <c r="H46" s="13">
        <v>12400</v>
      </c>
      <c r="I46" s="13">
        <v>12100</v>
      </c>
      <c r="J46" s="13" t="s">
        <v>92</v>
      </c>
      <c r="K46" s="13"/>
    </row>
    <row r="47" spans="2:11" x14ac:dyDescent="0.2">
      <c r="C47" s="11" t="s">
        <v>55</v>
      </c>
      <c r="D47" s="13">
        <v>25800</v>
      </c>
      <c r="E47" s="13">
        <v>23700</v>
      </c>
      <c r="F47" s="13">
        <v>35600</v>
      </c>
      <c r="G47" s="13">
        <v>16900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669000</v>
      </c>
      <c r="E48" s="13">
        <v>217500</v>
      </c>
      <c r="F48" s="13">
        <v>201700</v>
      </c>
      <c r="G48" s="13">
        <v>80200</v>
      </c>
      <c r="H48" s="13">
        <v>40000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4438700</v>
      </c>
      <c r="E49" s="13">
        <v>353400</v>
      </c>
      <c r="F49" s="13">
        <v>392100</v>
      </c>
      <c r="G49" s="13">
        <v>4500</v>
      </c>
      <c r="H49" s="13">
        <v>900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4400</v>
      </c>
      <c r="F52" s="13">
        <v>7900</v>
      </c>
      <c r="G52" s="13">
        <v>800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6025400</v>
      </c>
      <c r="E54" s="13">
        <v>945900</v>
      </c>
      <c r="F54" s="13">
        <v>896300</v>
      </c>
      <c r="G54" s="13">
        <v>656700</v>
      </c>
      <c r="H54" s="13">
        <v>53900</v>
      </c>
      <c r="I54" s="13">
        <v>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17800</v>
      </c>
      <c r="F57" s="13">
        <v>39100</v>
      </c>
      <c r="G57" s="13">
        <v>10600</v>
      </c>
      <c r="H57" s="13">
        <v>5600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1500</v>
      </c>
      <c r="F58" s="13" t="s">
        <v>92</v>
      </c>
      <c r="G58" s="13">
        <v>500</v>
      </c>
      <c r="H58" s="13">
        <v>42600</v>
      </c>
      <c r="I58" s="13">
        <v>20100</v>
      </c>
      <c r="J58" s="13" t="s">
        <v>92</v>
      </c>
      <c r="K58" s="13"/>
    </row>
    <row r="59" spans="3:11" x14ac:dyDescent="0.2">
      <c r="C59" s="11" t="s">
        <v>67</v>
      </c>
      <c r="D59" s="13">
        <v>297500</v>
      </c>
      <c r="E59" s="13">
        <v>162000</v>
      </c>
      <c r="F59" s="13">
        <v>53300</v>
      </c>
      <c r="G59" s="13">
        <v>14800</v>
      </c>
      <c r="H59" s="13">
        <v>2000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401200</v>
      </c>
      <c r="E60" s="13">
        <v>181300</v>
      </c>
      <c r="F60" s="13">
        <v>92400</v>
      </c>
      <c r="G60" s="13">
        <v>25900</v>
      </c>
      <c r="H60" s="13">
        <v>50200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870600</v>
      </c>
      <c r="E61" s="13">
        <v>306300</v>
      </c>
      <c r="F61" s="13">
        <v>444400</v>
      </c>
      <c r="G61" s="13">
        <v>428700</v>
      </c>
      <c r="H61" s="13">
        <v>8600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288200</v>
      </c>
      <c r="E62" s="13">
        <v>84500</v>
      </c>
      <c r="F62" s="13">
        <v>74300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1566300</v>
      </c>
      <c r="E66" s="13">
        <v>572000</v>
      </c>
      <c r="F66" s="13">
        <v>611100</v>
      </c>
      <c r="G66" s="13">
        <v>459000</v>
      </c>
      <c r="H66" s="13">
        <v>58800</v>
      </c>
      <c r="I66" s="13">
        <v>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-730100</v>
      </c>
      <c r="F72" s="13">
        <v>-430100</v>
      </c>
      <c r="G72" s="13">
        <v>-108200</v>
      </c>
      <c r="H72" s="13">
        <v>-40500</v>
      </c>
      <c r="I72" s="13">
        <v>-32600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4459100</v>
      </c>
      <c r="E76" s="13">
        <v>373900</v>
      </c>
      <c r="F76" s="13">
        <v>285300</v>
      </c>
      <c r="G76" s="13">
        <v>197700</v>
      </c>
      <c r="H76" s="13">
        <v>-4900</v>
      </c>
      <c r="I76" s="13">
        <v>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-367400</v>
      </c>
      <c r="E81" s="13">
        <v>-271100</v>
      </c>
      <c r="F81" s="13">
        <v>-321200</v>
      </c>
      <c r="G81" s="13">
        <v>-67700</v>
      </c>
      <c r="H81" s="13">
        <v>-7800</v>
      </c>
      <c r="I81" s="13">
        <v>-7900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18700</v>
      </c>
      <c r="F83" s="13">
        <v>15800</v>
      </c>
      <c r="G83" s="13">
        <v>3600</v>
      </c>
      <c r="H83" s="13">
        <v>1900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-129400</v>
      </c>
      <c r="F89" s="13">
        <v>-258100</v>
      </c>
      <c r="G89" s="13">
        <v>-46200</v>
      </c>
      <c r="H89" s="13">
        <v>-6400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-44600</v>
      </c>
      <c r="F91" s="13">
        <v>-73700</v>
      </c>
      <c r="G91" s="13">
        <v>-50200</v>
      </c>
      <c r="H91" s="13">
        <v>-10900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46100</v>
      </c>
      <c r="E94" s="13">
        <v>-41700</v>
      </c>
      <c r="F94" s="13">
        <v>-253200</v>
      </c>
      <c r="G94" s="13">
        <v>-98600</v>
      </c>
      <c r="H94" s="13">
        <v>-11400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264800</v>
      </c>
      <c r="F100" s="13">
        <v>114700</v>
      </c>
      <c r="G100" s="13">
        <v>631000</v>
      </c>
      <c r="H100" s="13">
        <v>12200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-900</v>
      </c>
      <c r="F101" s="13">
        <v>6100</v>
      </c>
      <c r="G101" s="13">
        <v>-1200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127800</v>
      </c>
      <c r="E102" s="13">
        <v>92900</v>
      </c>
      <c r="F102" s="13">
        <v>-390500</v>
      </c>
      <c r="G102" s="13">
        <v>484900</v>
      </c>
      <c r="H102" s="13">
        <v>-5200</v>
      </c>
      <c r="I102" s="13">
        <v>6800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179900</v>
      </c>
      <c r="E8" s="13">
        <v>159200</v>
      </c>
      <c r="F8" s="13">
        <v>138000</v>
      </c>
      <c r="G8" s="13">
        <v>107700</v>
      </c>
      <c r="H8" s="13">
        <v>134900</v>
      </c>
      <c r="I8" s="13">
        <v>120600</v>
      </c>
      <c r="J8" s="13">
        <v>127600</v>
      </c>
      <c r="K8" s="13"/>
    </row>
    <row r="9" spans="1:11" x14ac:dyDescent="0.2">
      <c r="C9" s="11" t="s">
        <v>22</v>
      </c>
      <c r="D9" s="13">
        <v>117500</v>
      </c>
      <c r="E9" s="13">
        <v>106900</v>
      </c>
      <c r="F9" s="13">
        <v>85000</v>
      </c>
      <c r="G9" s="13">
        <v>67200</v>
      </c>
      <c r="H9" s="13">
        <v>91400</v>
      </c>
      <c r="I9" s="13">
        <v>90000</v>
      </c>
      <c r="J9" s="13">
        <v>102600</v>
      </c>
      <c r="K9" s="13"/>
    </row>
    <row r="10" spans="1:11" x14ac:dyDescent="0.2">
      <c r="C10" s="11" t="s">
        <v>23</v>
      </c>
      <c r="D10" s="13">
        <v>62400</v>
      </c>
      <c r="E10" s="13">
        <v>52300</v>
      </c>
      <c r="F10" s="13">
        <v>53100</v>
      </c>
      <c r="G10" s="13">
        <v>40600</v>
      </c>
      <c r="H10" s="13">
        <v>43400</v>
      </c>
      <c r="I10" s="13">
        <v>30700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154200</v>
      </c>
      <c r="F17" s="13">
        <v>129000</v>
      </c>
      <c r="G17" s="13">
        <v>107300</v>
      </c>
      <c r="H17" s="13">
        <v>132800</v>
      </c>
      <c r="I17" s="13">
        <v>124300</v>
      </c>
      <c r="J17" s="13">
        <v>139200</v>
      </c>
      <c r="K17" s="13"/>
    </row>
    <row r="18" spans="3:11" x14ac:dyDescent="0.2">
      <c r="C18" s="11" t="s">
        <v>30</v>
      </c>
      <c r="D18" s="13">
        <v>14300</v>
      </c>
      <c r="E18" s="13">
        <v>5000</v>
      </c>
      <c r="F18" s="13">
        <v>9000</v>
      </c>
      <c r="G18" s="13">
        <v>400</v>
      </c>
      <c r="H18" s="13">
        <v>2100</v>
      </c>
      <c r="I18" s="13">
        <v>-3600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19400</v>
      </c>
      <c r="E21" s="13">
        <v>10200</v>
      </c>
      <c r="F21" s="13">
        <v>12100</v>
      </c>
      <c r="G21" s="13">
        <v>2400</v>
      </c>
      <c r="H21" s="13">
        <v>5000</v>
      </c>
      <c r="I21" s="13">
        <v>700</v>
      </c>
      <c r="J21" s="13">
        <v>-7000</v>
      </c>
      <c r="K21" s="13"/>
    </row>
    <row r="22" spans="3:11" x14ac:dyDescent="0.2">
      <c r="C22" s="11" t="s">
        <v>34</v>
      </c>
      <c r="D22" s="13">
        <v>7300</v>
      </c>
      <c r="E22" s="13">
        <v>7500</v>
      </c>
      <c r="F22" s="13">
        <v>7300</v>
      </c>
      <c r="G22" s="13">
        <v>6700</v>
      </c>
      <c r="H22" s="13">
        <v>5500</v>
      </c>
      <c r="I22" s="13">
        <v>5600</v>
      </c>
      <c r="J22" s="13">
        <v>5400</v>
      </c>
      <c r="K22" s="13"/>
    </row>
    <row r="23" spans="3:11" x14ac:dyDescent="0.2">
      <c r="C23" s="11" t="s">
        <v>35</v>
      </c>
      <c r="D23" s="13">
        <v>6800</v>
      </c>
      <c r="E23" s="13">
        <v>-2200</v>
      </c>
      <c r="F23" s="13">
        <v>1800</v>
      </c>
      <c r="G23" s="13">
        <v>-6300</v>
      </c>
      <c r="H23" s="13">
        <v>-3300</v>
      </c>
      <c r="I23" s="13">
        <v>-9200</v>
      </c>
      <c r="J23" s="13">
        <v>-16600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-2800</v>
      </c>
      <c r="H24" s="13">
        <v>300</v>
      </c>
      <c r="I24" s="13">
        <v>4300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-2100</v>
      </c>
      <c r="F26" s="13">
        <v>1700</v>
      </c>
      <c r="G26" s="13">
        <v>-3500</v>
      </c>
      <c r="H26" s="13">
        <v>-3700</v>
      </c>
      <c r="I26" s="13">
        <v>-13500</v>
      </c>
      <c r="J26" s="13">
        <v>-10600</v>
      </c>
      <c r="K26" s="13"/>
    </row>
    <row r="27" spans="3:11" x14ac:dyDescent="0.2">
      <c r="C27" s="11" t="s">
        <v>38</v>
      </c>
      <c r="D27" s="13">
        <v>1700</v>
      </c>
      <c r="E27" s="13">
        <v>-6400</v>
      </c>
      <c r="F27" s="13">
        <v>-1600</v>
      </c>
      <c r="G27" s="13">
        <v>-5800</v>
      </c>
      <c r="H27" s="13">
        <v>-7200</v>
      </c>
      <c r="I27" s="13">
        <v>-15900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1700</v>
      </c>
      <c r="E33" s="13">
        <v>-6400</v>
      </c>
      <c r="F33" s="13">
        <v>-1600</v>
      </c>
      <c r="G33" s="13">
        <v>-5800</v>
      </c>
      <c r="H33" s="13">
        <v>-7200</v>
      </c>
      <c r="I33" s="13">
        <v>-15900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-6400</v>
      </c>
      <c r="F35" s="13">
        <v>-1600</v>
      </c>
      <c r="G35" s="13">
        <v>-5800</v>
      </c>
      <c r="H35" s="13">
        <v>-7200</v>
      </c>
      <c r="I35" s="13">
        <v>-15900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6800</v>
      </c>
      <c r="F41" s="13">
        <v>100</v>
      </c>
      <c r="G41" s="13">
        <v>600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27900</v>
      </c>
      <c r="F43" s="13">
        <v>34500</v>
      </c>
      <c r="G43" s="13">
        <v>24500</v>
      </c>
      <c r="H43" s="13">
        <v>19100</v>
      </c>
      <c r="I43" s="13">
        <v>19000</v>
      </c>
      <c r="J43" s="13">
        <v>22500</v>
      </c>
      <c r="K43" s="13"/>
    </row>
    <row r="44" spans="2:11" x14ac:dyDescent="0.2">
      <c r="C44" s="11" t="s">
        <v>52</v>
      </c>
      <c r="D44" s="13">
        <v>3300</v>
      </c>
      <c r="E44" s="13">
        <v>2000</v>
      </c>
      <c r="F44" s="13">
        <v>4400</v>
      </c>
      <c r="G44" s="13">
        <v>13500</v>
      </c>
      <c r="H44" s="13">
        <v>3600</v>
      </c>
      <c r="I44" s="13">
        <v>2900</v>
      </c>
      <c r="J44" s="13">
        <v>3300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2200</v>
      </c>
      <c r="G45" s="13">
        <v>3500</v>
      </c>
      <c r="H45" s="13">
        <v>1700</v>
      </c>
      <c r="I45" s="13">
        <v>3800</v>
      </c>
      <c r="J45" s="13">
        <v>8500</v>
      </c>
      <c r="K45" s="13"/>
    </row>
    <row r="46" spans="2:11" x14ac:dyDescent="0.2">
      <c r="C46" s="11" t="s">
        <v>54</v>
      </c>
      <c r="D46" s="13">
        <v>144100</v>
      </c>
      <c r="E46" s="13">
        <v>40200</v>
      </c>
      <c r="F46" s="13">
        <v>41200</v>
      </c>
      <c r="G46" s="13">
        <v>42100</v>
      </c>
      <c r="H46" s="13">
        <v>25000</v>
      </c>
      <c r="I46" s="13">
        <v>25800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21500</v>
      </c>
      <c r="F48" s="13">
        <v>17400</v>
      </c>
      <c r="G48" s="13">
        <v>16300</v>
      </c>
      <c r="H48" s="13">
        <v>16100</v>
      </c>
      <c r="I48" s="13">
        <v>17300</v>
      </c>
      <c r="J48" s="13">
        <v>18900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16000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1000</v>
      </c>
      <c r="H52" s="13">
        <v>800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77700</v>
      </c>
      <c r="F54" s="13">
        <v>74500</v>
      </c>
      <c r="G54" s="13">
        <v>74400</v>
      </c>
      <c r="H54" s="13">
        <v>56800</v>
      </c>
      <c r="I54" s="13">
        <v>60000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15100</v>
      </c>
      <c r="F57" s="13">
        <v>21800</v>
      </c>
      <c r="G57" s="13">
        <v>25700</v>
      </c>
      <c r="H57" s="13">
        <v>15300</v>
      </c>
      <c r="I57" s="13">
        <v>12700</v>
      </c>
      <c r="J57" s="13">
        <v>17800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1000</v>
      </c>
      <c r="H58" s="13">
        <v>3900</v>
      </c>
      <c r="I58" s="13">
        <v>2200</v>
      </c>
      <c r="J58" s="13">
        <v>3100</v>
      </c>
      <c r="K58" s="13"/>
    </row>
    <row r="59" spans="3:11" x14ac:dyDescent="0.2">
      <c r="C59" s="11" t="s">
        <v>67</v>
      </c>
      <c r="D59" s="13">
        <v>22900</v>
      </c>
      <c r="E59" s="13">
        <v>21000</v>
      </c>
      <c r="F59" s="13">
        <v>16200</v>
      </c>
      <c r="G59" s="13">
        <v>19500</v>
      </c>
      <c r="H59" s="13">
        <v>14400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38900</v>
      </c>
      <c r="E60" s="13">
        <v>37300</v>
      </c>
      <c r="F60" s="13">
        <v>39100</v>
      </c>
      <c r="G60" s="13">
        <v>46200</v>
      </c>
      <c r="H60" s="13">
        <v>33600</v>
      </c>
      <c r="I60" s="13">
        <v>24800</v>
      </c>
      <c r="J60" s="13">
        <v>30200</v>
      </c>
      <c r="K60" s="13"/>
    </row>
    <row r="61" spans="3:11" x14ac:dyDescent="0.2">
      <c r="C61" s="11" t="s">
        <v>69</v>
      </c>
      <c r="D61" s="13">
        <v>14300</v>
      </c>
      <c r="E61" s="13">
        <v>174100</v>
      </c>
      <c r="F61" s="13">
        <v>165800</v>
      </c>
      <c r="G61" s="13">
        <v>162600</v>
      </c>
      <c r="H61" s="13">
        <v>148800</v>
      </c>
      <c r="I61" s="13">
        <v>155500</v>
      </c>
      <c r="J61" s="13">
        <v>151400</v>
      </c>
      <c r="K61" s="13"/>
    </row>
    <row r="62" spans="3:11" x14ac:dyDescent="0.2">
      <c r="C62" s="11" t="s">
        <v>70</v>
      </c>
      <c r="D62" s="13">
        <v>3500</v>
      </c>
      <c r="E62" s="13">
        <v>2900</v>
      </c>
      <c r="F62" s="13">
        <v>1700</v>
      </c>
      <c r="G62" s="13">
        <v>1600</v>
      </c>
      <c r="H62" s="13">
        <v>4300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218800</v>
      </c>
      <c r="F66" s="13">
        <v>209200</v>
      </c>
      <c r="G66" s="13">
        <v>211400</v>
      </c>
      <c r="H66" s="13">
        <v>189000</v>
      </c>
      <c r="I66" s="13">
        <v>185000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</v>
      </c>
      <c r="E72" s="13">
        <v>-145500</v>
      </c>
      <c r="F72" s="13">
        <v>-139100</v>
      </c>
      <c r="G72" s="13">
        <v>-141400</v>
      </c>
      <c r="H72" s="13">
        <v>-135500</v>
      </c>
      <c r="I72" s="13">
        <v>-128400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-141100</v>
      </c>
      <c r="F76" s="13">
        <v>-134700</v>
      </c>
      <c r="G76" s="13">
        <v>-136900</v>
      </c>
      <c r="H76" s="13">
        <v>-132200</v>
      </c>
      <c r="I76" s="13">
        <v>-125000</v>
      </c>
      <c r="J76" s="13">
        <v>-109100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-6400</v>
      </c>
      <c r="F81" s="13">
        <v>-1600</v>
      </c>
      <c r="G81" s="13">
        <v>-5800</v>
      </c>
      <c r="H81" s="13">
        <v>-7200</v>
      </c>
      <c r="I81" s="13">
        <v>-15900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3000</v>
      </c>
      <c r="G83" s="13">
        <v>2000</v>
      </c>
      <c r="H83" s="13">
        <v>2900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11800</v>
      </c>
      <c r="F89" s="13">
        <v>6300</v>
      </c>
      <c r="G89" s="13">
        <v>-600</v>
      </c>
      <c r="H89" s="13">
        <v>13900</v>
      </c>
      <c r="I89" s="13">
        <v>2700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-2500</v>
      </c>
      <c r="G91" s="13">
        <v>-700</v>
      </c>
      <c r="H91" s="13">
        <v>-600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-6500</v>
      </c>
      <c r="F94" s="13">
        <v>-4100</v>
      </c>
      <c r="G94" s="13">
        <v>-2200</v>
      </c>
      <c r="H94" s="13">
        <v>-600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1400</v>
      </c>
      <c r="F100" s="13">
        <v>-2700</v>
      </c>
      <c r="G100" s="13">
        <v>2800</v>
      </c>
      <c r="H100" s="13">
        <v>-12600</v>
      </c>
      <c r="I100" s="13">
        <v>-2300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99300</v>
      </c>
      <c r="E102" s="13">
        <v>6700</v>
      </c>
      <c r="F102" s="13">
        <v>-500</v>
      </c>
      <c r="G102" s="13">
        <v>-100</v>
      </c>
      <c r="H102" s="13">
        <v>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4000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10600</v>
      </c>
      <c r="F17" s="13">
        <v>10100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-10700</v>
      </c>
      <c r="F23" s="13">
        <v>-10100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-700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-10000</v>
      </c>
      <c r="F26" s="13">
        <v>-8100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-10000</v>
      </c>
      <c r="F27" s="13">
        <v>-8100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-10000</v>
      </c>
      <c r="F33" s="13">
        <v>-8100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-10000</v>
      </c>
      <c r="F35" s="13">
        <v>-8100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200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1200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70100</v>
      </c>
      <c r="E46" s="13">
        <v>1600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2500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7600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8200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-49600</v>
      </c>
      <c r="F72" s="13">
        <v>-40900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-5700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-10000</v>
      </c>
      <c r="F81" s="13">
        <v>-8100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-7300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1800</v>
      </c>
      <c r="F100" s="13">
        <v>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65500</v>
      </c>
      <c r="E102" s="13">
        <v>-5500</v>
      </c>
      <c r="F102" s="13">
        <v>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25800</v>
      </c>
      <c r="E8" s="13">
        <v>31400</v>
      </c>
      <c r="F8" s="13">
        <v>13600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28800</v>
      </c>
      <c r="F9" s="13">
        <v>29000</v>
      </c>
      <c r="G9" s="13">
        <v>1000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-15400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-34700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12600</v>
      </c>
      <c r="F17" s="13">
        <v>20500</v>
      </c>
      <c r="G17" s="13">
        <v>1400</v>
      </c>
      <c r="H17" s="13">
        <v>1300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-900</v>
      </c>
      <c r="E18" s="13">
        <v>18800</v>
      </c>
      <c r="F18" s="13">
        <v>-6900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-56400</v>
      </c>
      <c r="F20" s="13">
        <v>-5800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-36700</v>
      </c>
      <c r="F21" s="13">
        <v>-12000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6500</v>
      </c>
      <c r="F22" s="13">
        <v>1900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-44200</v>
      </c>
      <c r="F23" s="13">
        <v>-14600</v>
      </c>
      <c r="G23" s="13">
        <v>-700</v>
      </c>
      <c r="H23" s="13">
        <v>-1300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-44200</v>
      </c>
      <c r="F26" s="13">
        <v>-14600</v>
      </c>
      <c r="G26" s="13">
        <v>-700</v>
      </c>
      <c r="H26" s="13">
        <v>-1300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-62000</v>
      </c>
      <c r="E27" s="13">
        <v>-45200</v>
      </c>
      <c r="F27" s="13">
        <v>-14600</v>
      </c>
      <c r="G27" s="13">
        <v>-700</v>
      </c>
      <c r="H27" s="13">
        <v>-1300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56400</v>
      </c>
      <c r="F32" s="13">
        <v>5800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-45800</v>
      </c>
      <c r="F33" s="13">
        <v>-14500</v>
      </c>
      <c r="G33" s="13">
        <v>-700</v>
      </c>
      <c r="H33" s="13">
        <v>-1300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-45800</v>
      </c>
      <c r="F35" s="13">
        <v>-14500</v>
      </c>
      <c r="G35" s="13">
        <v>-700</v>
      </c>
      <c r="H35" s="13">
        <v>-1300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800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>
        <v>1600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 t="s">
        <v>92</v>
      </c>
      <c r="H48" s="13">
        <v>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4300</v>
      </c>
      <c r="F54" s="13">
        <v>7200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6600</v>
      </c>
      <c r="F58" s="13">
        <v>3100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7700</v>
      </c>
      <c r="F59" s="13">
        <v>10700</v>
      </c>
      <c r="G59" s="13">
        <v>600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15800</v>
      </c>
      <c r="F60" s="13">
        <v>14500</v>
      </c>
      <c r="G60" s="13">
        <v>1100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17200</v>
      </c>
      <c r="F66" s="13">
        <v>14900</v>
      </c>
      <c r="G66" s="13">
        <v>1100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-60600</v>
      </c>
      <c r="F72" s="13">
        <v>-15200</v>
      </c>
      <c r="G72" s="13">
        <v>-700</v>
      </c>
      <c r="H72" s="13">
        <v>-2600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-12900</v>
      </c>
      <c r="F76" s="13">
        <v>-7700</v>
      </c>
      <c r="G76" s="13">
        <v>-800</v>
      </c>
      <c r="H76" s="13">
        <v>-200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-62000</v>
      </c>
      <c r="E81" s="13">
        <v>-45800</v>
      </c>
      <c r="F81" s="13">
        <v>-14500</v>
      </c>
      <c r="G81" s="13">
        <v>-700</v>
      </c>
      <c r="H81" s="13">
        <v>-1300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700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-5700</v>
      </c>
      <c r="F89" s="13">
        <v>-300</v>
      </c>
      <c r="G89" s="13">
        <v>-200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-900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5400</v>
      </c>
      <c r="F100" s="13">
        <v>1400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15405300</v>
      </c>
      <c r="E8" s="13">
        <v>16943200</v>
      </c>
      <c r="F8" s="13">
        <v>18050100</v>
      </c>
      <c r="G8" s="13">
        <v>18471000</v>
      </c>
      <c r="H8" s="13">
        <v>18588900</v>
      </c>
      <c r="I8" s="13">
        <v>18516000</v>
      </c>
      <c r="J8" s="13">
        <v>18242300</v>
      </c>
      <c r="K8" s="13"/>
    </row>
    <row r="9" spans="1:11" x14ac:dyDescent="0.2">
      <c r="C9" s="11" t="s">
        <v>22</v>
      </c>
      <c r="D9" s="13">
        <v>5944000</v>
      </c>
      <c r="E9" s="13">
        <v>6507900</v>
      </c>
      <c r="F9" s="13">
        <v>6530000</v>
      </c>
      <c r="G9" s="13">
        <v>5958300</v>
      </c>
      <c r="H9" s="13">
        <v>5481700</v>
      </c>
      <c r="I9" s="13">
        <v>5178700</v>
      </c>
      <c r="J9" s="13">
        <v>4907900</v>
      </c>
      <c r="K9" s="13"/>
    </row>
    <row r="10" spans="1:11" x14ac:dyDescent="0.2">
      <c r="C10" s="11" t="s">
        <v>23</v>
      </c>
      <c r="D10" s="13">
        <v>9461300</v>
      </c>
      <c r="E10" s="13">
        <v>10435300</v>
      </c>
      <c r="F10" s="13">
        <v>11520100</v>
      </c>
      <c r="G10" s="13">
        <v>12512600</v>
      </c>
      <c r="H10" s="13">
        <v>13107200</v>
      </c>
      <c r="I10" s="13">
        <v>13337300</v>
      </c>
      <c r="J10" s="13">
        <v>13334400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487400</v>
      </c>
      <c r="E14" s="13">
        <v>742500</v>
      </c>
      <c r="F14" s="13">
        <v>1084800</v>
      </c>
      <c r="G14" s="13">
        <v>593100</v>
      </c>
      <c r="H14" s="13">
        <v>390200</v>
      </c>
      <c r="I14" s="13">
        <v>318000</v>
      </c>
      <c r="J14" s="13">
        <v>110800</v>
      </c>
      <c r="K14" s="13"/>
    </row>
    <row r="15" spans="1:11" x14ac:dyDescent="0.2">
      <c r="C15" s="11" t="s">
        <v>28</v>
      </c>
      <c r="D15" s="13">
        <v>3320000</v>
      </c>
      <c r="E15" s="13">
        <v>3814500</v>
      </c>
      <c r="F15" s="13">
        <v>3059900</v>
      </c>
      <c r="G15" s="13">
        <v>3194300</v>
      </c>
      <c r="H15" s="13">
        <v>3173500</v>
      </c>
      <c r="I15" s="13">
        <v>2969200</v>
      </c>
      <c r="J15" s="13">
        <v>2839800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14315600</v>
      </c>
      <c r="E17" s="13">
        <v>16136400</v>
      </c>
      <c r="F17" s="13">
        <v>17224700</v>
      </c>
      <c r="G17" s="13">
        <v>16286400</v>
      </c>
      <c r="H17" s="13">
        <v>15699000</v>
      </c>
      <c r="I17" s="13">
        <v>14818700</v>
      </c>
      <c r="J17" s="13">
        <v>13974000</v>
      </c>
      <c r="K17" s="13"/>
    </row>
    <row r="18" spans="3:11" x14ac:dyDescent="0.2">
      <c r="C18" s="11" t="s">
        <v>30</v>
      </c>
      <c r="D18" s="13">
        <v>1089800</v>
      </c>
      <c r="E18" s="13">
        <v>806800</v>
      </c>
      <c r="F18" s="13">
        <v>825400</v>
      </c>
      <c r="G18" s="13">
        <v>2184500</v>
      </c>
      <c r="H18" s="13">
        <v>2889800</v>
      </c>
      <c r="I18" s="13">
        <v>3697300</v>
      </c>
      <c r="J18" s="13">
        <v>4268300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1044700</v>
      </c>
      <c r="E20" s="13">
        <v>1712900</v>
      </c>
      <c r="F20" s="13">
        <v>1860800</v>
      </c>
      <c r="G20" s="13">
        <v>1970900</v>
      </c>
      <c r="H20" s="13">
        <v>1673600</v>
      </c>
      <c r="I20" s="13">
        <v>884000</v>
      </c>
      <c r="J20" s="13">
        <v>498800</v>
      </c>
      <c r="K20" s="13"/>
    </row>
    <row r="21" spans="3:11" x14ac:dyDescent="0.2">
      <c r="C21" s="11" t="s">
        <v>33</v>
      </c>
      <c r="D21" s="13">
        <v>5494000</v>
      </c>
      <c r="E21" s="13">
        <v>6379600</v>
      </c>
      <c r="F21" s="13">
        <v>5782500</v>
      </c>
      <c r="G21" s="13">
        <v>7387700</v>
      </c>
      <c r="H21" s="13">
        <v>7774700</v>
      </c>
      <c r="I21" s="13">
        <v>7593000</v>
      </c>
      <c r="J21" s="13">
        <v>7647200</v>
      </c>
      <c r="K21" s="13"/>
    </row>
    <row r="22" spans="3:11" x14ac:dyDescent="0.2">
      <c r="C22" s="11" t="s">
        <v>34</v>
      </c>
      <c r="D22" s="13">
        <v>390200</v>
      </c>
      <c r="E22" s="13">
        <v>521700</v>
      </c>
      <c r="F22" s="13">
        <v>490900</v>
      </c>
      <c r="G22" s="13">
        <v>483100</v>
      </c>
      <c r="H22" s="13">
        <v>528100</v>
      </c>
      <c r="I22" s="13">
        <v>579500</v>
      </c>
      <c r="J22" s="13">
        <v>579500</v>
      </c>
      <c r="K22" s="13"/>
    </row>
    <row r="23" spans="3:11" x14ac:dyDescent="0.2">
      <c r="C23" s="11" t="s">
        <v>35</v>
      </c>
      <c r="D23" s="13">
        <v>1744300</v>
      </c>
      <c r="E23" s="13">
        <v>1998000</v>
      </c>
      <c r="F23" s="13">
        <v>2195300</v>
      </c>
      <c r="G23" s="13">
        <v>3672300</v>
      </c>
      <c r="H23" s="13">
        <v>4035300</v>
      </c>
      <c r="I23" s="13">
        <v>4001800</v>
      </c>
      <c r="J23" s="13">
        <v>4187600</v>
      </c>
      <c r="K23" s="13"/>
    </row>
    <row r="24" spans="3:11" x14ac:dyDescent="0.2">
      <c r="C24" s="11" t="s">
        <v>36</v>
      </c>
      <c r="D24" s="13">
        <v>385200</v>
      </c>
      <c r="E24" s="13">
        <v>683900</v>
      </c>
      <c r="F24" s="13">
        <v>659600</v>
      </c>
      <c r="G24" s="13">
        <v>1130500</v>
      </c>
      <c r="H24" s="13">
        <v>1267000</v>
      </c>
      <c r="I24" s="13">
        <v>1263400</v>
      </c>
      <c r="J24" s="13">
        <v>1247700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1359200</v>
      </c>
      <c r="E26" s="13">
        <v>1314100</v>
      </c>
      <c r="F26" s="13">
        <v>1535700</v>
      </c>
      <c r="G26" s="13">
        <v>2541800</v>
      </c>
      <c r="H26" s="13">
        <v>2768400</v>
      </c>
      <c r="I26" s="13">
        <v>2738300</v>
      </c>
      <c r="J26" s="13">
        <v>2939900</v>
      </c>
      <c r="K26" s="13"/>
    </row>
    <row r="27" spans="3:11" x14ac:dyDescent="0.2">
      <c r="C27" s="11" t="s">
        <v>38</v>
      </c>
      <c r="D27" s="13">
        <v>1327000</v>
      </c>
      <c r="E27" s="13">
        <v>1299900</v>
      </c>
      <c r="F27" s="13">
        <v>1539200</v>
      </c>
      <c r="G27" s="13">
        <v>2566100</v>
      </c>
      <c r="H27" s="13">
        <v>2780500</v>
      </c>
      <c r="I27" s="13">
        <v>2689000</v>
      </c>
      <c r="J27" s="13">
        <v>2887000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1441300</v>
      </c>
      <c r="J29" s="13">
        <v>136500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-1044700</v>
      </c>
      <c r="E32" s="13">
        <v>-1712900</v>
      </c>
      <c r="F32" s="13">
        <v>-1860800</v>
      </c>
      <c r="G32" s="13">
        <v>-1970900</v>
      </c>
      <c r="H32" s="13">
        <v>-1673600</v>
      </c>
      <c r="I32" s="13">
        <v>-884000</v>
      </c>
      <c r="J32" s="13">
        <v>-498800</v>
      </c>
      <c r="K32" s="13"/>
    </row>
    <row r="33" spans="2:11" x14ac:dyDescent="0.2">
      <c r="C33" s="11" t="s">
        <v>44</v>
      </c>
      <c r="D33" s="13">
        <v>1327000</v>
      </c>
      <c r="E33" s="13">
        <v>1299900</v>
      </c>
      <c r="F33" s="13">
        <v>1539200</v>
      </c>
      <c r="G33" s="13">
        <v>2566100</v>
      </c>
      <c r="H33" s="13">
        <v>2780500</v>
      </c>
      <c r="I33" s="13">
        <v>4130400</v>
      </c>
      <c r="J33" s="13">
        <v>3023500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1327000</v>
      </c>
      <c r="E35" s="13">
        <v>1299900</v>
      </c>
      <c r="F35" s="13">
        <v>1539200</v>
      </c>
      <c r="G35" s="13">
        <v>2566100</v>
      </c>
      <c r="H35" s="13">
        <v>2780500</v>
      </c>
      <c r="I35" s="13">
        <v>4130400</v>
      </c>
      <c r="J35" s="13">
        <v>3023500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803900</v>
      </c>
      <c r="E41" s="13">
        <v>356600</v>
      </c>
      <c r="F41" s="13">
        <v>431600</v>
      </c>
      <c r="G41" s="13">
        <v>449500</v>
      </c>
      <c r="H41" s="13">
        <v>1340600</v>
      </c>
      <c r="I41" s="13">
        <v>2536800</v>
      </c>
      <c r="J41" s="13">
        <v>997600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3274300</v>
      </c>
      <c r="E43" s="13">
        <v>3660900</v>
      </c>
      <c r="F43" s="13">
        <v>3858100</v>
      </c>
      <c r="G43" s="13">
        <v>6172000</v>
      </c>
      <c r="H43" s="13">
        <v>8267200</v>
      </c>
      <c r="I43" s="13">
        <v>3390800</v>
      </c>
      <c r="J43" s="13">
        <v>3380100</v>
      </c>
      <c r="K43" s="13"/>
    </row>
    <row r="44" spans="2:11" x14ac:dyDescent="0.2">
      <c r="C44" s="11" t="s">
        <v>52</v>
      </c>
      <c r="D44" s="13">
        <v>275100</v>
      </c>
      <c r="E44" s="13">
        <v>298700</v>
      </c>
      <c r="F44" s="13">
        <v>320100</v>
      </c>
      <c r="G44" s="13">
        <v>351600</v>
      </c>
      <c r="H44" s="13">
        <v>973300</v>
      </c>
      <c r="I44" s="13">
        <v>398000</v>
      </c>
      <c r="J44" s="13">
        <v>350900</v>
      </c>
      <c r="K44" s="13"/>
    </row>
    <row r="45" spans="2:11" x14ac:dyDescent="0.2">
      <c r="C45" s="11" t="s">
        <v>53</v>
      </c>
      <c r="D45" s="13">
        <v>730300</v>
      </c>
      <c r="E45" s="13">
        <v>353000</v>
      </c>
      <c r="F45" s="13">
        <v>608800</v>
      </c>
      <c r="G45" s="13">
        <v>410900</v>
      </c>
      <c r="H45" s="13">
        <v>385200</v>
      </c>
      <c r="I45" s="13">
        <v>348700</v>
      </c>
      <c r="J45" s="13">
        <v>252300</v>
      </c>
      <c r="K45" s="13"/>
    </row>
    <row r="46" spans="2:11" x14ac:dyDescent="0.2">
      <c r="C46" s="11" t="s">
        <v>54</v>
      </c>
      <c r="D46" s="13">
        <v>5083700</v>
      </c>
      <c r="E46" s="13">
        <v>4669200</v>
      </c>
      <c r="F46" s="13">
        <v>5218700</v>
      </c>
      <c r="G46" s="13">
        <v>5209400</v>
      </c>
      <c r="H46" s="13">
        <v>5750400</v>
      </c>
      <c r="I46" s="13">
        <v>6674400</v>
      </c>
      <c r="J46" s="13">
        <v>4980800</v>
      </c>
      <c r="K46" s="13"/>
    </row>
    <row r="47" spans="2:11" x14ac:dyDescent="0.2">
      <c r="C47" s="11" t="s">
        <v>55</v>
      </c>
      <c r="D47" s="13">
        <v>1572800</v>
      </c>
      <c r="E47" s="13">
        <v>1676500</v>
      </c>
      <c r="F47" s="13">
        <v>1502800</v>
      </c>
      <c r="G47" s="13">
        <v>1431300</v>
      </c>
      <c r="H47" s="13">
        <v>1783600</v>
      </c>
      <c r="I47" s="13">
        <v>1327700</v>
      </c>
      <c r="J47" s="13">
        <v>1078300</v>
      </c>
      <c r="K47" s="13"/>
    </row>
    <row r="48" spans="2:11" x14ac:dyDescent="0.2">
      <c r="C48" s="11" t="s">
        <v>56</v>
      </c>
      <c r="D48" s="13">
        <v>16946700</v>
      </c>
      <c r="E48" s="13">
        <v>17528400</v>
      </c>
      <c r="F48" s="13">
        <v>15958400</v>
      </c>
      <c r="G48" s="13">
        <v>15798400</v>
      </c>
      <c r="H48" s="13">
        <v>30513400</v>
      </c>
      <c r="I48" s="13">
        <v>14707200</v>
      </c>
      <c r="J48" s="13">
        <v>14613600</v>
      </c>
      <c r="K48" s="13"/>
    </row>
    <row r="49" spans="3:11" x14ac:dyDescent="0.2">
      <c r="C49" s="11" t="s">
        <v>57</v>
      </c>
      <c r="D49" s="13">
        <v>5095800</v>
      </c>
      <c r="E49" s="13">
        <v>5296600</v>
      </c>
      <c r="F49" s="13">
        <v>5152300</v>
      </c>
      <c r="G49" s="13">
        <v>6560000</v>
      </c>
      <c r="H49" s="13">
        <v>12773500</v>
      </c>
      <c r="I49" s="13">
        <v>6595000</v>
      </c>
      <c r="J49" s="13">
        <v>6824400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1689300</v>
      </c>
      <c r="E52" s="13">
        <v>2559700</v>
      </c>
      <c r="F52" s="13">
        <v>2601900</v>
      </c>
      <c r="G52" s="13">
        <v>2429600</v>
      </c>
      <c r="H52" s="13">
        <v>2025900</v>
      </c>
      <c r="I52" s="13">
        <v>1627900</v>
      </c>
      <c r="J52" s="13">
        <v>1560700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30388400</v>
      </c>
      <c r="E54" s="13">
        <v>31730400</v>
      </c>
      <c r="F54" s="13">
        <v>30434100</v>
      </c>
      <c r="G54" s="13">
        <v>30529900</v>
      </c>
      <c r="H54" s="13">
        <v>30017500</v>
      </c>
      <c r="I54" s="13">
        <v>30932200</v>
      </c>
      <c r="J54" s="13">
        <v>28902000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706000</v>
      </c>
      <c r="F57" s="13">
        <v>606700</v>
      </c>
      <c r="G57" s="13">
        <v>1134800</v>
      </c>
      <c r="H57" s="13">
        <v>3665200</v>
      </c>
      <c r="I57" s="13">
        <v>1046900</v>
      </c>
      <c r="J57" s="13">
        <v>897500</v>
      </c>
      <c r="K57" s="13"/>
    </row>
    <row r="58" spans="3:11" x14ac:dyDescent="0.2">
      <c r="C58" s="11" t="s">
        <v>66</v>
      </c>
      <c r="D58" s="13">
        <v>2954200</v>
      </c>
      <c r="E58" s="13">
        <v>2411100</v>
      </c>
      <c r="F58" s="13">
        <v>1587800</v>
      </c>
      <c r="G58" s="13">
        <v>1168400</v>
      </c>
      <c r="H58" s="13">
        <v>3538700</v>
      </c>
      <c r="I58" s="13">
        <v>1897300</v>
      </c>
      <c r="J58" s="13">
        <v>1069000</v>
      </c>
      <c r="K58" s="13"/>
    </row>
    <row r="59" spans="3:11" x14ac:dyDescent="0.2">
      <c r="C59" s="11" t="s">
        <v>67</v>
      </c>
      <c r="D59" s="13">
        <v>3634500</v>
      </c>
      <c r="E59" s="13">
        <v>4096100</v>
      </c>
      <c r="F59" s="13">
        <v>4632000</v>
      </c>
      <c r="G59" s="13">
        <v>4851400</v>
      </c>
      <c r="H59" s="13">
        <v>4931500</v>
      </c>
      <c r="I59" s="13">
        <v>3621600</v>
      </c>
      <c r="J59" s="13">
        <v>3932400</v>
      </c>
      <c r="K59" s="13"/>
    </row>
    <row r="60" spans="3:11" x14ac:dyDescent="0.2">
      <c r="C60" s="11" t="s">
        <v>68</v>
      </c>
      <c r="D60" s="13">
        <v>7449000</v>
      </c>
      <c r="E60" s="13">
        <v>7213200</v>
      </c>
      <c r="F60" s="13">
        <v>6826600</v>
      </c>
      <c r="G60" s="13">
        <v>6277800</v>
      </c>
      <c r="H60" s="13">
        <v>6489300</v>
      </c>
      <c r="I60" s="13">
        <v>6565700</v>
      </c>
      <c r="J60" s="13">
        <v>5809000</v>
      </c>
      <c r="K60" s="13"/>
    </row>
    <row r="61" spans="3:11" x14ac:dyDescent="0.2">
      <c r="C61" s="11" t="s">
        <v>69</v>
      </c>
      <c r="D61" s="13">
        <v>9509200</v>
      </c>
      <c r="E61" s="13">
        <v>11257100</v>
      </c>
      <c r="F61" s="13">
        <v>10741200</v>
      </c>
      <c r="G61" s="13">
        <v>10944800</v>
      </c>
      <c r="H61" s="13">
        <v>10581800</v>
      </c>
      <c r="I61" s="13">
        <v>10466700</v>
      </c>
      <c r="J61" s="13">
        <v>10103000</v>
      </c>
      <c r="K61" s="13"/>
    </row>
    <row r="62" spans="3:11" x14ac:dyDescent="0.2">
      <c r="C62" s="11" t="s">
        <v>70</v>
      </c>
      <c r="D62" s="13">
        <v>2514700</v>
      </c>
      <c r="E62" s="13">
        <v>2436100</v>
      </c>
      <c r="F62" s="13">
        <v>2483200</v>
      </c>
      <c r="G62" s="13">
        <v>3798100</v>
      </c>
      <c r="H62" s="13">
        <v>3663800</v>
      </c>
      <c r="I62" s="13">
        <v>2532500</v>
      </c>
      <c r="J62" s="13">
        <v>2719100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19963800</v>
      </c>
      <c r="E66" s="13">
        <v>21388000</v>
      </c>
      <c r="F66" s="13">
        <v>20037400</v>
      </c>
      <c r="G66" s="13">
        <v>20073800</v>
      </c>
      <c r="H66" s="13">
        <v>19918800</v>
      </c>
      <c r="I66" s="13">
        <v>19590800</v>
      </c>
      <c r="J66" s="13">
        <v>18824000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7151000</v>
      </c>
      <c r="E72" s="13">
        <v>7153100</v>
      </c>
      <c r="F72" s="13">
        <v>7255300</v>
      </c>
      <c r="G72" s="13">
        <v>7380400</v>
      </c>
      <c r="H72" s="13">
        <v>6936600</v>
      </c>
      <c r="I72" s="13">
        <v>7603300</v>
      </c>
      <c r="J72" s="13">
        <v>6318500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10424600</v>
      </c>
      <c r="E76" s="13">
        <v>10342400</v>
      </c>
      <c r="F76" s="13">
        <v>10396700</v>
      </c>
      <c r="G76" s="13">
        <v>10456000</v>
      </c>
      <c r="H76" s="13">
        <v>10098700</v>
      </c>
      <c r="I76" s="13">
        <v>11341400</v>
      </c>
      <c r="J76" s="13">
        <v>10078000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1327000</v>
      </c>
      <c r="E81" s="13">
        <v>1299900</v>
      </c>
      <c r="F81" s="13">
        <v>1539200</v>
      </c>
      <c r="G81" s="13">
        <v>2566100</v>
      </c>
      <c r="H81" s="13">
        <v>2780500</v>
      </c>
      <c r="I81" s="13">
        <v>4130400</v>
      </c>
      <c r="J81" s="13">
        <v>3023500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3320000</v>
      </c>
      <c r="E83" s="13">
        <v>3814500</v>
      </c>
      <c r="F83" s="13">
        <v>3059900</v>
      </c>
      <c r="G83" s="13">
        <v>3194300</v>
      </c>
      <c r="H83" s="13">
        <v>3173500</v>
      </c>
      <c r="I83" s="13">
        <v>2976300</v>
      </c>
      <c r="J83" s="13">
        <v>2846300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5167300</v>
      </c>
      <c r="E89" s="13">
        <v>5009300</v>
      </c>
      <c r="F89" s="13">
        <v>4775700</v>
      </c>
      <c r="G89" s="13">
        <v>6149800</v>
      </c>
      <c r="H89" s="13">
        <v>5556000</v>
      </c>
      <c r="I89" s="13">
        <v>5811800</v>
      </c>
      <c r="J89" s="13">
        <v>5939000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-1485700</v>
      </c>
      <c r="E91" s="13">
        <v>-1672900</v>
      </c>
      <c r="F91" s="13">
        <v>-2311700</v>
      </c>
      <c r="G91" s="13">
        <v>-2551800</v>
      </c>
      <c r="H91" s="13">
        <v>-2661900</v>
      </c>
      <c r="I91" s="13">
        <v>-2180200</v>
      </c>
      <c r="J91" s="13">
        <v>-2033000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-1675000</v>
      </c>
      <c r="E94" s="13">
        <v>-2126600</v>
      </c>
      <c r="F94" s="13">
        <v>-2583300</v>
      </c>
      <c r="G94" s="13">
        <v>-2794800</v>
      </c>
      <c r="H94" s="13">
        <v>-3057800</v>
      </c>
      <c r="I94" s="13">
        <v>-1577100</v>
      </c>
      <c r="J94" s="13">
        <v>-4067500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-1359200</v>
      </c>
      <c r="E96" s="13">
        <v>-1359900</v>
      </c>
      <c r="F96" s="13">
        <v>-1614300</v>
      </c>
      <c r="G96" s="13">
        <v>-2251000</v>
      </c>
      <c r="H96" s="13">
        <v>-2669700</v>
      </c>
      <c r="I96" s="13">
        <v>-2706200</v>
      </c>
      <c r="J96" s="13">
        <v>-2643300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-3027000</v>
      </c>
      <c r="E100" s="13">
        <v>-2957000</v>
      </c>
      <c r="F100" s="13">
        <v>-2206700</v>
      </c>
      <c r="G100" s="13">
        <v>-3583700</v>
      </c>
      <c r="H100" s="13">
        <v>-4361900</v>
      </c>
      <c r="I100" s="13">
        <v>-2699000</v>
      </c>
      <c r="J100" s="13">
        <v>-4917900</v>
      </c>
      <c r="K100" s="13"/>
    </row>
    <row r="101" spans="3:11" x14ac:dyDescent="0.2">
      <c r="C101" s="11" t="s">
        <v>19</v>
      </c>
      <c r="D101" s="13">
        <v>-17900</v>
      </c>
      <c r="E101" s="13">
        <v>-700</v>
      </c>
      <c r="F101" s="13">
        <v>2900</v>
      </c>
      <c r="G101" s="13">
        <v>2900</v>
      </c>
      <c r="H101" s="13">
        <v>-4300</v>
      </c>
      <c r="I101" s="13">
        <v>3600</v>
      </c>
      <c r="J101" s="13">
        <v>94300</v>
      </c>
      <c r="K101" s="13"/>
    </row>
    <row r="102" spans="3:11" x14ac:dyDescent="0.2">
      <c r="C102" s="11" t="s">
        <v>20</v>
      </c>
      <c r="D102" s="13">
        <v>447300</v>
      </c>
      <c r="E102" s="13">
        <v>-75000</v>
      </c>
      <c r="F102" s="13">
        <v>-11400</v>
      </c>
      <c r="G102" s="13">
        <v>-225800</v>
      </c>
      <c r="H102" s="13">
        <v>-1868000</v>
      </c>
      <c r="I102" s="13">
        <v>1539200</v>
      </c>
      <c r="J102" s="13">
        <v>-2952000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531300</v>
      </c>
      <c r="E8" s="13">
        <v>619300</v>
      </c>
      <c r="F8" s="13">
        <v>598500</v>
      </c>
      <c r="G8" s="13">
        <v>576900</v>
      </c>
      <c r="H8" s="13">
        <v>569000</v>
      </c>
      <c r="I8" s="13">
        <v>551000</v>
      </c>
      <c r="J8" s="13">
        <v>518300</v>
      </c>
      <c r="K8" s="13"/>
    </row>
    <row r="9" spans="1:11" x14ac:dyDescent="0.2">
      <c r="C9" s="11" t="s">
        <v>22</v>
      </c>
      <c r="D9" s="13">
        <v>389100</v>
      </c>
      <c r="E9" s="13">
        <v>432600</v>
      </c>
      <c r="F9" s="13">
        <v>417600</v>
      </c>
      <c r="G9" s="13">
        <v>401500</v>
      </c>
      <c r="H9" s="13">
        <v>400500</v>
      </c>
      <c r="I9" s="13">
        <v>383700</v>
      </c>
      <c r="J9" s="13">
        <v>362800</v>
      </c>
      <c r="K9" s="13"/>
    </row>
    <row r="10" spans="1:11" x14ac:dyDescent="0.2">
      <c r="C10" s="11" t="s">
        <v>23</v>
      </c>
      <c r="D10" s="13">
        <v>142200</v>
      </c>
      <c r="E10" s="13">
        <v>186700</v>
      </c>
      <c r="F10" s="13">
        <v>180900</v>
      </c>
      <c r="G10" s="13">
        <v>175400</v>
      </c>
      <c r="H10" s="13">
        <v>168500</v>
      </c>
      <c r="I10" s="13">
        <v>167200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>
        <v>800</v>
      </c>
      <c r="H14" s="13">
        <v>2400</v>
      </c>
      <c r="I14" s="13">
        <v>2600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590800</v>
      </c>
      <c r="F17" s="13">
        <v>567000</v>
      </c>
      <c r="G17" s="13">
        <v>552900</v>
      </c>
      <c r="H17" s="13">
        <v>549600</v>
      </c>
      <c r="I17" s="13">
        <v>532900</v>
      </c>
      <c r="J17" s="13">
        <v>495100</v>
      </c>
      <c r="K17" s="13"/>
    </row>
    <row r="18" spans="3:11" x14ac:dyDescent="0.2">
      <c r="C18" s="11" t="s">
        <v>30</v>
      </c>
      <c r="D18" s="13">
        <v>-3000</v>
      </c>
      <c r="E18" s="13">
        <v>28500</v>
      </c>
      <c r="F18" s="13">
        <v>31500</v>
      </c>
      <c r="G18" s="13">
        <v>24000</v>
      </c>
      <c r="H18" s="13">
        <v>19300</v>
      </c>
      <c r="I18" s="13">
        <v>18100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2300</v>
      </c>
      <c r="G20" s="13">
        <v>1200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52300</v>
      </c>
      <c r="F21" s="13">
        <v>56300</v>
      </c>
      <c r="G21" s="13">
        <v>48600</v>
      </c>
      <c r="H21" s="13">
        <v>43000</v>
      </c>
      <c r="I21" s="13">
        <v>41000</v>
      </c>
      <c r="J21" s="13">
        <v>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31400</v>
      </c>
      <c r="F23" s="13">
        <v>33800</v>
      </c>
      <c r="G23" s="13">
        <v>25200</v>
      </c>
      <c r="H23" s="13">
        <v>19700</v>
      </c>
      <c r="I23" s="13">
        <v>18100</v>
      </c>
      <c r="J23" s="13">
        <v>23200</v>
      </c>
      <c r="K23" s="13"/>
    </row>
    <row r="24" spans="3:11" x14ac:dyDescent="0.2">
      <c r="C24" s="11" t="s">
        <v>36</v>
      </c>
      <c r="D24" s="13">
        <v>-1300</v>
      </c>
      <c r="E24" s="13">
        <v>8700</v>
      </c>
      <c r="F24" s="13">
        <v>8900</v>
      </c>
      <c r="G24" s="13">
        <v>10000</v>
      </c>
      <c r="H24" s="13">
        <v>8300</v>
      </c>
      <c r="I24" s="13">
        <v>10600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22600</v>
      </c>
      <c r="F26" s="13">
        <v>24900</v>
      </c>
      <c r="G26" s="13">
        <v>15200</v>
      </c>
      <c r="H26" s="13">
        <v>11400</v>
      </c>
      <c r="I26" s="13">
        <v>7500</v>
      </c>
      <c r="J26" s="13">
        <v>14100</v>
      </c>
      <c r="K26" s="13"/>
    </row>
    <row r="27" spans="3:11" x14ac:dyDescent="0.2">
      <c r="C27" s="11" t="s">
        <v>38</v>
      </c>
      <c r="D27" s="13">
        <v>-1100</v>
      </c>
      <c r="E27" s="13">
        <v>22600</v>
      </c>
      <c r="F27" s="13">
        <v>24900</v>
      </c>
      <c r="G27" s="13">
        <v>15200</v>
      </c>
      <c r="H27" s="13">
        <v>11400</v>
      </c>
      <c r="I27" s="13">
        <v>7500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-2300</v>
      </c>
      <c r="G32" s="13">
        <v>-1200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22600</v>
      </c>
      <c r="F33" s="13">
        <v>24900</v>
      </c>
      <c r="G33" s="13">
        <v>14700</v>
      </c>
      <c r="H33" s="13">
        <v>11400</v>
      </c>
      <c r="I33" s="13">
        <v>7500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22600</v>
      </c>
      <c r="F35" s="13">
        <v>24900</v>
      </c>
      <c r="G35" s="13">
        <v>14700</v>
      </c>
      <c r="H35" s="13">
        <v>11400</v>
      </c>
      <c r="I35" s="13">
        <v>7500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70100</v>
      </c>
      <c r="F41" s="13">
        <v>68200</v>
      </c>
      <c r="G41" s="13">
        <v>53200</v>
      </c>
      <c r="H41" s="13">
        <v>79000</v>
      </c>
      <c r="I41" s="13">
        <v>51000</v>
      </c>
      <c r="J41" s="13">
        <v>49800</v>
      </c>
      <c r="K41" s="13"/>
    </row>
    <row r="42" spans="2:11" x14ac:dyDescent="0.2">
      <c r="C42" s="11" t="s">
        <v>50</v>
      </c>
      <c r="D42" s="13">
        <v>65000</v>
      </c>
      <c r="E42" s="13">
        <v>69800</v>
      </c>
      <c r="F42" s="13">
        <v>75900</v>
      </c>
      <c r="G42" s="13">
        <v>82800</v>
      </c>
      <c r="H42" s="13">
        <v>54900</v>
      </c>
      <c r="I42" s="13">
        <v>49900</v>
      </c>
      <c r="J42" s="13">
        <v>35000</v>
      </c>
      <c r="K42" s="13"/>
    </row>
    <row r="43" spans="2:11" x14ac:dyDescent="0.2">
      <c r="C43" s="11" t="s">
        <v>51</v>
      </c>
      <c r="D43" s="13">
        <v>8700</v>
      </c>
      <c r="E43" s="13">
        <v>7500</v>
      </c>
      <c r="F43" s="13">
        <v>6100</v>
      </c>
      <c r="G43" s="13">
        <v>4400</v>
      </c>
      <c r="H43" s="13">
        <v>4000</v>
      </c>
      <c r="I43" s="13">
        <v>15200</v>
      </c>
      <c r="J43" s="13">
        <v>4700</v>
      </c>
      <c r="K43" s="13"/>
    </row>
    <row r="44" spans="2:11" x14ac:dyDescent="0.2">
      <c r="C44" s="11" t="s">
        <v>52</v>
      </c>
      <c r="D44" s="13">
        <v>55700</v>
      </c>
      <c r="E44" s="13">
        <v>56900</v>
      </c>
      <c r="F44" s="13">
        <v>55800</v>
      </c>
      <c r="G44" s="13">
        <v>53200</v>
      </c>
      <c r="H44" s="13">
        <v>47800</v>
      </c>
      <c r="I44" s="13">
        <v>51400</v>
      </c>
      <c r="J44" s="13">
        <v>51500</v>
      </c>
      <c r="K44" s="13"/>
    </row>
    <row r="45" spans="2:11" x14ac:dyDescent="0.2">
      <c r="C45" s="11" t="s">
        <v>53</v>
      </c>
      <c r="D45" s="13">
        <v>6600</v>
      </c>
      <c r="E45" s="13">
        <v>4600</v>
      </c>
      <c r="F45" s="13">
        <v>11200</v>
      </c>
      <c r="G45" s="13">
        <v>9500</v>
      </c>
      <c r="H45" s="13">
        <v>9500</v>
      </c>
      <c r="I45" s="13">
        <v>22700</v>
      </c>
      <c r="J45" s="13">
        <v>12300</v>
      </c>
      <c r="K45" s="13"/>
    </row>
    <row r="46" spans="2:11" x14ac:dyDescent="0.2">
      <c r="C46" s="11" t="s">
        <v>54</v>
      </c>
      <c r="D46" s="13">
        <v>212200</v>
      </c>
      <c r="E46" s="13">
        <v>208900</v>
      </c>
      <c r="F46" s="13">
        <v>217100</v>
      </c>
      <c r="G46" s="13">
        <v>203100</v>
      </c>
      <c r="H46" s="13">
        <v>195200</v>
      </c>
      <c r="I46" s="13">
        <v>166800</v>
      </c>
      <c r="J46" s="13">
        <v>153300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280500</v>
      </c>
      <c r="E48" s="13">
        <v>329800</v>
      </c>
      <c r="F48" s="13">
        <v>73800</v>
      </c>
      <c r="G48" s="13">
        <v>83300</v>
      </c>
      <c r="H48" s="13">
        <v>89200</v>
      </c>
      <c r="I48" s="13">
        <v>198100</v>
      </c>
      <c r="J48" s="13">
        <v>101300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8000</v>
      </c>
      <c r="F52" s="13">
        <v>2200</v>
      </c>
      <c r="G52" s="13">
        <v>3700</v>
      </c>
      <c r="H52" s="13">
        <v>6100</v>
      </c>
      <c r="I52" s="13">
        <v>4900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546600</v>
      </c>
      <c r="F54" s="13">
        <v>293200</v>
      </c>
      <c r="G54" s="13">
        <v>290100</v>
      </c>
      <c r="H54" s="13">
        <v>290500</v>
      </c>
      <c r="I54" s="13">
        <v>270800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20600</v>
      </c>
      <c r="F57" s="13">
        <v>24200</v>
      </c>
      <c r="G57" s="13">
        <v>21600</v>
      </c>
      <c r="H57" s="13">
        <v>17600</v>
      </c>
      <c r="I57" s="13">
        <v>16000</v>
      </c>
      <c r="J57" s="13">
        <v>23100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108600</v>
      </c>
      <c r="E59" s="13">
        <v>124700</v>
      </c>
      <c r="F59" s="13">
        <v>73100</v>
      </c>
      <c r="G59" s="13">
        <v>74000</v>
      </c>
      <c r="H59" s="13">
        <v>47000</v>
      </c>
      <c r="I59" s="13">
        <v>57800</v>
      </c>
      <c r="J59" s="13">
        <v>31400</v>
      </c>
      <c r="K59" s="13"/>
    </row>
    <row r="60" spans="3:11" x14ac:dyDescent="0.2">
      <c r="C60" s="11" t="s">
        <v>68</v>
      </c>
      <c r="D60" s="13">
        <v>133600</v>
      </c>
      <c r="E60" s="13">
        <v>145300</v>
      </c>
      <c r="F60" s="13">
        <v>97300</v>
      </c>
      <c r="G60" s="13">
        <v>95600</v>
      </c>
      <c r="H60" s="13">
        <v>65400</v>
      </c>
      <c r="I60" s="13">
        <v>55800</v>
      </c>
      <c r="J60" s="13">
        <v>55300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1700</v>
      </c>
      <c r="K61" s="13"/>
    </row>
    <row r="62" spans="3:11" x14ac:dyDescent="0.2">
      <c r="C62" s="11" t="s">
        <v>70</v>
      </c>
      <c r="D62" s="13">
        <v>211300</v>
      </c>
      <c r="E62" s="13">
        <v>241500</v>
      </c>
      <c r="F62" s="13">
        <v>32600</v>
      </c>
      <c r="G62" s="13">
        <v>34100</v>
      </c>
      <c r="H62" s="13">
        <v>35900</v>
      </c>
      <c r="I62" s="13">
        <v>40900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386700</v>
      </c>
      <c r="F66" s="13">
        <v>129800</v>
      </c>
      <c r="G66" s="13">
        <v>129700</v>
      </c>
      <c r="H66" s="13">
        <v>101300</v>
      </c>
      <c r="I66" s="13">
        <v>97500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6300</v>
      </c>
      <c r="F72" s="13">
        <v>13300</v>
      </c>
      <c r="G72" s="13">
        <v>16400</v>
      </c>
      <c r="H72" s="13">
        <v>51000</v>
      </c>
      <c r="I72" s="13">
        <v>39600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159900</v>
      </c>
      <c r="F76" s="13">
        <v>163300</v>
      </c>
      <c r="G76" s="13">
        <v>160400</v>
      </c>
      <c r="H76" s="13">
        <v>189200</v>
      </c>
      <c r="I76" s="13">
        <v>173200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-1100</v>
      </c>
      <c r="E81" s="13">
        <v>22600</v>
      </c>
      <c r="F81" s="13">
        <v>24900</v>
      </c>
      <c r="G81" s="13">
        <v>14700</v>
      </c>
      <c r="H81" s="13">
        <v>11400</v>
      </c>
      <c r="I81" s="13">
        <v>7500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20900</v>
      </c>
      <c r="F83" s="13">
        <v>22500</v>
      </c>
      <c r="G83" s="13">
        <v>23400</v>
      </c>
      <c r="H83" s="13">
        <v>23300</v>
      </c>
      <c r="I83" s="13">
        <v>22800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36400</v>
      </c>
      <c r="F89" s="13">
        <v>46700</v>
      </c>
      <c r="G89" s="13">
        <v>32700</v>
      </c>
      <c r="H89" s="13">
        <v>48500</v>
      </c>
      <c r="I89" s="13">
        <v>36900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-14300</v>
      </c>
      <c r="F91" s="13">
        <v>-14900</v>
      </c>
      <c r="G91" s="13">
        <v>-13800</v>
      </c>
      <c r="H91" s="13">
        <v>-17000</v>
      </c>
      <c r="I91" s="13">
        <v>-23100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-6500</v>
      </c>
      <c r="F94" s="13">
        <v>-6300</v>
      </c>
      <c r="G94" s="13">
        <v>-40900</v>
      </c>
      <c r="H94" s="13">
        <v>-21700</v>
      </c>
      <c r="I94" s="13">
        <v>-38000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-29500</v>
      </c>
      <c r="F96" s="13">
        <v>-29100</v>
      </c>
      <c r="G96" s="13">
        <v>-20100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-27900</v>
      </c>
      <c r="F100" s="13">
        <v>-25500</v>
      </c>
      <c r="G100" s="13">
        <v>-17600</v>
      </c>
      <c r="H100" s="13">
        <v>1100</v>
      </c>
      <c r="I100" s="13">
        <v>2300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2000</v>
      </c>
      <c r="F102" s="13">
        <v>15000</v>
      </c>
      <c r="G102" s="13">
        <v>-25800</v>
      </c>
      <c r="H102" s="13">
        <v>28000</v>
      </c>
      <c r="I102" s="13">
        <v>1200</v>
      </c>
      <c r="J102" s="13">
        <v>24400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247925000</v>
      </c>
      <c r="E8" s="13">
        <v>272084200</v>
      </c>
      <c r="F8" s="13">
        <v>275356000</v>
      </c>
      <c r="G8" s="13">
        <v>267647300</v>
      </c>
      <c r="H8" s="13">
        <v>251410400</v>
      </c>
      <c r="I8" s="13">
        <v>258752400</v>
      </c>
      <c r="J8" s="13">
        <v>248106500</v>
      </c>
      <c r="K8" s="13"/>
    </row>
    <row r="9" spans="1:11" x14ac:dyDescent="0.2">
      <c r="C9" s="11" t="s">
        <v>22</v>
      </c>
      <c r="D9" s="13">
        <v>203902000</v>
      </c>
      <c r="E9" s="13">
        <v>433891900</v>
      </c>
      <c r="F9" s="13">
        <v>225762100</v>
      </c>
      <c r="G9" s="13">
        <v>217630200</v>
      </c>
      <c r="H9" s="13">
        <v>207109800</v>
      </c>
      <c r="I9" s="13">
        <v>205935800</v>
      </c>
      <c r="J9" s="13">
        <v>198977700</v>
      </c>
      <c r="K9" s="13"/>
    </row>
    <row r="10" spans="1:11" x14ac:dyDescent="0.2">
      <c r="C10" s="11" t="s">
        <v>23</v>
      </c>
      <c r="D10" s="13">
        <v>44022900</v>
      </c>
      <c r="E10" s="13" t="s">
        <v>92</v>
      </c>
      <c r="F10" s="13">
        <v>49593900</v>
      </c>
      <c r="G10" s="13">
        <v>50017200</v>
      </c>
      <c r="H10" s="13">
        <v>44300600</v>
      </c>
      <c r="I10" s="13">
        <v>52816600</v>
      </c>
      <c r="J10" s="13">
        <v>49128800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227903500</v>
      </c>
      <c r="E17" s="13">
        <v>250227200</v>
      </c>
      <c r="F17" s="13">
        <v>252876600</v>
      </c>
      <c r="G17" s="13">
        <v>245784600</v>
      </c>
      <c r="H17" s="13">
        <v>233241700</v>
      </c>
      <c r="I17" s="13">
        <v>232752700</v>
      </c>
      <c r="J17" s="13">
        <v>223048800</v>
      </c>
      <c r="K17" s="13"/>
    </row>
    <row r="18" spans="3:11" x14ac:dyDescent="0.2">
      <c r="C18" s="11" t="s">
        <v>30</v>
      </c>
      <c r="D18" s="13">
        <v>20021500</v>
      </c>
      <c r="E18" s="13">
        <v>21857000</v>
      </c>
      <c r="F18" s="13">
        <v>22479300</v>
      </c>
      <c r="G18" s="13">
        <v>21862700</v>
      </c>
      <c r="H18" s="13">
        <v>18168700</v>
      </c>
      <c r="I18" s="13">
        <v>25999700</v>
      </c>
      <c r="J18" s="13">
        <v>25057600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7078700</v>
      </c>
      <c r="E20" s="13">
        <v>4282100</v>
      </c>
      <c r="F20" s="13">
        <v>-1403000</v>
      </c>
      <c r="G20" s="13">
        <v>2260700</v>
      </c>
      <c r="H20" s="13">
        <v>2084400</v>
      </c>
      <c r="I20" s="13">
        <v>1501400</v>
      </c>
      <c r="J20" s="13">
        <v>1504400</v>
      </c>
      <c r="K20" s="13"/>
    </row>
    <row r="21" spans="3:11" x14ac:dyDescent="0.2">
      <c r="C21" s="11" t="s">
        <v>33</v>
      </c>
      <c r="D21" s="13">
        <v>42079700</v>
      </c>
      <c r="E21" s="13">
        <v>40672700</v>
      </c>
      <c r="F21" s="13">
        <v>37404900</v>
      </c>
      <c r="G21" s="13">
        <v>39920500</v>
      </c>
      <c r="H21" s="13">
        <v>34928900</v>
      </c>
      <c r="I21" s="13">
        <v>42312500</v>
      </c>
      <c r="J21" s="13">
        <v>39398700</v>
      </c>
      <c r="K21" s="13"/>
    </row>
    <row r="22" spans="3:11" x14ac:dyDescent="0.2">
      <c r="C22" s="11" t="s">
        <v>34</v>
      </c>
      <c r="D22" s="13">
        <v>386500</v>
      </c>
      <c r="E22" s="13">
        <v>695400</v>
      </c>
      <c r="F22" s="13">
        <v>255800</v>
      </c>
      <c r="G22" s="13">
        <v>251300</v>
      </c>
      <c r="H22" s="13">
        <v>267400</v>
      </c>
      <c r="I22" s="13">
        <v>322500</v>
      </c>
      <c r="J22" s="13">
        <v>208400</v>
      </c>
      <c r="K22" s="13"/>
    </row>
    <row r="23" spans="3:11" x14ac:dyDescent="0.2">
      <c r="C23" s="11" t="s">
        <v>35</v>
      </c>
      <c r="D23" s="13">
        <v>26713700</v>
      </c>
      <c r="E23" s="13">
        <v>25443700</v>
      </c>
      <c r="F23" s="13">
        <v>20820600</v>
      </c>
      <c r="G23" s="13">
        <v>23872100</v>
      </c>
      <c r="H23" s="13">
        <v>19985700</v>
      </c>
      <c r="I23" s="13">
        <v>27178600</v>
      </c>
      <c r="J23" s="13">
        <v>26353700</v>
      </c>
      <c r="K23" s="13"/>
    </row>
    <row r="24" spans="3:11" x14ac:dyDescent="0.2">
      <c r="C24" s="11" t="s">
        <v>36</v>
      </c>
      <c r="D24" s="13">
        <v>5921300</v>
      </c>
      <c r="E24" s="13">
        <v>6211400</v>
      </c>
      <c r="F24" s="13">
        <v>6012100</v>
      </c>
      <c r="G24" s="13">
        <v>4595100</v>
      </c>
      <c r="H24" s="13">
        <v>5729300</v>
      </c>
      <c r="I24" s="13">
        <v>8001000</v>
      </c>
      <c r="J24" s="13">
        <v>8139500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20792500</v>
      </c>
      <c r="E26" s="13">
        <v>19232300</v>
      </c>
      <c r="F26" s="13">
        <v>14808500</v>
      </c>
      <c r="G26" s="13">
        <v>19277000</v>
      </c>
      <c r="H26" s="13">
        <v>14256500</v>
      </c>
      <c r="I26" s="13">
        <v>19177600</v>
      </c>
      <c r="J26" s="13">
        <v>18214200</v>
      </c>
      <c r="K26" s="13"/>
    </row>
    <row r="27" spans="3:11" x14ac:dyDescent="0.2">
      <c r="C27" s="11" t="s">
        <v>38</v>
      </c>
      <c r="D27" s="13">
        <v>20454300</v>
      </c>
      <c r="E27" s="13">
        <v>20259400</v>
      </c>
      <c r="F27" s="13">
        <v>17018300</v>
      </c>
      <c r="G27" s="13">
        <v>22608200</v>
      </c>
      <c r="H27" s="13">
        <v>16592200</v>
      </c>
      <c r="I27" s="13">
        <v>21013200</v>
      </c>
      <c r="J27" s="13">
        <v>19799100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-7078700</v>
      </c>
      <c r="E32" s="13">
        <v>-4282100</v>
      </c>
      <c r="F32" s="13">
        <v>1403000</v>
      </c>
      <c r="G32" s="13">
        <v>-2260700</v>
      </c>
      <c r="H32" s="13">
        <v>-2084400</v>
      </c>
      <c r="I32" s="13">
        <v>-1501400</v>
      </c>
      <c r="J32" s="13">
        <v>-1504400</v>
      </c>
      <c r="K32" s="13"/>
    </row>
    <row r="33" spans="2:11" x14ac:dyDescent="0.2">
      <c r="C33" s="11" t="s">
        <v>44</v>
      </c>
      <c r="D33" s="13">
        <v>20454300</v>
      </c>
      <c r="E33" s="13">
        <v>20259400</v>
      </c>
      <c r="F33" s="13">
        <v>17018300</v>
      </c>
      <c r="G33" s="13">
        <v>22608200</v>
      </c>
      <c r="H33" s="13">
        <v>16592200</v>
      </c>
      <c r="I33" s="13">
        <v>21013200</v>
      </c>
      <c r="J33" s="13">
        <v>19799100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20454300</v>
      </c>
      <c r="E35" s="13">
        <v>20259400</v>
      </c>
      <c r="F35" s="13">
        <v>17018300</v>
      </c>
      <c r="G35" s="13">
        <v>22608200</v>
      </c>
      <c r="H35" s="13">
        <v>16592200</v>
      </c>
      <c r="I35" s="13">
        <v>21013200</v>
      </c>
      <c r="J35" s="13">
        <v>19799100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46468800</v>
      </c>
      <c r="E41" s="13">
        <v>37336900</v>
      </c>
      <c r="F41" s="13">
        <v>32565600</v>
      </c>
      <c r="G41" s="13">
        <v>27806200</v>
      </c>
      <c r="H41" s="13">
        <v>27285100</v>
      </c>
      <c r="I41" s="13">
        <v>26778200</v>
      </c>
      <c r="J41" s="13">
        <v>20812300</v>
      </c>
      <c r="K41" s="13"/>
    </row>
    <row r="42" spans="2:11" x14ac:dyDescent="0.2">
      <c r="C42" s="11" t="s">
        <v>50</v>
      </c>
      <c r="D42" s="13">
        <v>38402800</v>
      </c>
      <c r="E42" s="13">
        <v>33256500</v>
      </c>
      <c r="F42" s="13">
        <v>20529500</v>
      </c>
      <c r="G42" s="13">
        <v>24320100</v>
      </c>
      <c r="H42" s="13">
        <v>26457700</v>
      </c>
      <c r="I42" s="13">
        <v>23170600</v>
      </c>
      <c r="J42" s="13">
        <v>26705200</v>
      </c>
      <c r="K42" s="13"/>
    </row>
    <row r="43" spans="2:11" x14ac:dyDescent="0.2">
      <c r="C43" s="11" t="s">
        <v>51</v>
      </c>
      <c r="D43" s="13">
        <v>89527500</v>
      </c>
      <c r="E43" s="13">
        <v>171099000</v>
      </c>
      <c r="F43" s="13">
        <v>87352700</v>
      </c>
      <c r="G43" s="13">
        <v>82511100</v>
      </c>
      <c r="H43" s="13">
        <v>79707500</v>
      </c>
      <c r="I43" s="13">
        <v>76198200</v>
      </c>
      <c r="J43" s="13">
        <v>80161000</v>
      </c>
      <c r="K43" s="13"/>
    </row>
    <row r="44" spans="2:11" x14ac:dyDescent="0.2">
      <c r="C44" s="11" t="s">
        <v>52</v>
      </c>
      <c r="D44" s="13">
        <v>26309900</v>
      </c>
      <c r="E44" s="13">
        <v>68349600</v>
      </c>
      <c r="F44" s="13">
        <v>24199800</v>
      </c>
      <c r="G44" s="13">
        <v>23137500</v>
      </c>
      <c r="H44" s="13">
        <v>21760300</v>
      </c>
      <c r="I44" s="13">
        <v>18780400</v>
      </c>
      <c r="J44" s="13">
        <v>19473700</v>
      </c>
      <c r="K44" s="13"/>
    </row>
    <row r="45" spans="2:11" x14ac:dyDescent="0.2">
      <c r="C45" s="11" t="s">
        <v>53</v>
      </c>
      <c r="D45" s="13">
        <v>6787600</v>
      </c>
      <c r="E45" s="13">
        <v>17455000</v>
      </c>
      <c r="F45" s="13">
        <v>7342300</v>
      </c>
      <c r="G45" s="13">
        <v>7595800</v>
      </c>
      <c r="H45" s="13">
        <v>7254300</v>
      </c>
      <c r="I45" s="13">
        <v>20961700</v>
      </c>
      <c r="J45" s="13">
        <v>16248300</v>
      </c>
      <c r="K45" s="13"/>
    </row>
    <row r="46" spans="2:11" x14ac:dyDescent="0.2">
      <c r="C46" s="11" t="s">
        <v>54</v>
      </c>
      <c r="D46" s="13">
        <v>207497000</v>
      </c>
      <c r="E46" s="13">
        <v>172756000</v>
      </c>
      <c r="F46" s="13">
        <v>171990000</v>
      </c>
      <c r="G46" s="13">
        <v>165371000</v>
      </c>
      <c r="H46" s="13">
        <v>162465000</v>
      </c>
      <c r="I46" s="13">
        <v>165889000</v>
      </c>
      <c r="J46" s="13">
        <v>163401000</v>
      </c>
      <c r="K46" s="13"/>
    </row>
    <row r="47" spans="2:11" x14ac:dyDescent="0.2">
      <c r="C47" s="11" t="s">
        <v>55</v>
      </c>
      <c r="D47" s="13">
        <v>234075000</v>
      </c>
      <c r="E47" s="13">
        <v>405103000</v>
      </c>
      <c r="F47" s="13">
        <v>191515000</v>
      </c>
      <c r="G47" s="13">
        <v>188271000</v>
      </c>
      <c r="H47" s="13">
        <v>178219000</v>
      </c>
      <c r="I47" s="13">
        <v>170788000</v>
      </c>
      <c r="J47" s="13">
        <v>178295000</v>
      </c>
      <c r="K47" s="13"/>
    </row>
    <row r="48" spans="2:11" x14ac:dyDescent="0.2">
      <c r="C48" s="11" t="s">
        <v>56</v>
      </c>
      <c r="D48" s="13">
        <v>107510000</v>
      </c>
      <c r="E48" s="13" t="s">
        <v>92</v>
      </c>
      <c r="F48" s="13">
        <v>97344900</v>
      </c>
      <c r="G48" s="13">
        <v>93538500</v>
      </c>
      <c r="H48" s="13">
        <v>92895700</v>
      </c>
      <c r="I48" s="13">
        <v>88735200</v>
      </c>
      <c r="J48" s="13">
        <v>84684000</v>
      </c>
      <c r="K48" s="13"/>
    </row>
    <row r="49" spans="3:11" x14ac:dyDescent="0.2">
      <c r="C49" s="11" t="s">
        <v>57</v>
      </c>
      <c r="D49" s="13">
        <v>10099700</v>
      </c>
      <c r="E49" s="13">
        <v>18224700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8073000</v>
      </c>
      <c r="E52" s="13">
        <v>13428100</v>
      </c>
      <c r="F52" s="13">
        <v>12296400</v>
      </c>
      <c r="G52" s="13">
        <v>11127900</v>
      </c>
      <c r="H52" s="13">
        <v>10534900</v>
      </c>
      <c r="I52" s="13">
        <v>6652800</v>
      </c>
      <c r="J52" s="13">
        <v>8439400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567254000</v>
      </c>
      <c r="E54" s="13">
        <v>491688000</v>
      </c>
      <c r="F54" s="13">
        <v>473146000</v>
      </c>
      <c r="G54" s="13">
        <v>458308000</v>
      </c>
      <c r="H54" s="13">
        <v>444114000</v>
      </c>
      <c r="I54" s="13">
        <v>432065000</v>
      </c>
      <c r="J54" s="13">
        <v>434819000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36858500</v>
      </c>
      <c r="E57" s="13">
        <v>54042400</v>
      </c>
      <c r="F57" s="13">
        <v>24104900</v>
      </c>
      <c r="G57" s="13">
        <v>23564400</v>
      </c>
      <c r="H57" s="13">
        <v>23379700</v>
      </c>
      <c r="I57" s="13">
        <v>21768500</v>
      </c>
      <c r="J57" s="13">
        <v>21960500</v>
      </c>
      <c r="K57" s="13"/>
    </row>
    <row r="58" spans="3:11" x14ac:dyDescent="0.2">
      <c r="C58" s="11" t="s">
        <v>66</v>
      </c>
      <c r="D58" s="13">
        <v>111252000</v>
      </c>
      <c r="E58" s="13">
        <v>270326000</v>
      </c>
      <c r="F58" s="13">
        <v>87449000</v>
      </c>
      <c r="G58" s="13">
        <v>85098200</v>
      </c>
      <c r="H58" s="13">
        <v>84214000</v>
      </c>
      <c r="I58" s="13">
        <v>77627100</v>
      </c>
      <c r="J58" s="13">
        <v>81657400</v>
      </c>
      <c r="K58" s="13"/>
    </row>
    <row r="59" spans="3:11" x14ac:dyDescent="0.2">
      <c r="C59" s="11" t="s">
        <v>67</v>
      </c>
      <c r="D59" s="13">
        <v>47394500</v>
      </c>
      <c r="E59" s="13">
        <v>65604600</v>
      </c>
      <c r="F59" s="13">
        <v>54493500</v>
      </c>
      <c r="G59" s="13">
        <v>53467000</v>
      </c>
      <c r="H59" s="13">
        <v>50182000</v>
      </c>
      <c r="I59" s="13">
        <v>47498200</v>
      </c>
      <c r="J59" s="13">
        <v>46073100</v>
      </c>
      <c r="K59" s="13"/>
    </row>
    <row r="60" spans="3:11" x14ac:dyDescent="0.2">
      <c r="C60" s="11" t="s">
        <v>68</v>
      </c>
      <c r="D60" s="13">
        <v>195505000</v>
      </c>
      <c r="E60" s="13">
        <v>165276000</v>
      </c>
      <c r="F60" s="13">
        <v>166047000</v>
      </c>
      <c r="G60" s="13">
        <v>162130000</v>
      </c>
      <c r="H60" s="13">
        <v>157776000</v>
      </c>
      <c r="I60" s="13">
        <v>146894000</v>
      </c>
      <c r="J60" s="13">
        <v>149691000</v>
      </c>
      <c r="K60" s="13"/>
    </row>
    <row r="61" spans="3:11" x14ac:dyDescent="0.2">
      <c r="C61" s="11" t="s">
        <v>69</v>
      </c>
      <c r="D61" s="13">
        <v>122507000</v>
      </c>
      <c r="E61" s="13">
        <v>104166000</v>
      </c>
      <c r="F61" s="13">
        <v>96119100</v>
      </c>
      <c r="G61" s="13">
        <v>91158100</v>
      </c>
      <c r="H61" s="13">
        <v>90294600</v>
      </c>
      <c r="I61" s="13">
        <v>89023500</v>
      </c>
      <c r="J61" s="13">
        <v>91231100</v>
      </c>
      <c r="K61" s="13"/>
    </row>
    <row r="62" spans="3:11" x14ac:dyDescent="0.2">
      <c r="C62" s="11" t="s">
        <v>70</v>
      </c>
      <c r="D62" s="13">
        <v>27974700</v>
      </c>
      <c r="E62" s="13">
        <v>44247900</v>
      </c>
      <c r="F62" s="13">
        <v>23630000</v>
      </c>
      <c r="G62" s="13">
        <v>23530300</v>
      </c>
      <c r="H62" s="13">
        <v>25969600</v>
      </c>
      <c r="I62" s="13">
        <v>31364700</v>
      </c>
      <c r="J62" s="13">
        <v>33129500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354038000</v>
      </c>
      <c r="E66" s="13">
        <v>303850000</v>
      </c>
      <c r="F66" s="13">
        <v>292347000</v>
      </c>
      <c r="G66" s="13">
        <v>283142000</v>
      </c>
      <c r="H66" s="13">
        <v>280128000</v>
      </c>
      <c r="I66" s="13">
        <v>275130000</v>
      </c>
      <c r="J66" s="13">
        <v>281879000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4593000</v>
      </c>
      <c r="F70" s="13">
        <v>4537400</v>
      </c>
      <c r="G70" s="13">
        <v>4481900</v>
      </c>
      <c r="H70" s="13">
        <v>4426300</v>
      </c>
      <c r="I70" s="13">
        <v>4370800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219589000</v>
      </c>
      <c r="E72" s="13">
        <v>202552000</v>
      </c>
      <c r="F72" s="13">
        <v>200306000</v>
      </c>
      <c r="G72" s="13">
        <v>177403000</v>
      </c>
      <c r="H72" s="13">
        <v>160346000</v>
      </c>
      <c r="I72" s="13">
        <v>152996000</v>
      </c>
      <c r="J72" s="13">
        <v>142043000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213215000</v>
      </c>
      <c r="E76" s="13">
        <v>183245000</v>
      </c>
      <c r="F76" s="13">
        <v>176262000</v>
      </c>
      <c r="G76" s="13">
        <v>170685000</v>
      </c>
      <c r="H76" s="13">
        <v>159560000</v>
      </c>
      <c r="I76" s="13">
        <v>152565000</v>
      </c>
      <c r="J76" s="13">
        <v>152940000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20454300</v>
      </c>
      <c r="E81" s="13">
        <v>20259400</v>
      </c>
      <c r="F81" s="13">
        <v>17018300</v>
      </c>
      <c r="G81" s="13">
        <v>22608200</v>
      </c>
      <c r="H81" s="13">
        <v>16592200</v>
      </c>
      <c r="I81" s="13">
        <v>21013200</v>
      </c>
      <c r="J81" s="13">
        <v>19799100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14979500</v>
      </c>
      <c r="E83" s="13">
        <v>14533600</v>
      </c>
      <c r="F83" s="13">
        <v>16328500</v>
      </c>
      <c r="G83" s="13">
        <v>15797000</v>
      </c>
      <c r="H83" s="13">
        <v>14675800</v>
      </c>
      <c r="I83" s="13">
        <v>14811400</v>
      </c>
      <c r="J83" s="13">
        <v>12836700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24844400</v>
      </c>
      <c r="E89" s="13">
        <v>21850300</v>
      </c>
      <c r="F89" s="13">
        <v>34313700</v>
      </c>
      <c r="G89" s="13">
        <v>38472700</v>
      </c>
      <c r="H89" s="13">
        <v>31103700</v>
      </c>
      <c r="I89" s="13">
        <v>40638400</v>
      </c>
      <c r="J89" s="13">
        <v>33577200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-31789300</v>
      </c>
      <c r="E91" s="13">
        <v>-31352800</v>
      </c>
      <c r="F91" s="13">
        <v>-34061300</v>
      </c>
      <c r="G91" s="13">
        <v>-32784200</v>
      </c>
      <c r="H91" s="13">
        <v>-32262500</v>
      </c>
      <c r="I91" s="13">
        <v>-36979500</v>
      </c>
      <c r="J91" s="13">
        <v>-30587400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-42672800</v>
      </c>
      <c r="E94" s="13">
        <v>-19355600</v>
      </c>
      <c r="F94" s="13">
        <v>-24571900</v>
      </c>
      <c r="G94" s="13">
        <v>-33343400</v>
      </c>
      <c r="H94" s="13">
        <v>-27056100</v>
      </c>
      <c r="I94" s="13">
        <v>-28993000</v>
      </c>
      <c r="J94" s="13">
        <v>-34740900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-5698400</v>
      </c>
      <c r="E96" s="13">
        <v>-5739200</v>
      </c>
      <c r="F96" s="13">
        <v>-5874200</v>
      </c>
      <c r="G96" s="13">
        <v>-5711000</v>
      </c>
      <c r="H96" s="13">
        <v>-5813700</v>
      </c>
      <c r="I96" s="13">
        <v>-6431200</v>
      </c>
      <c r="J96" s="13">
        <v>-5055400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24953900</v>
      </c>
      <c r="E100" s="13">
        <v>3305200</v>
      </c>
      <c r="F100" s="13">
        <v>-4927000</v>
      </c>
      <c r="G100" s="13">
        <v>-4091600</v>
      </c>
      <c r="H100" s="13">
        <v>-3417800</v>
      </c>
      <c r="I100" s="13">
        <v>-3858700</v>
      </c>
      <c r="J100" s="13">
        <v>2788100</v>
      </c>
      <c r="K100" s="13"/>
    </row>
    <row r="101" spans="3:11" x14ac:dyDescent="0.2">
      <c r="C101" s="11" t="s">
        <v>19</v>
      </c>
      <c r="D101" s="13">
        <v>2006400</v>
      </c>
      <c r="E101" s="13">
        <v>-1284600</v>
      </c>
      <c r="F101" s="13">
        <v>-379300</v>
      </c>
      <c r="G101" s="13">
        <v>-397100</v>
      </c>
      <c r="H101" s="13">
        <v>-122900</v>
      </c>
      <c r="I101" s="13">
        <v>-1820800</v>
      </c>
      <c r="J101" s="13">
        <v>592900</v>
      </c>
      <c r="K101" s="13"/>
    </row>
    <row r="102" spans="3:11" x14ac:dyDescent="0.2">
      <c r="C102" s="11" t="s">
        <v>20</v>
      </c>
      <c r="D102" s="13">
        <v>9131900</v>
      </c>
      <c r="E102" s="13">
        <v>4515300</v>
      </c>
      <c r="F102" s="13">
        <v>4435400</v>
      </c>
      <c r="G102" s="13">
        <v>640600</v>
      </c>
      <c r="H102" s="13">
        <v>506900</v>
      </c>
      <c r="I102" s="13">
        <v>5965900</v>
      </c>
      <c r="J102" s="13">
        <v>2217300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-200</v>
      </c>
      <c r="H10" s="13">
        <v>-400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4700</v>
      </c>
      <c r="F12" s="13">
        <v>9100</v>
      </c>
      <c r="G12" s="13">
        <v>9100</v>
      </c>
      <c r="H12" s="13">
        <v>10200</v>
      </c>
      <c r="I12" s="13">
        <v>5700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9700</v>
      </c>
      <c r="F17" s="13">
        <v>16600</v>
      </c>
      <c r="G17" s="13">
        <v>16900</v>
      </c>
      <c r="H17" s="13">
        <v>18500</v>
      </c>
      <c r="I17" s="13">
        <v>15200</v>
      </c>
      <c r="J17" s="13">
        <v>1100</v>
      </c>
      <c r="K17" s="13"/>
    </row>
    <row r="18" spans="3:11" x14ac:dyDescent="0.2">
      <c r="C18" s="11" t="s">
        <v>30</v>
      </c>
      <c r="D18" s="13">
        <v>-20200</v>
      </c>
      <c r="E18" s="13">
        <v>-9700</v>
      </c>
      <c r="F18" s="13">
        <v>-16500</v>
      </c>
      <c r="G18" s="13">
        <v>-16900</v>
      </c>
      <c r="H18" s="13">
        <v>-18400</v>
      </c>
      <c r="I18" s="13">
        <v>-15200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-800</v>
      </c>
      <c r="G20" s="13">
        <v>200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-17200</v>
      </c>
      <c r="G21" s="13">
        <v>-16600</v>
      </c>
      <c r="H21" s="13">
        <v>-18100</v>
      </c>
      <c r="I21" s="13">
        <v>-15500</v>
      </c>
      <c r="J21" s="13">
        <v>-1100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-9700</v>
      </c>
      <c r="F23" s="13">
        <v>-17300</v>
      </c>
      <c r="G23" s="13">
        <v>-16600</v>
      </c>
      <c r="H23" s="13">
        <v>-18400</v>
      </c>
      <c r="I23" s="13">
        <v>-15600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-9700</v>
      </c>
      <c r="F26" s="13">
        <v>-17300</v>
      </c>
      <c r="G26" s="13">
        <v>-9000</v>
      </c>
      <c r="H26" s="13">
        <v>-18400</v>
      </c>
      <c r="I26" s="13">
        <v>-15600</v>
      </c>
      <c r="J26" s="13">
        <v>-1100</v>
      </c>
      <c r="K26" s="13"/>
    </row>
    <row r="27" spans="3:11" x14ac:dyDescent="0.2">
      <c r="C27" s="11" t="s">
        <v>38</v>
      </c>
      <c r="D27" s="13">
        <v>-15300</v>
      </c>
      <c r="E27" s="13">
        <v>-9700</v>
      </c>
      <c r="F27" s="13">
        <v>-17300</v>
      </c>
      <c r="G27" s="13">
        <v>-9000</v>
      </c>
      <c r="H27" s="13">
        <v>-18500</v>
      </c>
      <c r="I27" s="13">
        <v>-16000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800</v>
      </c>
      <c r="G32" s="13">
        <v>-200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-9700</v>
      </c>
      <c r="F33" s="13">
        <v>-17300</v>
      </c>
      <c r="G33" s="13">
        <v>-16600</v>
      </c>
      <c r="H33" s="13">
        <v>-18500</v>
      </c>
      <c r="I33" s="13">
        <v>-16000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-9700</v>
      </c>
      <c r="F35" s="13">
        <v>-17300</v>
      </c>
      <c r="G35" s="13">
        <v>-16600</v>
      </c>
      <c r="H35" s="13">
        <v>-18500</v>
      </c>
      <c r="I35" s="13">
        <v>-16000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700</v>
      </c>
      <c r="F41" s="13">
        <v>3100</v>
      </c>
      <c r="G41" s="13">
        <v>7600</v>
      </c>
      <c r="H41" s="13">
        <v>6500</v>
      </c>
      <c r="I41" s="13">
        <v>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1000</v>
      </c>
      <c r="F46" s="13">
        <v>3400</v>
      </c>
      <c r="G46" s="13">
        <v>8000</v>
      </c>
      <c r="H46" s="13">
        <v>6800</v>
      </c>
      <c r="I46" s="13">
        <v>4400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2100</v>
      </c>
      <c r="F54" s="13">
        <v>3700</v>
      </c>
      <c r="G54" s="13">
        <v>8100</v>
      </c>
      <c r="H54" s="13">
        <v>7100</v>
      </c>
      <c r="I54" s="13">
        <v>4900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1400</v>
      </c>
      <c r="G57" s="13">
        <v>1400</v>
      </c>
      <c r="H57" s="13">
        <v>2600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2300</v>
      </c>
      <c r="G60" s="13">
        <v>3000</v>
      </c>
      <c r="H60" s="13">
        <v>3700</v>
      </c>
      <c r="I60" s="13">
        <v>2800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2400</v>
      </c>
      <c r="G66" s="13">
        <v>3000</v>
      </c>
      <c r="H66" s="13">
        <v>4100</v>
      </c>
      <c r="I66" s="13">
        <v>2800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-88200</v>
      </c>
      <c r="F72" s="13">
        <v>-78500</v>
      </c>
      <c r="G72" s="13">
        <v>-61300</v>
      </c>
      <c r="H72" s="13">
        <v>-44600</v>
      </c>
      <c r="I72" s="13">
        <v>-26200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-300</v>
      </c>
      <c r="F76" s="13">
        <v>1300</v>
      </c>
      <c r="G76" s="13">
        <v>5100</v>
      </c>
      <c r="H76" s="13">
        <v>1500</v>
      </c>
      <c r="I76" s="13">
        <v>2100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-15300</v>
      </c>
      <c r="E81" s="13">
        <v>-9700</v>
      </c>
      <c r="F81" s="13">
        <v>-17300</v>
      </c>
      <c r="G81" s="13">
        <v>-16600</v>
      </c>
      <c r="H81" s="13">
        <v>-18500</v>
      </c>
      <c r="I81" s="13">
        <v>-16000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-10100</v>
      </c>
      <c r="F89" s="13">
        <v>-15000</v>
      </c>
      <c r="G89" s="13">
        <v>-15600</v>
      </c>
      <c r="H89" s="13">
        <v>-15700</v>
      </c>
      <c r="I89" s="13">
        <v>-12600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7800</v>
      </c>
      <c r="F100" s="13">
        <v>10500</v>
      </c>
      <c r="G100" s="13">
        <v>16700</v>
      </c>
      <c r="H100" s="13">
        <v>18300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-2300</v>
      </c>
      <c r="F102" s="13">
        <v>-4500</v>
      </c>
      <c r="G102" s="13">
        <v>1100</v>
      </c>
      <c r="H102" s="13">
        <v>2500</v>
      </c>
      <c r="I102" s="13">
        <v>2700</v>
      </c>
      <c r="J102" s="13">
        <v>-800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57400</v>
      </c>
      <c r="E8" s="13">
        <v>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31800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43000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28600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65900</v>
      </c>
      <c r="F12" s="13">
        <v>42100</v>
      </c>
      <c r="G12" s="13">
        <v>16500</v>
      </c>
      <c r="H12" s="13">
        <v>29000</v>
      </c>
      <c r="I12" s="13">
        <v>49000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76600</v>
      </c>
      <c r="F17" s="13">
        <v>49700</v>
      </c>
      <c r="G17" s="13">
        <v>24900</v>
      </c>
      <c r="H17" s="13">
        <v>35700</v>
      </c>
      <c r="I17" s="13">
        <v>54700</v>
      </c>
      <c r="J17" s="13">
        <v>18900</v>
      </c>
      <c r="K17" s="13"/>
    </row>
    <row r="18" spans="3:11" x14ac:dyDescent="0.2">
      <c r="C18" s="11" t="s">
        <v>30</v>
      </c>
      <c r="D18" s="13">
        <v>7000</v>
      </c>
      <c r="E18" s="13" t="s">
        <v>92</v>
      </c>
      <c r="F18" s="13">
        <v>-49700</v>
      </c>
      <c r="G18" s="13">
        <v>-24900</v>
      </c>
      <c r="H18" s="13">
        <v>-35700</v>
      </c>
      <c r="I18" s="13">
        <v>-54700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 t="s">
        <v>92</v>
      </c>
      <c r="F20" s="13">
        <v>20600</v>
      </c>
      <c r="G20" s="13">
        <v>-18200</v>
      </c>
      <c r="H20" s="13">
        <v>5700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-30700</v>
      </c>
      <c r="E21" s="13" t="s">
        <v>92</v>
      </c>
      <c r="F21" s="13">
        <v>-29000</v>
      </c>
      <c r="G21" s="13">
        <v>-43100</v>
      </c>
      <c r="H21" s="13">
        <v>-29900</v>
      </c>
      <c r="I21" s="13">
        <v>-53100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-31000</v>
      </c>
      <c r="E23" s="13">
        <v>-53800</v>
      </c>
      <c r="F23" s="13">
        <v>-29000</v>
      </c>
      <c r="G23" s="13">
        <v>-43100</v>
      </c>
      <c r="H23" s="13">
        <v>-29900</v>
      </c>
      <c r="I23" s="13">
        <v>-53100</v>
      </c>
      <c r="J23" s="13">
        <v>-17300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-53800</v>
      </c>
      <c r="F26" s="13">
        <v>-29000</v>
      </c>
      <c r="G26" s="13">
        <v>-43100</v>
      </c>
      <c r="H26" s="13">
        <v>-29900</v>
      </c>
      <c r="I26" s="13">
        <v>-53100</v>
      </c>
      <c r="J26" s="13">
        <v>-17300</v>
      </c>
      <c r="K26" s="13"/>
    </row>
    <row r="27" spans="3:11" x14ac:dyDescent="0.2">
      <c r="C27" s="11" t="s">
        <v>38</v>
      </c>
      <c r="D27" s="13">
        <v>-31000</v>
      </c>
      <c r="E27" s="13">
        <v>-53800</v>
      </c>
      <c r="F27" s="13">
        <v>-29000</v>
      </c>
      <c r="G27" s="13">
        <v>-43100</v>
      </c>
      <c r="H27" s="13">
        <v>-29900</v>
      </c>
      <c r="I27" s="13">
        <v>-53100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 t="s">
        <v>92</v>
      </c>
      <c r="F32" s="13">
        <v>-20600</v>
      </c>
      <c r="G32" s="13">
        <v>18200</v>
      </c>
      <c r="H32" s="13">
        <v>-5700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-31000</v>
      </c>
      <c r="E33" s="13">
        <v>-53800</v>
      </c>
      <c r="F33" s="13">
        <v>-29000</v>
      </c>
      <c r="G33" s="13">
        <v>-43100</v>
      </c>
      <c r="H33" s="13">
        <v>-29900</v>
      </c>
      <c r="I33" s="13">
        <v>-53100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-53800</v>
      </c>
      <c r="F35" s="13">
        <v>-29000</v>
      </c>
      <c r="G35" s="13">
        <v>-43100</v>
      </c>
      <c r="H35" s="13">
        <v>-29900</v>
      </c>
      <c r="I35" s="13">
        <v>-53100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1000</v>
      </c>
      <c r="F41" s="13">
        <v>100</v>
      </c>
      <c r="G41" s="13">
        <v>33500</v>
      </c>
      <c r="H41" s="13">
        <v>200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14600</v>
      </c>
      <c r="G42" s="13" t="s">
        <v>92</v>
      </c>
      <c r="H42" s="13">
        <v>5400</v>
      </c>
      <c r="I42" s="13">
        <v>13800</v>
      </c>
      <c r="J42" s="13">
        <v>42800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11700</v>
      </c>
      <c r="G45" s="13">
        <v>3400</v>
      </c>
      <c r="H45" s="13">
        <v>2700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34600</v>
      </c>
      <c r="E46" s="13">
        <v>2200</v>
      </c>
      <c r="F46" s="13">
        <v>26600</v>
      </c>
      <c r="G46" s="13">
        <v>37100</v>
      </c>
      <c r="H46" s="13">
        <v>8500</v>
      </c>
      <c r="I46" s="13">
        <v>15900</v>
      </c>
      <c r="J46" s="13">
        <v>44900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2100</v>
      </c>
      <c r="F49" s="13">
        <v>1500</v>
      </c>
      <c r="G49" s="13">
        <v>1000</v>
      </c>
      <c r="H49" s="13">
        <v>700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4300</v>
      </c>
      <c r="F54" s="13">
        <v>28100</v>
      </c>
      <c r="G54" s="13">
        <v>38100</v>
      </c>
      <c r="H54" s="13">
        <v>9200</v>
      </c>
      <c r="I54" s="13">
        <v>16500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14600</v>
      </c>
      <c r="F57" s="13">
        <v>8300</v>
      </c>
      <c r="G57" s="13">
        <v>2800</v>
      </c>
      <c r="H57" s="13">
        <v>2900</v>
      </c>
      <c r="I57" s="13">
        <v>11700</v>
      </c>
      <c r="J57" s="13">
        <v>3500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4600</v>
      </c>
      <c r="F59" s="13">
        <v>14400</v>
      </c>
      <c r="G59" s="13">
        <v>22900</v>
      </c>
      <c r="H59" s="13">
        <v>5600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55000</v>
      </c>
      <c r="E60" s="13">
        <v>19300</v>
      </c>
      <c r="F60" s="13">
        <v>22700</v>
      </c>
      <c r="G60" s="13">
        <v>25700</v>
      </c>
      <c r="H60" s="13">
        <v>8500</v>
      </c>
      <c r="I60" s="13">
        <v>17100</v>
      </c>
      <c r="J60" s="13">
        <v>7400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19300</v>
      </c>
      <c r="F66" s="13">
        <v>22700</v>
      </c>
      <c r="G66" s="13">
        <v>25700</v>
      </c>
      <c r="H66" s="13">
        <v>8500</v>
      </c>
      <c r="I66" s="13">
        <v>17100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-306600</v>
      </c>
      <c r="E72" s="13">
        <v>-275600</v>
      </c>
      <c r="F72" s="13">
        <v>-221800</v>
      </c>
      <c r="G72" s="13">
        <v>-191800</v>
      </c>
      <c r="H72" s="13">
        <v>-148600</v>
      </c>
      <c r="I72" s="13">
        <v>-114600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</v>
      </c>
      <c r="E76" s="13">
        <v>-15000</v>
      </c>
      <c r="F76" s="13">
        <v>5400</v>
      </c>
      <c r="G76" s="13">
        <v>12300</v>
      </c>
      <c r="H76" s="13">
        <v>800</v>
      </c>
      <c r="I76" s="13">
        <v>-500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-31000</v>
      </c>
      <c r="E81" s="13">
        <v>-53800</v>
      </c>
      <c r="F81" s="13">
        <v>-29000</v>
      </c>
      <c r="G81" s="13">
        <v>-43100</v>
      </c>
      <c r="H81" s="13">
        <v>-29900</v>
      </c>
      <c r="I81" s="13">
        <v>-53100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-58900</v>
      </c>
      <c r="F89" s="13">
        <v>-53100</v>
      </c>
      <c r="G89" s="13">
        <v>-24500</v>
      </c>
      <c r="H89" s="13">
        <v>-45100</v>
      </c>
      <c r="I89" s="13">
        <v>-44000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-500</v>
      </c>
      <c r="G94" s="13">
        <v>-300</v>
      </c>
      <c r="H94" s="13">
        <v>-200</v>
      </c>
      <c r="I94" s="13">
        <v>9800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45900</v>
      </c>
      <c r="F100" s="13">
        <v>34800</v>
      </c>
      <c r="G100" s="13">
        <v>52700</v>
      </c>
      <c r="H100" s="13">
        <v>36600</v>
      </c>
      <c r="I100" s="13">
        <v>15000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-13700</v>
      </c>
      <c r="F102" s="13">
        <v>-18800</v>
      </c>
      <c r="G102" s="13">
        <v>27900</v>
      </c>
      <c r="H102" s="13">
        <v>-8800</v>
      </c>
      <c r="I102" s="13">
        <v>-19200</v>
      </c>
      <c r="J102" s="13">
        <v>30400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43827</v>
      </c>
      <c r="F7" s="12">
        <v>43463</v>
      </c>
      <c r="G7" s="12">
        <v>43099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25600</v>
      </c>
      <c r="E8" s="13">
        <v>23600</v>
      </c>
      <c r="F8" s="13">
        <v>13000</v>
      </c>
      <c r="G8" s="13">
        <v>7700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9700</v>
      </c>
      <c r="F9" s="13">
        <v>7300</v>
      </c>
      <c r="G9" s="13">
        <v>5500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13900</v>
      </c>
      <c r="F10" s="13">
        <v>5700</v>
      </c>
      <c r="G10" s="13">
        <v>2100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19900</v>
      </c>
      <c r="F12" s="13">
        <v>13700</v>
      </c>
      <c r="G12" s="13">
        <v>15000</v>
      </c>
      <c r="H12" s="13">
        <v>15600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53200</v>
      </c>
      <c r="F17" s="13">
        <v>33300</v>
      </c>
      <c r="G17" s="13">
        <v>28100</v>
      </c>
      <c r="H17" s="13">
        <v>29200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-29600</v>
      </c>
      <c r="F18" s="13">
        <v>-20200</v>
      </c>
      <c r="G18" s="13">
        <v>-20400</v>
      </c>
      <c r="H18" s="13">
        <v>-23000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-800</v>
      </c>
      <c r="G20" s="13">
        <v>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-27900</v>
      </c>
      <c r="F21" s="13">
        <v>-20200</v>
      </c>
      <c r="G21" s="13">
        <v>-19100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4400</v>
      </c>
      <c r="F22" s="13">
        <v>2700</v>
      </c>
      <c r="G22" s="13">
        <v>1100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-33500</v>
      </c>
      <c r="F23" s="13">
        <v>-23700</v>
      </c>
      <c r="G23" s="13">
        <v>-20800</v>
      </c>
      <c r="H23" s="13">
        <v>-24100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-33500</v>
      </c>
      <c r="F26" s="13">
        <v>-23800</v>
      </c>
      <c r="G26" s="13">
        <v>-20800</v>
      </c>
      <c r="H26" s="13">
        <v>-24100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-33500</v>
      </c>
      <c r="F27" s="13">
        <v>-23800</v>
      </c>
      <c r="G27" s="13">
        <v>-20800</v>
      </c>
      <c r="H27" s="13">
        <v>-24100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800</v>
      </c>
      <c r="G32" s="13">
        <v>-700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-33500</v>
      </c>
      <c r="F33" s="13">
        <v>-23800</v>
      </c>
      <c r="G33" s="13">
        <v>-20800</v>
      </c>
      <c r="H33" s="13">
        <v>-24100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-33500</v>
      </c>
      <c r="F35" s="13">
        <v>-23800</v>
      </c>
      <c r="G35" s="13">
        <v>-20800</v>
      </c>
      <c r="H35" s="13">
        <v>-24100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43827</v>
      </c>
      <c r="F38" s="12">
        <v>43463</v>
      </c>
      <c r="G38" s="12">
        <v>43099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20100</v>
      </c>
      <c r="F41" s="13">
        <v>20200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101100</v>
      </c>
      <c r="E42" s="13">
        <v>60600</v>
      </c>
      <c r="F42" s="13">
        <v>0</v>
      </c>
      <c r="G42" s="13">
        <v>12700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6600</v>
      </c>
      <c r="F43" s="13">
        <v>3400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11200</v>
      </c>
      <c r="F44" s="13">
        <v>9300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1800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146800</v>
      </c>
      <c r="E46" s="13">
        <v>100000</v>
      </c>
      <c r="F46" s="13">
        <v>34800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4800</v>
      </c>
      <c r="F48" s="13">
        <v>3500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105300</v>
      </c>
      <c r="F54" s="13">
        <v>42200</v>
      </c>
      <c r="G54" s="13">
        <v>37000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7200</v>
      </c>
      <c r="F57" s="13">
        <v>4700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8900</v>
      </c>
      <c r="F59" s="13">
        <v>7800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16100</v>
      </c>
      <c r="F60" s="13">
        <v>12600</v>
      </c>
      <c r="G60" s="13">
        <v>10900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34700</v>
      </c>
      <c r="E61" s="13">
        <v>34100</v>
      </c>
      <c r="F61" s="13">
        <v>33700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50600</v>
      </c>
      <c r="F66" s="13">
        <v>47900</v>
      </c>
      <c r="G66" s="13">
        <v>19200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186500</v>
      </c>
      <c r="G70" s="13">
        <v>186500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</v>
      </c>
      <c r="E72" s="13">
        <v>-369500</v>
      </c>
      <c r="F72" s="13">
        <v>-335900</v>
      </c>
      <c r="G72" s="13">
        <v>-312200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54600</v>
      </c>
      <c r="F76" s="13">
        <v>-192200</v>
      </c>
      <c r="G76" s="13">
        <v>-168700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43827</v>
      </c>
      <c r="F80" s="12">
        <v>43463</v>
      </c>
      <c r="G80" s="12">
        <v>43099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-33500</v>
      </c>
      <c r="F81" s="13">
        <v>-23800</v>
      </c>
      <c r="G81" s="13">
        <v>-20800</v>
      </c>
      <c r="H81" s="13">
        <v>-24100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800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-32300</v>
      </c>
      <c r="F89" s="13">
        <v>-26000</v>
      </c>
      <c r="G89" s="13">
        <v>-23100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-300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-60500</v>
      </c>
      <c r="F94" s="13">
        <v>12300</v>
      </c>
      <c r="G94" s="13">
        <v>24900</v>
      </c>
      <c r="H94" s="13">
        <v>-39700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92700</v>
      </c>
      <c r="F100" s="13">
        <v>22100</v>
      </c>
      <c r="G100" s="13">
        <v>0</v>
      </c>
      <c r="H100" s="13">
        <v>63500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-100</v>
      </c>
      <c r="F102" s="13">
        <v>8300</v>
      </c>
      <c r="G102" s="13">
        <v>2100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4489000</v>
      </c>
      <c r="E8" s="13">
        <v>3916300</v>
      </c>
      <c r="F8" s="13">
        <v>2923300</v>
      </c>
      <c r="G8" s="13">
        <v>1690900</v>
      </c>
      <c r="H8" s="13">
        <v>671500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3056700</v>
      </c>
      <c r="E9" s="13">
        <v>2549900</v>
      </c>
      <c r="F9" s="13">
        <v>1802800</v>
      </c>
      <c r="G9" s="13">
        <v>1104200</v>
      </c>
      <c r="H9" s="13">
        <v>481800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1432300</v>
      </c>
      <c r="E10" s="13">
        <v>1366400</v>
      </c>
      <c r="F10" s="13">
        <v>1120500</v>
      </c>
      <c r="G10" s="13">
        <v>586700</v>
      </c>
      <c r="H10" s="13">
        <v>189700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122700</v>
      </c>
      <c r="H12" s="13">
        <v>69100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6600</v>
      </c>
      <c r="F14" s="13">
        <v>234200</v>
      </c>
      <c r="G14" s="13">
        <v>-10800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33700</v>
      </c>
      <c r="F15" s="13">
        <v>37600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3908000</v>
      </c>
      <c r="E17" s="13">
        <v>3318000</v>
      </c>
      <c r="F17" s="13">
        <v>2648600</v>
      </c>
      <c r="G17" s="13">
        <v>1468200</v>
      </c>
      <c r="H17" s="13">
        <v>658600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581000</v>
      </c>
      <c r="E18" s="13">
        <v>598400</v>
      </c>
      <c r="F18" s="13">
        <v>274700</v>
      </c>
      <c r="G18" s="13">
        <v>222700</v>
      </c>
      <c r="H18" s="13">
        <v>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147200</v>
      </c>
      <c r="E20" s="13">
        <v>110600</v>
      </c>
      <c r="F20" s="13">
        <v>39100</v>
      </c>
      <c r="G20" s="13">
        <v>23300</v>
      </c>
      <c r="H20" s="13">
        <v>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855200</v>
      </c>
      <c r="E21" s="13">
        <v>798800</v>
      </c>
      <c r="F21" s="13">
        <v>370700</v>
      </c>
      <c r="G21" s="13">
        <v>304400</v>
      </c>
      <c r="H21" s="13">
        <v>53900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14900</v>
      </c>
      <c r="E22" s="13">
        <v>9900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713200</v>
      </c>
      <c r="E23" s="13">
        <v>699100</v>
      </c>
      <c r="F23" s="13">
        <v>308400</v>
      </c>
      <c r="G23" s="13">
        <v>245900</v>
      </c>
      <c r="H23" s="13">
        <v>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70200</v>
      </c>
      <c r="E24" s="13">
        <v>86700</v>
      </c>
      <c r="F24" s="13">
        <v>26300</v>
      </c>
      <c r="G24" s="13">
        <v>42800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612400</v>
      </c>
      <c r="F26" s="13">
        <v>282100</v>
      </c>
      <c r="G26" s="13">
        <v>203100</v>
      </c>
      <c r="H26" s="13">
        <v>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639800</v>
      </c>
      <c r="E27" s="13">
        <v>613100</v>
      </c>
      <c r="F27" s="13">
        <v>282200</v>
      </c>
      <c r="G27" s="13">
        <v>204200</v>
      </c>
      <c r="H27" s="13">
        <v>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-147200</v>
      </c>
      <c r="E32" s="13">
        <v>-110600</v>
      </c>
      <c r="F32" s="13">
        <v>-39100</v>
      </c>
      <c r="G32" s="13">
        <v>-23300</v>
      </c>
      <c r="H32" s="13">
        <v>-4600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639800</v>
      </c>
      <c r="E33" s="13">
        <v>613100</v>
      </c>
      <c r="F33" s="13">
        <v>282200</v>
      </c>
      <c r="G33" s="13">
        <v>204200</v>
      </c>
      <c r="H33" s="13">
        <v>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639800</v>
      </c>
      <c r="E35" s="13">
        <v>613100</v>
      </c>
      <c r="F35" s="13">
        <v>282200</v>
      </c>
      <c r="G35" s="13">
        <v>204200</v>
      </c>
      <c r="H35" s="13">
        <v>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1713500</v>
      </c>
      <c r="E41" s="13">
        <v>2375300</v>
      </c>
      <c r="F41" s="13">
        <v>2672500</v>
      </c>
      <c r="G41" s="13">
        <v>796700</v>
      </c>
      <c r="H41" s="13">
        <v>472900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6800</v>
      </c>
      <c r="F42" s="13">
        <v>12500</v>
      </c>
      <c r="G42" s="13">
        <v>0</v>
      </c>
      <c r="H42" s="13">
        <v>40200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460100</v>
      </c>
      <c r="E43" s="13">
        <v>369700</v>
      </c>
      <c r="F43" s="13">
        <v>245800</v>
      </c>
      <c r="G43" s="13">
        <v>200500</v>
      </c>
      <c r="H43" s="13">
        <v>124600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4000</v>
      </c>
      <c r="F44" s="13">
        <v>5400</v>
      </c>
      <c r="G44" s="13">
        <v>4600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2697100</v>
      </c>
      <c r="E45" s="13">
        <v>1388400</v>
      </c>
      <c r="F45" s="13">
        <v>263300</v>
      </c>
      <c r="G45" s="13">
        <v>148000</v>
      </c>
      <c r="H45" s="13">
        <v>129700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4879200</v>
      </c>
      <c r="E46" s="13">
        <v>4144200</v>
      </c>
      <c r="F46" s="13">
        <v>3199400</v>
      </c>
      <c r="G46" s="13">
        <v>1149800</v>
      </c>
      <c r="H46" s="13">
        <v>769400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1905500</v>
      </c>
      <c r="E47" s="13">
        <v>795600</v>
      </c>
      <c r="F47" s="13">
        <v>582700</v>
      </c>
      <c r="G47" s="13">
        <v>634100</v>
      </c>
      <c r="H47" s="13">
        <v>46500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50400</v>
      </c>
      <c r="F48" s="13">
        <v>25900</v>
      </c>
      <c r="G48" s="13">
        <v>19600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3004500</v>
      </c>
      <c r="E49" s="13">
        <v>2889000</v>
      </c>
      <c r="F49" s="13">
        <v>2902700</v>
      </c>
      <c r="G49" s="13">
        <v>2768400</v>
      </c>
      <c r="H49" s="13">
        <v>2736100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648600</v>
      </c>
      <c r="E52" s="13">
        <v>232200</v>
      </c>
      <c r="F52" s="13">
        <v>157700</v>
      </c>
      <c r="G52" s="13">
        <v>47600</v>
      </c>
      <c r="H52" s="13">
        <v>55300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10512700</v>
      </c>
      <c r="E54" s="13">
        <v>8111400</v>
      </c>
      <c r="F54" s="13">
        <v>6868300</v>
      </c>
      <c r="G54" s="13">
        <v>4619400</v>
      </c>
      <c r="H54" s="13">
        <v>3623900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548900</v>
      </c>
      <c r="E57" s="13">
        <v>394000</v>
      </c>
      <c r="F57" s="13">
        <v>281800</v>
      </c>
      <c r="G57" s="13">
        <v>160900</v>
      </c>
      <c r="H57" s="13">
        <v>153700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10600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913700</v>
      </c>
      <c r="E59" s="13">
        <v>902600</v>
      </c>
      <c r="F59" s="13">
        <v>678700</v>
      </c>
      <c r="G59" s="13">
        <v>382200</v>
      </c>
      <c r="H59" s="13">
        <v>234800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1478500</v>
      </c>
      <c r="E60" s="13">
        <v>1307300</v>
      </c>
      <c r="F60" s="13">
        <v>960500</v>
      </c>
      <c r="G60" s="13">
        <v>543100</v>
      </c>
      <c r="H60" s="13">
        <v>388500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830400</v>
      </c>
      <c r="E61" s="13">
        <v>12000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84200</v>
      </c>
      <c r="E62" s="13">
        <v>66500</v>
      </c>
      <c r="F62" s="13">
        <v>91600</v>
      </c>
      <c r="G62" s="13">
        <v>50000</v>
      </c>
      <c r="H62" s="13">
        <v>58200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2468000</v>
      </c>
      <c r="E66" s="13">
        <v>1399400</v>
      </c>
      <c r="F66" s="13">
        <v>1060000</v>
      </c>
      <c r="G66" s="13">
        <v>594200</v>
      </c>
      <c r="H66" s="13">
        <v>448100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1910900</v>
      </c>
      <c r="E72" s="13">
        <v>1251200</v>
      </c>
      <c r="F72" s="13">
        <v>641600</v>
      </c>
      <c r="G72" s="13">
        <v>358000</v>
      </c>
      <c r="H72" s="13">
        <v>79800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8044700</v>
      </c>
      <c r="E76" s="13">
        <v>6712000</v>
      </c>
      <c r="F76" s="13">
        <v>5808300</v>
      </c>
      <c r="G76" s="13">
        <v>4025200</v>
      </c>
      <c r="H76" s="13">
        <v>3175800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639800</v>
      </c>
      <c r="E81" s="13">
        <v>613100</v>
      </c>
      <c r="F81" s="13">
        <v>282200</v>
      </c>
      <c r="G81" s="13">
        <v>204200</v>
      </c>
      <c r="H81" s="13">
        <v>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89800</v>
      </c>
      <c r="F83" s="13">
        <v>56800</v>
      </c>
      <c r="G83" s="13">
        <v>58400</v>
      </c>
      <c r="H83" s="13">
        <v>36300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752200</v>
      </c>
      <c r="E89" s="13">
        <v>954700</v>
      </c>
      <c r="F89" s="13">
        <v>867200</v>
      </c>
      <c r="G89" s="13">
        <v>385000</v>
      </c>
      <c r="H89" s="13">
        <v>134400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-14600</v>
      </c>
      <c r="F91" s="13">
        <v>-20300</v>
      </c>
      <c r="G91" s="13">
        <v>-11500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-2187400</v>
      </c>
      <c r="E94" s="13">
        <v>-1247500</v>
      </c>
      <c r="F94" s="13">
        <v>-183200</v>
      </c>
      <c r="G94" s="13">
        <v>-74400</v>
      </c>
      <c r="H94" s="13">
        <v>76400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814900</v>
      </c>
      <c r="E100" s="13">
        <v>-4800</v>
      </c>
      <c r="F100" s="13">
        <v>1192000</v>
      </c>
      <c r="G100" s="13">
        <v>15200</v>
      </c>
      <c r="H100" s="13">
        <v>263600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-41400</v>
      </c>
      <c r="E101" s="13">
        <v>500</v>
      </c>
      <c r="F101" s="13">
        <v>-200</v>
      </c>
      <c r="G101" s="13">
        <v>-2000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-661800</v>
      </c>
      <c r="E102" s="13">
        <v>-297200</v>
      </c>
      <c r="F102" s="13">
        <v>1875800</v>
      </c>
      <c r="G102" s="13">
        <v>323800</v>
      </c>
      <c r="H102" s="13">
        <v>472900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500</v>
      </c>
      <c r="G17" s="13">
        <v>700</v>
      </c>
      <c r="H17" s="13">
        <v>700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-700</v>
      </c>
      <c r="H18" s="13">
        <v>-700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-3000</v>
      </c>
      <c r="F21" s="13">
        <v>-200</v>
      </c>
      <c r="G21" s="13">
        <v>-800</v>
      </c>
      <c r="H21" s="13">
        <v>-900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-3700</v>
      </c>
      <c r="F23" s="13">
        <v>-600</v>
      </c>
      <c r="G23" s="13">
        <v>-1300</v>
      </c>
      <c r="H23" s="13">
        <v>-1200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-3700</v>
      </c>
      <c r="F26" s="13">
        <v>-600</v>
      </c>
      <c r="G26" s="13">
        <v>-1300</v>
      </c>
      <c r="H26" s="13">
        <v>-1200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-3700</v>
      </c>
      <c r="F27" s="13">
        <v>-600</v>
      </c>
      <c r="G27" s="13">
        <v>-1300</v>
      </c>
      <c r="H27" s="13">
        <v>-1200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-300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-3700</v>
      </c>
      <c r="F33" s="13">
        <v>-600</v>
      </c>
      <c r="G33" s="13">
        <v>-1300</v>
      </c>
      <c r="H33" s="13">
        <v>-1200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-3700</v>
      </c>
      <c r="F35" s="13">
        <v>-600</v>
      </c>
      <c r="G35" s="13">
        <v>-1300</v>
      </c>
      <c r="H35" s="13">
        <v>-1200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1000</v>
      </c>
      <c r="G58" s="13">
        <v>700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1200</v>
      </c>
      <c r="G59" s="13">
        <v>900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2200</v>
      </c>
      <c r="G60" s="13">
        <v>1700</v>
      </c>
      <c r="H60" s="13">
        <v>900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2200</v>
      </c>
      <c r="G66" s="13">
        <v>1700</v>
      </c>
      <c r="H66" s="13">
        <v>900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-7900</v>
      </c>
      <c r="F72" s="13">
        <v>-4300</v>
      </c>
      <c r="G72" s="13">
        <v>-3700</v>
      </c>
      <c r="H72" s="13">
        <v>-2400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-3800</v>
      </c>
      <c r="F76" s="13">
        <v>-2200</v>
      </c>
      <c r="G76" s="13">
        <v>-1600</v>
      </c>
      <c r="H76" s="13">
        <v>-900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-900</v>
      </c>
      <c r="E81" s="13">
        <v>-3700</v>
      </c>
      <c r="F81" s="13">
        <v>-600</v>
      </c>
      <c r="G81" s="13">
        <v>-1300</v>
      </c>
      <c r="H81" s="13">
        <v>-1200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-400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400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6129300</v>
      </c>
      <c r="E8" s="13">
        <v>4762100</v>
      </c>
      <c r="F8" s="13">
        <v>4227400</v>
      </c>
      <c r="G8" s="13">
        <v>3885300</v>
      </c>
      <c r="H8" s="13">
        <v>3550000</v>
      </c>
      <c r="I8" s="13">
        <v>2976800</v>
      </c>
      <c r="J8" s="13">
        <v>2708400</v>
      </c>
      <c r="K8" s="13"/>
    </row>
    <row r="9" spans="1:11" x14ac:dyDescent="0.2">
      <c r="C9" s="11" t="s">
        <v>22</v>
      </c>
      <c r="D9" s="13">
        <v>5085100</v>
      </c>
      <c r="E9" s="13">
        <v>3928600</v>
      </c>
      <c r="F9" s="13">
        <v>3489200</v>
      </c>
      <c r="G9" s="13">
        <v>3146400</v>
      </c>
      <c r="H9" s="13">
        <v>2869800</v>
      </c>
      <c r="I9" s="13">
        <v>2408900</v>
      </c>
      <c r="J9" s="13">
        <v>2142200</v>
      </c>
      <c r="K9" s="13"/>
    </row>
    <row r="10" spans="1:11" x14ac:dyDescent="0.2">
      <c r="C10" s="11" t="s">
        <v>23</v>
      </c>
      <c r="D10" s="13">
        <v>1044200</v>
      </c>
      <c r="E10" s="13">
        <v>833500</v>
      </c>
      <c r="F10" s="13">
        <v>738200</v>
      </c>
      <c r="G10" s="13">
        <v>738900</v>
      </c>
      <c r="H10" s="13">
        <v>680300</v>
      </c>
      <c r="I10" s="13">
        <v>567900</v>
      </c>
      <c r="J10" s="13">
        <v>566200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25900</v>
      </c>
      <c r="F14" s="13">
        <v>50900</v>
      </c>
      <c r="G14" s="13">
        <v>0</v>
      </c>
      <c r="H14" s="13">
        <v>0</v>
      </c>
      <c r="I14" s="13">
        <v>33300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5300</v>
      </c>
      <c r="F15" s="13">
        <v>5000</v>
      </c>
      <c r="G15" s="13">
        <v>2800</v>
      </c>
      <c r="H15" s="13">
        <v>2900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5805200</v>
      </c>
      <c r="E17" s="13">
        <v>4439800</v>
      </c>
      <c r="F17" s="13">
        <v>3953900</v>
      </c>
      <c r="G17" s="13">
        <v>3529600</v>
      </c>
      <c r="H17" s="13">
        <v>3235800</v>
      </c>
      <c r="I17" s="13">
        <v>2715800</v>
      </c>
      <c r="J17" s="13">
        <v>2406400</v>
      </c>
      <c r="K17" s="13"/>
    </row>
    <row r="18" spans="3:11" x14ac:dyDescent="0.2">
      <c r="C18" s="11" t="s">
        <v>30</v>
      </c>
      <c r="D18" s="13">
        <v>324100</v>
      </c>
      <c r="E18" s="13">
        <v>322300</v>
      </c>
      <c r="F18" s="13">
        <v>273500</v>
      </c>
      <c r="G18" s="13">
        <v>355700</v>
      </c>
      <c r="H18" s="13">
        <v>314200</v>
      </c>
      <c r="I18" s="13">
        <v>261000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361500</v>
      </c>
      <c r="E21" s="13">
        <v>353700</v>
      </c>
      <c r="F21" s="13">
        <v>299900</v>
      </c>
      <c r="G21" s="13">
        <v>359600</v>
      </c>
      <c r="H21" s="13">
        <v>318200</v>
      </c>
      <c r="I21" s="13">
        <v>265100</v>
      </c>
      <c r="J21" s="13">
        <v>306100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324100</v>
      </c>
      <c r="E23" s="13">
        <v>322300</v>
      </c>
      <c r="F23" s="13">
        <v>273500</v>
      </c>
      <c r="G23" s="13">
        <v>355700</v>
      </c>
      <c r="H23" s="13">
        <v>314200</v>
      </c>
      <c r="I23" s="13">
        <v>261000</v>
      </c>
      <c r="J23" s="13">
        <v>302000</v>
      </c>
      <c r="K23" s="13"/>
    </row>
    <row r="24" spans="3:11" x14ac:dyDescent="0.2">
      <c r="C24" s="11" t="s">
        <v>36</v>
      </c>
      <c r="D24" s="13">
        <v>74600</v>
      </c>
      <c r="E24" s="13">
        <v>67400</v>
      </c>
      <c r="F24" s="13">
        <v>63000</v>
      </c>
      <c r="G24" s="13">
        <v>240000</v>
      </c>
      <c r="H24" s="13">
        <v>107600</v>
      </c>
      <c r="I24" s="13">
        <v>90000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</v>
      </c>
      <c r="E26" s="13">
        <v>254900</v>
      </c>
      <c r="F26" s="13">
        <v>210500</v>
      </c>
      <c r="G26" s="13">
        <v>115700</v>
      </c>
      <c r="H26" s="13">
        <v>206600</v>
      </c>
      <c r="I26" s="13">
        <v>171000</v>
      </c>
      <c r="J26" s="13">
        <v>225600</v>
      </c>
      <c r="K26" s="13"/>
    </row>
    <row r="27" spans="3:11" x14ac:dyDescent="0.2">
      <c r="C27" s="11" t="s">
        <v>38</v>
      </c>
      <c r="D27" s="13">
        <v>243400</v>
      </c>
      <c r="E27" s="13">
        <v>254700</v>
      </c>
      <c r="F27" s="13">
        <v>206400</v>
      </c>
      <c r="G27" s="13">
        <v>30200</v>
      </c>
      <c r="H27" s="13">
        <v>52600</v>
      </c>
      <c r="I27" s="13">
        <v>45400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61000</v>
      </c>
      <c r="H29" s="13">
        <v>0</v>
      </c>
      <c r="I29" s="13">
        <v>15700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243400</v>
      </c>
      <c r="E33" s="13">
        <v>254700</v>
      </c>
      <c r="F33" s="13">
        <v>206400</v>
      </c>
      <c r="G33" s="13">
        <v>91200</v>
      </c>
      <c r="H33" s="13">
        <v>52600</v>
      </c>
      <c r="I33" s="13">
        <v>61000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243400</v>
      </c>
      <c r="E35" s="13">
        <v>254700</v>
      </c>
      <c r="F35" s="13">
        <v>206400</v>
      </c>
      <c r="G35" s="13">
        <v>91200</v>
      </c>
      <c r="H35" s="13">
        <v>52600</v>
      </c>
      <c r="I35" s="13">
        <v>61000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326400</v>
      </c>
      <c r="F41" s="13">
        <v>329600</v>
      </c>
      <c r="G41" s="13">
        <v>573900</v>
      </c>
      <c r="H41" s="13">
        <v>300200</v>
      </c>
      <c r="I41" s="13">
        <v>126200</v>
      </c>
      <c r="J41" s="13">
        <v>234200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70400</v>
      </c>
      <c r="F43" s="13">
        <v>86600</v>
      </c>
      <c r="G43" s="13">
        <v>94500</v>
      </c>
      <c r="H43" s="13">
        <v>115200</v>
      </c>
      <c r="I43" s="13">
        <v>241500</v>
      </c>
      <c r="J43" s="13">
        <v>85300</v>
      </c>
      <c r="K43" s="13"/>
    </row>
    <row r="44" spans="2:11" x14ac:dyDescent="0.2">
      <c r="C44" s="11" t="s">
        <v>52</v>
      </c>
      <c r="D44" s="13">
        <v>5332400</v>
      </c>
      <c r="E44" s="13">
        <v>3986500</v>
      </c>
      <c r="F44" s="13">
        <v>3980600</v>
      </c>
      <c r="G44" s="13">
        <v>2959200</v>
      </c>
      <c r="H44" s="13">
        <v>3017200</v>
      </c>
      <c r="I44" s="13">
        <v>3126800</v>
      </c>
      <c r="J44" s="13">
        <v>2518300</v>
      </c>
      <c r="K44" s="13"/>
    </row>
    <row r="45" spans="2:11" x14ac:dyDescent="0.2">
      <c r="C45" s="11" t="s">
        <v>53</v>
      </c>
      <c r="D45" s="13">
        <v>174200</v>
      </c>
      <c r="E45" s="13">
        <v>48700</v>
      </c>
      <c r="F45" s="13">
        <v>69900</v>
      </c>
      <c r="G45" s="13">
        <v>53400</v>
      </c>
      <c r="H45" s="13">
        <v>59400</v>
      </c>
      <c r="I45" s="13">
        <v>156600</v>
      </c>
      <c r="J45" s="13">
        <v>75700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253600</v>
      </c>
      <c r="E47" s="13">
        <v>168600</v>
      </c>
      <c r="F47" s="13">
        <v>198500</v>
      </c>
      <c r="G47" s="13">
        <v>242100</v>
      </c>
      <c r="H47" s="13">
        <v>195100</v>
      </c>
      <c r="I47" s="13">
        <v>162600</v>
      </c>
      <c r="J47" s="13">
        <v>144800</v>
      </c>
      <c r="K47" s="13"/>
    </row>
    <row r="48" spans="2:11" x14ac:dyDescent="0.2">
      <c r="C48" s="11" t="s">
        <v>56</v>
      </c>
      <c r="D48" s="13">
        <v>171100</v>
      </c>
      <c r="E48" s="13">
        <v>122500</v>
      </c>
      <c r="F48" s="13">
        <v>86700</v>
      </c>
      <c r="G48" s="13">
        <v>7100</v>
      </c>
      <c r="H48" s="13">
        <v>6600</v>
      </c>
      <c r="I48" s="13">
        <v>7400</v>
      </c>
      <c r="J48" s="13">
        <v>5300</v>
      </c>
      <c r="K48" s="13"/>
    </row>
    <row r="49" spans="3:11" x14ac:dyDescent="0.2">
      <c r="C49" s="11" t="s">
        <v>57</v>
      </c>
      <c r="D49" s="13">
        <v>663200</v>
      </c>
      <c r="E49" s="13">
        <v>150100</v>
      </c>
      <c r="F49" s="13">
        <v>153200</v>
      </c>
      <c r="G49" s="13">
        <v>68300</v>
      </c>
      <c r="H49" s="13">
        <v>69400</v>
      </c>
      <c r="I49" s="13">
        <v>66200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440500</v>
      </c>
      <c r="E52" s="13">
        <v>333500</v>
      </c>
      <c r="F52" s="13">
        <v>329200</v>
      </c>
      <c r="G52" s="13">
        <v>306800</v>
      </c>
      <c r="H52" s="13">
        <v>441500</v>
      </c>
      <c r="I52" s="13">
        <v>436500</v>
      </c>
      <c r="J52" s="13">
        <v>1027100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7738000</v>
      </c>
      <c r="E54" s="13">
        <v>5245700</v>
      </c>
      <c r="F54" s="13">
        <v>5264400</v>
      </c>
      <c r="G54" s="13">
        <v>4325900</v>
      </c>
      <c r="H54" s="13">
        <v>4220900</v>
      </c>
      <c r="I54" s="13">
        <v>4117400</v>
      </c>
      <c r="J54" s="13">
        <v>4133100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164600</v>
      </c>
      <c r="F57" s="13">
        <v>151600</v>
      </c>
      <c r="G57" s="13">
        <v>140200</v>
      </c>
      <c r="H57" s="13">
        <v>136600</v>
      </c>
      <c r="I57" s="13">
        <v>151900</v>
      </c>
      <c r="J57" s="13">
        <v>122500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109900</v>
      </c>
      <c r="J58" s="13">
        <v>40000</v>
      </c>
      <c r="K58" s="13"/>
    </row>
    <row r="59" spans="3:11" x14ac:dyDescent="0.2">
      <c r="C59" s="11" t="s">
        <v>67</v>
      </c>
      <c r="D59" s="13">
        <v>798500</v>
      </c>
      <c r="E59" s="13">
        <v>518100</v>
      </c>
      <c r="F59" s="13">
        <v>432100</v>
      </c>
      <c r="G59" s="13">
        <v>338600</v>
      </c>
      <c r="H59" s="13">
        <v>331300</v>
      </c>
      <c r="I59" s="13">
        <v>321600</v>
      </c>
      <c r="J59" s="13">
        <v>321100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2928400</v>
      </c>
      <c r="E61" s="13">
        <v>1940800</v>
      </c>
      <c r="F61" s="13">
        <v>2209600</v>
      </c>
      <c r="G61" s="13">
        <v>1498100</v>
      </c>
      <c r="H61" s="13">
        <v>1586500</v>
      </c>
      <c r="I61" s="13">
        <v>1553400</v>
      </c>
      <c r="J61" s="13">
        <v>1697100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4233500</v>
      </c>
      <c r="E66" s="13">
        <v>2708000</v>
      </c>
      <c r="F66" s="13">
        <v>2849200</v>
      </c>
      <c r="G66" s="13">
        <v>2729800</v>
      </c>
      <c r="H66" s="13">
        <v>3669100</v>
      </c>
      <c r="I66" s="13">
        <v>3597500</v>
      </c>
      <c r="J66" s="13">
        <v>3654700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1025800</v>
      </c>
      <c r="E72" s="13">
        <v>782400</v>
      </c>
      <c r="F72" s="13">
        <v>527700</v>
      </c>
      <c r="G72" s="13">
        <v>319800</v>
      </c>
      <c r="H72" s="13">
        <v>228600</v>
      </c>
      <c r="I72" s="13">
        <v>176000</v>
      </c>
      <c r="J72" s="13">
        <v>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3504500</v>
      </c>
      <c r="E76" s="13">
        <v>2537700</v>
      </c>
      <c r="F76" s="13">
        <v>2415200</v>
      </c>
      <c r="G76" s="13">
        <v>1596100</v>
      </c>
      <c r="H76" s="13">
        <v>551800</v>
      </c>
      <c r="I76" s="13">
        <v>519900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243400</v>
      </c>
      <c r="E81" s="13">
        <v>254700</v>
      </c>
      <c r="F81" s="13">
        <v>206400</v>
      </c>
      <c r="G81" s="13">
        <v>91200</v>
      </c>
      <c r="H81" s="13">
        <v>52600</v>
      </c>
      <c r="I81" s="13">
        <v>61000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31400</v>
      </c>
      <c r="F83" s="13">
        <v>26400</v>
      </c>
      <c r="G83" s="13">
        <v>4000</v>
      </c>
      <c r="H83" s="13">
        <v>4000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1123300</v>
      </c>
      <c r="E89" s="13">
        <v>393200</v>
      </c>
      <c r="F89" s="13">
        <v>135600</v>
      </c>
      <c r="G89" s="13">
        <v>386200</v>
      </c>
      <c r="H89" s="13">
        <v>372600</v>
      </c>
      <c r="I89" s="13">
        <v>-262700</v>
      </c>
      <c r="J89" s="13">
        <v>-133700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-30100</v>
      </c>
      <c r="F91" s="13">
        <v>-20500</v>
      </c>
      <c r="G91" s="13">
        <v>-3400</v>
      </c>
      <c r="H91" s="13">
        <v>-1900</v>
      </c>
      <c r="I91" s="13">
        <v>-4300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-19300</v>
      </c>
      <c r="F94" s="13">
        <v>-159700</v>
      </c>
      <c r="G94" s="13">
        <v>-36000</v>
      </c>
      <c r="H94" s="13">
        <v>-81400</v>
      </c>
      <c r="I94" s="13">
        <v>50200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-604900</v>
      </c>
      <c r="E100" s="13">
        <v>-377200</v>
      </c>
      <c r="F100" s="13">
        <v>-219500</v>
      </c>
      <c r="G100" s="13">
        <v>-76500</v>
      </c>
      <c r="H100" s="13">
        <v>-117300</v>
      </c>
      <c r="I100" s="13">
        <v>-103000</v>
      </c>
      <c r="J100" s="13">
        <v>309300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-20500</v>
      </c>
      <c r="J101" s="13">
        <v>-13200</v>
      </c>
      <c r="K101" s="13"/>
    </row>
    <row r="102" spans="3:11" x14ac:dyDescent="0.2">
      <c r="C102" s="11" t="s">
        <v>20</v>
      </c>
      <c r="D102" s="13">
        <v>205500</v>
      </c>
      <c r="E102" s="13">
        <v>-3300</v>
      </c>
      <c r="F102" s="13">
        <v>-243600</v>
      </c>
      <c r="G102" s="13">
        <v>273700</v>
      </c>
      <c r="H102" s="13">
        <v>174000</v>
      </c>
      <c r="I102" s="13">
        <v>-336000</v>
      </c>
      <c r="J102" s="13">
        <v>73000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1585700</v>
      </c>
      <c r="E8" s="13">
        <v>1504900</v>
      </c>
      <c r="F8" s="13">
        <v>1461300</v>
      </c>
      <c r="G8" s="13">
        <v>1355700</v>
      </c>
      <c r="H8" s="13">
        <v>1201900</v>
      </c>
      <c r="I8" s="13">
        <v>1132500</v>
      </c>
      <c r="J8" s="13">
        <v>1049500</v>
      </c>
      <c r="K8" s="13"/>
    </row>
    <row r="9" spans="1:11" x14ac:dyDescent="0.2">
      <c r="C9" s="11" t="s">
        <v>22</v>
      </c>
      <c r="D9" s="13">
        <v>347700</v>
      </c>
      <c r="E9" s="13">
        <v>294200</v>
      </c>
      <c r="F9" s="13">
        <v>298200</v>
      </c>
      <c r="G9" s="13">
        <v>256300</v>
      </c>
      <c r="H9" s="13">
        <v>209900</v>
      </c>
      <c r="I9" s="13">
        <v>193800</v>
      </c>
      <c r="J9" s="13">
        <v>186100</v>
      </c>
      <c r="K9" s="13"/>
    </row>
    <row r="10" spans="1:11" x14ac:dyDescent="0.2">
      <c r="C10" s="11" t="s">
        <v>23</v>
      </c>
      <c r="D10" s="13">
        <v>1238000</v>
      </c>
      <c r="E10" s="13">
        <v>1210700</v>
      </c>
      <c r="F10" s="13">
        <v>1163200</v>
      </c>
      <c r="G10" s="13">
        <v>1099300</v>
      </c>
      <c r="H10" s="13">
        <v>992000</v>
      </c>
      <c r="I10" s="13">
        <v>938700</v>
      </c>
      <c r="J10" s="13">
        <v>863400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75000</v>
      </c>
      <c r="F12" s="13">
        <v>67800</v>
      </c>
      <c r="G12" s="13">
        <v>70900</v>
      </c>
      <c r="H12" s="13">
        <v>48000</v>
      </c>
      <c r="I12" s="13">
        <v>34400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600</v>
      </c>
      <c r="F14" s="13">
        <v>3100</v>
      </c>
      <c r="G14" s="13">
        <v>400</v>
      </c>
      <c r="H14" s="13">
        <v>3400</v>
      </c>
      <c r="I14" s="13">
        <v>6800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1228000</v>
      </c>
      <c r="E17" s="13">
        <v>1162200</v>
      </c>
      <c r="F17" s="13">
        <v>1137900</v>
      </c>
      <c r="G17" s="13">
        <v>1024100</v>
      </c>
      <c r="H17" s="13">
        <v>892300</v>
      </c>
      <c r="I17" s="13">
        <v>857200</v>
      </c>
      <c r="J17" s="13">
        <v>745000</v>
      </c>
      <c r="K17" s="13"/>
    </row>
    <row r="18" spans="3:11" x14ac:dyDescent="0.2">
      <c r="C18" s="11" t="s">
        <v>30</v>
      </c>
      <c r="D18" s="13">
        <v>357700</v>
      </c>
      <c r="E18" s="13">
        <v>342700</v>
      </c>
      <c r="F18" s="13">
        <v>323400</v>
      </c>
      <c r="G18" s="13">
        <v>331600</v>
      </c>
      <c r="H18" s="13">
        <v>309600</v>
      </c>
      <c r="I18" s="13">
        <v>275400</v>
      </c>
      <c r="J18" s="13">
        <v>304500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13900</v>
      </c>
      <c r="F20" s="13">
        <v>15400</v>
      </c>
      <c r="G20" s="13">
        <v>6400</v>
      </c>
      <c r="H20" s="13">
        <v>15800</v>
      </c>
      <c r="I20" s="13">
        <v>34800</v>
      </c>
      <c r="J20" s="13">
        <v>23800</v>
      </c>
      <c r="K20" s="13"/>
    </row>
    <row r="21" spans="3:11" x14ac:dyDescent="0.2">
      <c r="C21" s="11" t="s">
        <v>33</v>
      </c>
      <c r="D21" s="13">
        <v>569700</v>
      </c>
      <c r="E21" s="13">
        <v>500600</v>
      </c>
      <c r="F21" s="13">
        <v>483800</v>
      </c>
      <c r="G21" s="13">
        <v>465100</v>
      </c>
      <c r="H21" s="13">
        <v>427400</v>
      </c>
      <c r="I21" s="13">
        <v>385300</v>
      </c>
      <c r="J21" s="13">
        <v>397700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363100</v>
      </c>
      <c r="E23" s="13">
        <v>356600</v>
      </c>
      <c r="F23" s="13">
        <v>338800</v>
      </c>
      <c r="G23" s="13">
        <v>337900</v>
      </c>
      <c r="H23" s="13">
        <v>325400</v>
      </c>
      <c r="I23" s="13">
        <v>310100</v>
      </c>
      <c r="J23" s="13">
        <v>328200</v>
      </c>
      <c r="K23" s="13"/>
    </row>
    <row r="24" spans="3:11" x14ac:dyDescent="0.2">
      <c r="C24" s="11" t="s">
        <v>36</v>
      </c>
      <c r="D24" s="13">
        <v>122800</v>
      </c>
      <c r="E24" s="13">
        <v>103100</v>
      </c>
      <c r="F24" s="13">
        <v>81000</v>
      </c>
      <c r="G24" s="13">
        <v>103900</v>
      </c>
      <c r="H24" s="13">
        <v>100800</v>
      </c>
      <c r="I24" s="13">
        <v>114800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240300</v>
      </c>
      <c r="E26" s="13">
        <v>253400</v>
      </c>
      <c r="F26" s="13">
        <v>257800</v>
      </c>
      <c r="G26" s="13">
        <v>234100</v>
      </c>
      <c r="H26" s="13">
        <v>224600</v>
      </c>
      <c r="I26" s="13">
        <v>195300</v>
      </c>
      <c r="J26" s="13">
        <v>203200</v>
      </c>
      <c r="K26" s="13"/>
    </row>
    <row r="27" spans="3:11" x14ac:dyDescent="0.2">
      <c r="C27" s="11" t="s">
        <v>38</v>
      </c>
      <c r="D27" s="13">
        <v>245100</v>
      </c>
      <c r="E27" s="13">
        <v>254600</v>
      </c>
      <c r="F27" s="13">
        <v>257900</v>
      </c>
      <c r="G27" s="13">
        <v>234000</v>
      </c>
      <c r="H27" s="13">
        <v>224600</v>
      </c>
      <c r="I27" s="13">
        <v>195300</v>
      </c>
      <c r="J27" s="13">
        <v>203200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-13900</v>
      </c>
      <c r="F32" s="13">
        <v>-15400</v>
      </c>
      <c r="G32" s="13">
        <v>-6400</v>
      </c>
      <c r="H32" s="13">
        <v>-15800</v>
      </c>
      <c r="I32" s="13">
        <v>-34800</v>
      </c>
      <c r="J32" s="13">
        <v>-23800</v>
      </c>
      <c r="K32" s="13"/>
    </row>
    <row r="33" spans="2:11" x14ac:dyDescent="0.2">
      <c r="C33" s="11" t="s">
        <v>44</v>
      </c>
      <c r="D33" s="13">
        <v>245100</v>
      </c>
      <c r="E33" s="13">
        <v>254600</v>
      </c>
      <c r="F33" s="13">
        <v>257900</v>
      </c>
      <c r="G33" s="13">
        <v>234000</v>
      </c>
      <c r="H33" s="13">
        <v>224600</v>
      </c>
      <c r="I33" s="13">
        <v>195300</v>
      </c>
      <c r="J33" s="13">
        <v>203200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245100</v>
      </c>
      <c r="E35" s="13">
        <v>254600</v>
      </c>
      <c r="F35" s="13">
        <v>257900</v>
      </c>
      <c r="G35" s="13">
        <v>234000</v>
      </c>
      <c r="H35" s="13">
        <v>224600</v>
      </c>
      <c r="I35" s="13">
        <v>195300</v>
      </c>
      <c r="J35" s="13">
        <v>203200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1418800</v>
      </c>
      <c r="E41" s="13">
        <v>1138600</v>
      </c>
      <c r="F41" s="13">
        <v>1061300</v>
      </c>
      <c r="G41" s="13">
        <v>782500</v>
      </c>
      <c r="H41" s="13">
        <v>769900</v>
      </c>
      <c r="I41" s="13">
        <v>672700</v>
      </c>
      <c r="J41" s="13">
        <v>574900</v>
      </c>
      <c r="K41" s="13"/>
    </row>
    <row r="42" spans="2:11" x14ac:dyDescent="0.2">
      <c r="C42" s="11" t="s">
        <v>50</v>
      </c>
      <c r="D42" s="13">
        <v>515000</v>
      </c>
      <c r="E42" s="13">
        <v>433800</v>
      </c>
      <c r="F42" s="13">
        <v>558300</v>
      </c>
      <c r="G42" s="13">
        <v>606100</v>
      </c>
      <c r="H42" s="13">
        <v>456900</v>
      </c>
      <c r="I42" s="13">
        <v>655100</v>
      </c>
      <c r="J42" s="13">
        <v>677100</v>
      </c>
      <c r="K42" s="13"/>
    </row>
    <row r="43" spans="2:11" x14ac:dyDescent="0.2">
      <c r="C43" s="11" t="s">
        <v>51</v>
      </c>
      <c r="D43" s="13">
        <v>428400</v>
      </c>
      <c r="E43" s="13">
        <v>409400</v>
      </c>
      <c r="F43" s="13">
        <v>355100</v>
      </c>
      <c r="G43" s="13">
        <v>362400</v>
      </c>
      <c r="H43" s="13">
        <v>323900</v>
      </c>
      <c r="I43" s="13">
        <v>273000</v>
      </c>
      <c r="J43" s="13">
        <v>237500</v>
      </c>
      <c r="K43" s="13"/>
    </row>
    <row r="44" spans="2:11" x14ac:dyDescent="0.2">
      <c r="C44" s="11" t="s">
        <v>52</v>
      </c>
      <c r="D44" s="13">
        <v>31000</v>
      </c>
      <c r="E44" s="13">
        <v>37400</v>
      </c>
      <c r="F44" s="13">
        <v>67000</v>
      </c>
      <c r="G44" s="13">
        <v>27100</v>
      </c>
      <c r="H44" s="13">
        <v>15600</v>
      </c>
      <c r="I44" s="13">
        <v>7400</v>
      </c>
      <c r="J44" s="13">
        <v>4800</v>
      </c>
      <c r="K44" s="13"/>
    </row>
    <row r="45" spans="2:11" x14ac:dyDescent="0.2">
      <c r="C45" s="11" t="s">
        <v>53</v>
      </c>
      <c r="D45" s="13">
        <v>54300</v>
      </c>
      <c r="E45" s="13">
        <v>52000</v>
      </c>
      <c r="F45" s="13">
        <v>195600</v>
      </c>
      <c r="G45" s="13">
        <v>196800</v>
      </c>
      <c r="H45" s="13">
        <v>210500</v>
      </c>
      <c r="I45" s="13">
        <v>227400</v>
      </c>
      <c r="J45" s="13">
        <v>180100</v>
      </c>
      <c r="K45" s="13"/>
    </row>
    <row r="46" spans="2:11" x14ac:dyDescent="0.2">
      <c r="C46" s="11" t="s">
        <v>54</v>
      </c>
      <c r="D46" s="13">
        <v>2447400</v>
      </c>
      <c r="E46" s="13">
        <v>2071100</v>
      </c>
      <c r="F46" s="13">
        <v>2056800</v>
      </c>
      <c r="G46" s="13">
        <v>1975000</v>
      </c>
      <c r="H46" s="13">
        <v>1776700</v>
      </c>
      <c r="I46" s="13">
        <v>1835600</v>
      </c>
      <c r="J46" s="13">
        <v>1674400</v>
      </c>
      <c r="K46" s="13"/>
    </row>
    <row r="47" spans="2:11" x14ac:dyDescent="0.2">
      <c r="C47" s="11" t="s">
        <v>55</v>
      </c>
      <c r="D47" s="13">
        <v>329900</v>
      </c>
      <c r="E47" s="13">
        <v>455400</v>
      </c>
      <c r="F47" s="13">
        <v>407500</v>
      </c>
      <c r="G47" s="13">
        <v>477300</v>
      </c>
      <c r="H47" s="13">
        <v>462100</v>
      </c>
      <c r="I47" s="13">
        <v>572100</v>
      </c>
      <c r="J47" s="13">
        <v>629000</v>
      </c>
      <c r="K47" s="13"/>
    </row>
    <row r="48" spans="2:11" x14ac:dyDescent="0.2">
      <c r="C48" s="11" t="s">
        <v>56</v>
      </c>
      <c r="D48" s="13">
        <v>72600</v>
      </c>
      <c r="E48" s="13">
        <v>89800</v>
      </c>
      <c r="F48" s="13">
        <v>79900</v>
      </c>
      <c r="G48" s="13">
        <v>74900</v>
      </c>
      <c r="H48" s="13">
        <v>59700</v>
      </c>
      <c r="I48" s="13">
        <v>52700</v>
      </c>
      <c r="J48" s="13">
        <v>45100</v>
      </c>
      <c r="K48" s="13"/>
    </row>
    <row r="49" spans="3:11" x14ac:dyDescent="0.2">
      <c r="C49" s="11" t="s">
        <v>57</v>
      </c>
      <c r="D49" s="13">
        <v>236000</v>
      </c>
      <c r="E49" s="13">
        <v>329600</v>
      </c>
      <c r="F49" s="13">
        <v>319900</v>
      </c>
      <c r="G49" s="13">
        <v>367100</v>
      </c>
      <c r="H49" s="13">
        <v>387500</v>
      </c>
      <c r="I49" s="13">
        <v>74800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331000</v>
      </c>
      <c r="F52" s="13">
        <v>289500</v>
      </c>
      <c r="G52" s="13">
        <v>122600</v>
      </c>
      <c r="H52" s="13">
        <v>124700</v>
      </c>
      <c r="I52" s="13">
        <v>111400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3431700</v>
      </c>
      <c r="E54" s="13">
        <v>3277000</v>
      </c>
      <c r="F54" s="13">
        <v>3153500</v>
      </c>
      <c r="G54" s="13">
        <v>3016800</v>
      </c>
      <c r="H54" s="13">
        <v>2810800</v>
      </c>
      <c r="I54" s="13">
        <v>2646600</v>
      </c>
      <c r="J54" s="13">
        <v>2550200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11000</v>
      </c>
      <c r="F57" s="13">
        <v>14800</v>
      </c>
      <c r="G57" s="13">
        <v>6700</v>
      </c>
      <c r="H57" s="13">
        <v>8100</v>
      </c>
      <c r="I57" s="13">
        <v>5100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1189300</v>
      </c>
      <c r="E59" s="13">
        <v>1078300</v>
      </c>
      <c r="F59" s="13">
        <v>1000700</v>
      </c>
      <c r="G59" s="13">
        <v>984200</v>
      </c>
      <c r="H59" s="13">
        <v>918300</v>
      </c>
      <c r="I59" s="13">
        <v>856100</v>
      </c>
      <c r="J59" s="13">
        <v>839100</v>
      </c>
      <c r="K59" s="13"/>
    </row>
    <row r="60" spans="3:11" x14ac:dyDescent="0.2">
      <c r="C60" s="11" t="s">
        <v>68</v>
      </c>
      <c r="D60" s="13">
        <v>1197700</v>
      </c>
      <c r="E60" s="13">
        <v>1089200</v>
      </c>
      <c r="F60" s="13">
        <v>1015400</v>
      </c>
      <c r="G60" s="13">
        <v>990800</v>
      </c>
      <c r="H60" s="13">
        <v>926400</v>
      </c>
      <c r="I60" s="13">
        <v>861300</v>
      </c>
      <c r="J60" s="13">
        <v>845200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509000</v>
      </c>
      <c r="E62" s="13">
        <v>480300</v>
      </c>
      <c r="F62" s="13">
        <v>433800</v>
      </c>
      <c r="G62" s="13">
        <v>412800</v>
      </c>
      <c r="H62" s="13">
        <v>367800</v>
      </c>
      <c r="I62" s="13">
        <v>330600</v>
      </c>
      <c r="J62" s="13">
        <v>310300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1714200</v>
      </c>
      <c r="E66" s="13">
        <v>1570900</v>
      </c>
      <c r="F66" s="13">
        <v>1449900</v>
      </c>
      <c r="G66" s="13">
        <v>1403700</v>
      </c>
      <c r="H66" s="13">
        <v>1294300</v>
      </c>
      <c r="I66" s="13">
        <v>1191900</v>
      </c>
      <c r="J66" s="13">
        <v>1155600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1454400</v>
      </c>
      <c r="E72" s="13">
        <v>1411000</v>
      </c>
      <c r="F72" s="13">
        <v>1363100</v>
      </c>
      <c r="G72" s="13">
        <v>1297800</v>
      </c>
      <c r="H72" s="13">
        <v>1239400</v>
      </c>
      <c r="I72" s="13">
        <v>1152800</v>
      </c>
      <c r="J72" s="13">
        <v>1107000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1717500</v>
      </c>
      <c r="E76" s="13">
        <v>1706100</v>
      </c>
      <c r="F76" s="13">
        <v>1703600</v>
      </c>
      <c r="G76" s="13">
        <v>1613100</v>
      </c>
      <c r="H76" s="13">
        <v>1516500</v>
      </c>
      <c r="I76" s="13">
        <v>1454800</v>
      </c>
      <c r="J76" s="13">
        <v>1394600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245100</v>
      </c>
      <c r="E81" s="13">
        <v>254600</v>
      </c>
      <c r="F81" s="13">
        <v>257900</v>
      </c>
      <c r="G81" s="13">
        <v>234000</v>
      </c>
      <c r="H81" s="13">
        <v>224600</v>
      </c>
      <c r="I81" s="13">
        <v>195300</v>
      </c>
      <c r="J81" s="13">
        <v>203200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</v>
      </c>
      <c r="E83" s="13">
        <v>144100</v>
      </c>
      <c r="F83" s="13">
        <v>145000</v>
      </c>
      <c r="G83" s="13">
        <v>127100</v>
      </c>
      <c r="H83" s="13">
        <v>101900</v>
      </c>
      <c r="I83" s="13">
        <v>75200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494800</v>
      </c>
      <c r="E89" s="13">
        <v>410900</v>
      </c>
      <c r="F89" s="13">
        <v>455100</v>
      </c>
      <c r="G89" s="13">
        <v>427400</v>
      </c>
      <c r="H89" s="13">
        <v>305300</v>
      </c>
      <c r="I89" s="13">
        <v>277700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-36700</v>
      </c>
      <c r="F91" s="13">
        <v>-32400</v>
      </c>
      <c r="G91" s="13">
        <v>-41900</v>
      </c>
      <c r="H91" s="13">
        <v>-27200</v>
      </c>
      <c r="I91" s="13">
        <v>-32200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-13400</v>
      </c>
      <c r="F94" s="13">
        <v>7500</v>
      </c>
      <c r="G94" s="13">
        <v>-308100</v>
      </c>
      <c r="H94" s="13">
        <v>117700</v>
      </c>
      <c r="I94" s="13">
        <v>-44900</v>
      </c>
      <c r="J94" s="13">
        <v>-299900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-197500</v>
      </c>
      <c r="E96" s="13">
        <v>-200300</v>
      </c>
      <c r="F96" s="13">
        <v>-180300</v>
      </c>
      <c r="G96" s="13">
        <v>-170200</v>
      </c>
      <c r="H96" s="13">
        <v>-132000</v>
      </c>
      <c r="I96" s="13">
        <v>-135200</v>
      </c>
      <c r="J96" s="13">
        <v>-143700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-192600</v>
      </c>
      <c r="E100" s="13">
        <v>-236500</v>
      </c>
      <c r="F100" s="13">
        <v>-120500</v>
      </c>
      <c r="G100" s="13">
        <v>-154000</v>
      </c>
      <c r="H100" s="13">
        <v>-137100</v>
      </c>
      <c r="I100" s="13">
        <v>-84900</v>
      </c>
      <c r="J100" s="13">
        <v>-153800</v>
      </c>
      <c r="K100" s="13"/>
    </row>
    <row r="101" spans="3:11" x14ac:dyDescent="0.2">
      <c r="C101" s="11" t="s">
        <v>19</v>
      </c>
      <c r="D101" s="13">
        <v>-12300</v>
      </c>
      <c r="E101" s="13">
        <v>-10700</v>
      </c>
      <c r="F101" s="13">
        <v>-39800</v>
      </c>
      <c r="G101" s="13">
        <v>-1100</v>
      </c>
      <c r="H101" s="13">
        <v>2800</v>
      </c>
      <c r="I101" s="13">
        <v>-38500</v>
      </c>
      <c r="J101" s="13">
        <v>23500</v>
      </c>
      <c r="K101" s="13"/>
    </row>
    <row r="102" spans="3:11" x14ac:dyDescent="0.2">
      <c r="C102" s="11" t="s">
        <v>20</v>
      </c>
      <c r="D102" s="13">
        <v>237200</v>
      </c>
      <c r="E102" s="13">
        <v>150300</v>
      </c>
      <c r="F102" s="13">
        <v>302300</v>
      </c>
      <c r="G102" s="13">
        <v>-35800</v>
      </c>
      <c r="H102" s="13">
        <v>288800</v>
      </c>
      <c r="I102" s="13">
        <v>109500</v>
      </c>
      <c r="J102" s="13">
        <v>-139300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32218000</v>
      </c>
      <c r="E8" s="13">
        <v>25542000</v>
      </c>
      <c r="F8" s="13">
        <v>24358000</v>
      </c>
      <c r="G8" s="13">
        <v>20918000</v>
      </c>
      <c r="H8" s="13">
        <v>18274100</v>
      </c>
      <c r="I8" s="13">
        <v>16965400</v>
      </c>
      <c r="J8" s="13">
        <v>16889600</v>
      </c>
      <c r="K8" s="13"/>
    </row>
    <row r="9" spans="1:11" x14ac:dyDescent="0.2">
      <c r="C9" s="11" t="s">
        <v>22</v>
      </c>
      <c r="D9" s="13">
        <v>16231000</v>
      </c>
      <c r="E9" s="13">
        <v>14213000</v>
      </c>
      <c r="F9" s="13">
        <v>13499000</v>
      </c>
      <c r="G9" s="13">
        <v>11473000</v>
      </c>
      <c r="H9" s="13">
        <v>9905000</v>
      </c>
      <c r="I9" s="13">
        <v>9209500</v>
      </c>
      <c r="J9" s="13">
        <v>9397600</v>
      </c>
      <c r="K9" s="13"/>
    </row>
    <row r="10" spans="1:11" x14ac:dyDescent="0.2">
      <c r="C10" s="11" t="s">
        <v>23</v>
      </c>
      <c r="D10" s="13">
        <v>15987000</v>
      </c>
      <c r="E10" s="13">
        <v>11329000</v>
      </c>
      <c r="F10" s="13">
        <v>10859000</v>
      </c>
      <c r="G10" s="13">
        <v>9445000</v>
      </c>
      <c r="H10" s="13">
        <v>8369100</v>
      </c>
      <c r="I10" s="13">
        <v>7755900</v>
      </c>
      <c r="J10" s="13">
        <v>7492000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1181000</v>
      </c>
      <c r="E12" s="13">
        <v>1003000</v>
      </c>
      <c r="F12" s="13">
        <v>967000</v>
      </c>
      <c r="G12" s="13">
        <v>888000</v>
      </c>
      <c r="H12" s="13">
        <v>754800</v>
      </c>
      <c r="I12" s="13">
        <v>692300</v>
      </c>
      <c r="J12" s="13">
        <v>691100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-167000</v>
      </c>
      <c r="F14" s="13">
        <v>79000</v>
      </c>
      <c r="G14" s="13">
        <v>175000</v>
      </c>
      <c r="H14" s="13">
        <v>293100</v>
      </c>
      <c r="I14" s="13">
        <v>161600</v>
      </c>
      <c r="J14" s="13">
        <v>-467500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24424000</v>
      </c>
      <c r="E17" s="13">
        <v>21132000</v>
      </c>
      <c r="F17" s="13">
        <v>20575000</v>
      </c>
      <c r="G17" s="13">
        <v>17950000</v>
      </c>
      <c r="H17" s="13">
        <v>15824900</v>
      </c>
      <c r="I17" s="13">
        <v>14629200</v>
      </c>
      <c r="J17" s="13">
        <v>14386600</v>
      </c>
      <c r="K17" s="13"/>
    </row>
    <row r="18" spans="3:11" x14ac:dyDescent="0.2">
      <c r="C18" s="11" t="s">
        <v>30</v>
      </c>
      <c r="D18" s="13">
        <v>7794000</v>
      </c>
      <c r="E18" s="13">
        <v>4410000</v>
      </c>
      <c r="F18" s="13">
        <v>3783000</v>
      </c>
      <c r="G18" s="13">
        <v>2968000</v>
      </c>
      <c r="H18" s="13">
        <v>2449200</v>
      </c>
      <c r="I18" s="13">
        <v>2336200</v>
      </c>
      <c r="J18" s="13">
        <v>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336000</v>
      </c>
      <c r="F20" s="13">
        <v>146000</v>
      </c>
      <c r="G20" s="13">
        <v>53000</v>
      </c>
      <c r="H20" s="13">
        <v>44300</v>
      </c>
      <c r="I20" s="13">
        <v>15100</v>
      </c>
      <c r="J20" s="13">
        <v>64100</v>
      </c>
      <c r="K20" s="13"/>
    </row>
    <row r="21" spans="3:11" x14ac:dyDescent="0.2">
      <c r="C21" s="11" t="s">
        <v>33</v>
      </c>
      <c r="D21" s="13">
        <v>10103000</v>
      </c>
      <c r="E21" s="13">
        <v>7023000</v>
      </c>
      <c r="F21" s="13">
        <v>6196000</v>
      </c>
      <c r="G21" s="13">
        <v>5054000</v>
      </c>
      <c r="H21" s="13">
        <v>4251500</v>
      </c>
      <c r="I21" s="13">
        <v>4039500</v>
      </c>
      <c r="J21" s="13">
        <v>4251900</v>
      </c>
      <c r="K21" s="13"/>
    </row>
    <row r="22" spans="3:11" x14ac:dyDescent="0.2">
      <c r="C22" s="11" t="s">
        <v>34</v>
      </c>
      <c r="D22" s="13">
        <v>553000</v>
      </c>
      <c r="E22" s="13">
        <v>676000</v>
      </c>
      <c r="F22" s="13">
        <v>667000</v>
      </c>
      <c r="G22" s="13">
        <v>592000</v>
      </c>
      <c r="H22" s="13">
        <v>469600</v>
      </c>
      <c r="I22" s="13">
        <v>414900</v>
      </c>
      <c r="J22" s="13">
        <v>479900</v>
      </c>
      <c r="K22" s="13"/>
    </row>
    <row r="23" spans="3:11" x14ac:dyDescent="0.2">
      <c r="C23" s="11" t="s">
        <v>35</v>
      </c>
      <c r="D23" s="13">
        <v>7225000</v>
      </c>
      <c r="E23" s="13">
        <v>4070000</v>
      </c>
      <c r="F23" s="13">
        <v>3262000</v>
      </c>
      <c r="G23" s="13">
        <v>2429000</v>
      </c>
      <c r="H23" s="13">
        <v>2023900</v>
      </c>
      <c r="I23" s="13">
        <v>1936400</v>
      </c>
      <c r="J23" s="13">
        <v>2087200</v>
      </c>
      <c r="K23" s="13"/>
    </row>
    <row r="24" spans="3:11" x14ac:dyDescent="0.2">
      <c r="C24" s="11" t="s">
        <v>36</v>
      </c>
      <c r="D24" s="13">
        <v>850000</v>
      </c>
      <c r="E24" s="13">
        <v>366000</v>
      </c>
      <c r="F24" s="13">
        <v>207000</v>
      </c>
      <c r="G24" s="13">
        <v>-3000</v>
      </c>
      <c r="H24" s="13">
        <v>-1400</v>
      </c>
      <c r="I24" s="13">
        <v>-43900</v>
      </c>
      <c r="J24" s="13">
        <v>191700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6375000</v>
      </c>
      <c r="E26" s="13">
        <v>3704000</v>
      </c>
      <c r="F26" s="13">
        <v>3055000</v>
      </c>
      <c r="G26" s="13">
        <v>2432000</v>
      </c>
      <c r="H26" s="13">
        <v>2025300</v>
      </c>
      <c r="I26" s="13">
        <v>1980300</v>
      </c>
      <c r="J26" s="13">
        <v>1895500</v>
      </c>
      <c r="K26" s="13"/>
    </row>
    <row r="27" spans="3:11" x14ac:dyDescent="0.2">
      <c r="C27" s="11" t="s">
        <v>38</v>
      </c>
      <c r="D27" s="13">
        <v>6375000</v>
      </c>
      <c r="E27" s="13">
        <v>3704000</v>
      </c>
      <c r="F27" s="13">
        <v>3055000</v>
      </c>
      <c r="G27" s="13">
        <v>2432000</v>
      </c>
      <c r="H27" s="13">
        <v>2025300</v>
      </c>
      <c r="I27" s="13">
        <v>1980300</v>
      </c>
      <c r="J27" s="13">
        <v>1895500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-117000</v>
      </c>
      <c r="G29" s="13">
        <v>-207000</v>
      </c>
      <c r="H29" s="13">
        <v>-3500</v>
      </c>
      <c r="I29" s="13">
        <v>-4900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-336000</v>
      </c>
      <c r="F32" s="13">
        <v>-146000</v>
      </c>
      <c r="G32" s="13">
        <v>-53000</v>
      </c>
      <c r="H32" s="13">
        <v>-44300</v>
      </c>
      <c r="I32" s="13">
        <v>-15100</v>
      </c>
      <c r="J32" s="13">
        <v>-64100</v>
      </c>
      <c r="K32" s="13"/>
    </row>
    <row r="33" spans="2:11" x14ac:dyDescent="0.2">
      <c r="C33" s="11" t="s">
        <v>44</v>
      </c>
      <c r="D33" s="13">
        <v>6375000</v>
      </c>
      <c r="E33" s="13">
        <v>3696000</v>
      </c>
      <c r="F33" s="13">
        <v>2938000</v>
      </c>
      <c r="G33" s="13">
        <v>2225000</v>
      </c>
      <c r="H33" s="13">
        <v>2021800</v>
      </c>
      <c r="I33" s="13">
        <v>1975400</v>
      </c>
      <c r="J33" s="13">
        <v>1894400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6375000</v>
      </c>
      <c r="E35" s="13">
        <v>3696000</v>
      </c>
      <c r="F35" s="13">
        <v>2938000</v>
      </c>
      <c r="G35" s="13">
        <v>2225000</v>
      </c>
      <c r="H35" s="13">
        <v>2021800</v>
      </c>
      <c r="I35" s="13">
        <v>1975400</v>
      </c>
      <c r="J35" s="13">
        <v>1894400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10325000</v>
      </c>
      <c r="E41" s="13">
        <v>2399000</v>
      </c>
      <c r="F41" s="13">
        <v>2103000</v>
      </c>
      <c r="G41" s="13">
        <v>1335000</v>
      </c>
      <c r="H41" s="13">
        <v>786200</v>
      </c>
      <c r="I41" s="13">
        <v>452100</v>
      </c>
      <c r="J41" s="13">
        <v>1343500</v>
      </c>
      <c r="K41" s="13"/>
    </row>
    <row r="42" spans="2:11" x14ac:dyDescent="0.2">
      <c r="C42" s="11" t="s">
        <v>50</v>
      </c>
      <c r="D42" s="13">
        <v>28000</v>
      </c>
      <c r="E42" s="13">
        <v>37000</v>
      </c>
      <c r="F42" s="13">
        <v>31000</v>
      </c>
      <c r="G42" s="13">
        <v>10000</v>
      </c>
      <c r="H42" s="13">
        <v>15800</v>
      </c>
      <c r="I42" s="13">
        <v>13600</v>
      </c>
      <c r="J42" s="13">
        <v>28700</v>
      </c>
      <c r="K42" s="13"/>
    </row>
    <row r="43" spans="2:11" x14ac:dyDescent="0.2">
      <c r="C43" s="11" t="s">
        <v>51</v>
      </c>
      <c r="D43" s="13">
        <v>6472000</v>
      </c>
      <c r="E43" s="13">
        <v>4952000</v>
      </c>
      <c r="F43" s="13">
        <v>4136000</v>
      </c>
      <c r="G43" s="13">
        <v>4311000</v>
      </c>
      <c r="H43" s="13">
        <v>3426800</v>
      </c>
      <c r="I43" s="13">
        <v>2544900</v>
      </c>
      <c r="J43" s="13">
        <v>2473600</v>
      </c>
      <c r="K43" s="13"/>
    </row>
    <row r="44" spans="2:11" x14ac:dyDescent="0.2">
      <c r="C44" s="11" t="s">
        <v>52</v>
      </c>
      <c r="D44" s="13">
        <v>4029000</v>
      </c>
      <c r="E44" s="13">
        <v>3370000</v>
      </c>
      <c r="F44" s="13">
        <v>3005000</v>
      </c>
      <c r="G44" s="13">
        <v>2971000</v>
      </c>
      <c r="H44" s="13">
        <v>2213300</v>
      </c>
      <c r="I44" s="13">
        <v>1991700</v>
      </c>
      <c r="J44" s="13">
        <v>1859500</v>
      </c>
      <c r="K44" s="13"/>
    </row>
    <row r="45" spans="2:11" x14ac:dyDescent="0.2">
      <c r="C45" s="11" t="s">
        <v>53</v>
      </c>
      <c r="D45" s="13">
        <v>1103000</v>
      </c>
      <c r="E45" s="13">
        <v>1135000</v>
      </c>
      <c r="F45" s="13">
        <v>1350000</v>
      </c>
      <c r="G45" s="13">
        <v>794000</v>
      </c>
      <c r="H45" s="13">
        <v>578900</v>
      </c>
      <c r="I45" s="13">
        <v>738900</v>
      </c>
      <c r="J45" s="13">
        <v>834500</v>
      </c>
      <c r="K45" s="13"/>
    </row>
    <row r="46" spans="2:11" x14ac:dyDescent="0.2">
      <c r="C46" s="11" t="s">
        <v>54</v>
      </c>
      <c r="D46" s="13">
        <v>21957000</v>
      </c>
      <c r="E46" s="13">
        <v>11893000</v>
      </c>
      <c r="F46" s="13">
        <v>10625000</v>
      </c>
      <c r="G46" s="13">
        <v>9421000</v>
      </c>
      <c r="H46" s="13">
        <v>7021000</v>
      </c>
      <c r="I46" s="13">
        <v>5741200</v>
      </c>
      <c r="J46" s="13">
        <v>6539800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6687000</v>
      </c>
      <c r="E48" s="13">
        <v>5448000</v>
      </c>
      <c r="F48" s="13">
        <v>4165000</v>
      </c>
      <c r="G48" s="13">
        <v>4047000</v>
      </c>
      <c r="H48" s="13">
        <v>2577800</v>
      </c>
      <c r="I48" s="13">
        <v>2448800</v>
      </c>
      <c r="J48" s="13">
        <v>2426500</v>
      </c>
      <c r="K48" s="13"/>
    </row>
    <row r="49" spans="3:11" x14ac:dyDescent="0.2">
      <c r="C49" s="11" t="s">
        <v>57</v>
      </c>
      <c r="D49" s="13">
        <v>38726000</v>
      </c>
      <c r="E49" s="13">
        <v>39728000</v>
      </c>
      <c r="F49" s="13">
        <v>40325000</v>
      </c>
      <c r="G49" s="13">
        <v>41974000</v>
      </c>
      <c r="H49" s="13">
        <v>35296800</v>
      </c>
      <c r="I49" s="13">
        <v>31585900</v>
      </c>
      <c r="J49" s="13">
        <v>32952700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1312000</v>
      </c>
      <c r="F52" s="13">
        <v>1117000</v>
      </c>
      <c r="G52" s="13">
        <v>1227000</v>
      </c>
      <c r="H52" s="13">
        <v>1011900</v>
      </c>
      <c r="I52" s="13">
        <v>1058400</v>
      </c>
      <c r="J52" s="13">
        <v>933100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69052000</v>
      </c>
      <c r="E54" s="13">
        <v>58381000</v>
      </c>
      <c r="F54" s="13">
        <v>56232000</v>
      </c>
      <c r="G54" s="13">
        <v>56669000</v>
      </c>
      <c r="H54" s="13">
        <v>45907500</v>
      </c>
      <c r="I54" s="13">
        <v>40834300</v>
      </c>
      <c r="J54" s="13">
        <v>42852100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2175000</v>
      </c>
      <c r="E57" s="13">
        <v>1920000</v>
      </c>
      <c r="F57" s="13">
        <v>1615000</v>
      </c>
      <c r="G57" s="13">
        <v>1428000</v>
      </c>
      <c r="H57" s="13">
        <v>926200</v>
      </c>
      <c r="I57" s="13">
        <v>822200</v>
      </c>
      <c r="J57" s="13">
        <v>820700</v>
      </c>
      <c r="K57" s="13"/>
    </row>
    <row r="58" spans="3:11" x14ac:dyDescent="0.2">
      <c r="C58" s="11" t="s">
        <v>66</v>
      </c>
      <c r="D58" s="13">
        <v>2628000</v>
      </c>
      <c r="E58" s="13">
        <v>676000</v>
      </c>
      <c r="F58" s="13">
        <v>1271000</v>
      </c>
      <c r="G58" s="13">
        <v>2135000</v>
      </c>
      <c r="H58" s="13">
        <v>1255500</v>
      </c>
      <c r="I58" s="13">
        <v>1051800</v>
      </c>
      <c r="J58" s="13">
        <v>2212400</v>
      </c>
      <c r="K58" s="13"/>
    </row>
    <row r="59" spans="3:11" x14ac:dyDescent="0.2">
      <c r="C59" s="11" t="s">
        <v>67</v>
      </c>
      <c r="D59" s="13">
        <v>5501000</v>
      </c>
      <c r="E59" s="13">
        <v>3601000</v>
      </c>
      <c r="F59" s="13">
        <v>3261000</v>
      </c>
      <c r="G59" s="13">
        <v>3485000</v>
      </c>
      <c r="H59" s="13">
        <v>2684100</v>
      </c>
      <c r="I59" s="13">
        <v>2272300</v>
      </c>
      <c r="J59" s="13">
        <v>2316700</v>
      </c>
      <c r="K59" s="13"/>
    </row>
    <row r="60" spans="3:11" x14ac:dyDescent="0.2">
      <c r="C60" s="11" t="s">
        <v>68</v>
      </c>
      <c r="D60" s="13">
        <v>10304000</v>
      </c>
      <c r="E60" s="13">
        <v>6197000</v>
      </c>
      <c r="F60" s="13">
        <v>6147000</v>
      </c>
      <c r="G60" s="13">
        <v>7048000</v>
      </c>
      <c r="H60" s="13">
        <v>4865800</v>
      </c>
      <c r="I60" s="13">
        <v>4146300</v>
      </c>
      <c r="J60" s="13">
        <v>5349800</v>
      </c>
      <c r="K60" s="13"/>
    </row>
    <row r="61" spans="3:11" x14ac:dyDescent="0.2">
      <c r="C61" s="11" t="s">
        <v>69</v>
      </c>
      <c r="D61" s="13">
        <v>19107000</v>
      </c>
      <c r="E61" s="13">
        <v>17076000</v>
      </c>
      <c r="F61" s="13">
        <v>17719000</v>
      </c>
      <c r="G61" s="13">
        <v>18873000</v>
      </c>
      <c r="H61" s="13">
        <v>15372400</v>
      </c>
      <c r="I61" s="13">
        <v>11420200</v>
      </c>
      <c r="J61" s="13">
        <v>12351600</v>
      </c>
      <c r="K61" s="13"/>
    </row>
    <row r="62" spans="3:11" x14ac:dyDescent="0.2">
      <c r="C62" s="11" t="s">
        <v>70</v>
      </c>
      <c r="D62" s="13">
        <v>5134000</v>
      </c>
      <c r="E62" s="13">
        <v>5433000</v>
      </c>
      <c r="F62" s="13">
        <v>4780000</v>
      </c>
      <c r="G62" s="13">
        <v>5335000</v>
      </c>
      <c r="H62" s="13">
        <v>4130000</v>
      </c>
      <c r="I62" s="13">
        <v>3917600</v>
      </c>
      <c r="J62" s="13">
        <v>4602600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34545000</v>
      </c>
      <c r="E66" s="13">
        <v>28706000</v>
      </c>
      <c r="F66" s="13">
        <v>28646000</v>
      </c>
      <c r="G66" s="13">
        <v>31256000</v>
      </c>
      <c r="H66" s="13">
        <v>24368200</v>
      </c>
      <c r="I66" s="13">
        <v>19484100</v>
      </c>
      <c r="J66" s="13">
        <v>22304000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28116000</v>
      </c>
      <c r="E72" s="13">
        <v>22092000</v>
      </c>
      <c r="F72" s="13">
        <v>18696000</v>
      </c>
      <c r="G72" s="13">
        <v>15914000</v>
      </c>
      <c r="H72" s="13">
        <v>13926900</v>
      </c>
      <c r="I72" s="13">
        <v>12142300</v>
      </c>
      <c r="J72" s="13">
        <v>10406900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34507000</v>
      </c>
      <c r="E76" s="13">
        <v>29675000</v>
      </c>
      <c r="F76" s="13">
        <v>27586000</v>
      </c>
      <c r="G76" s="13">
        <v>25413000</v>
      </c>
      <c r="H76" s="13">
        <v>21539300</v>
      </c>
      <c r="I76" s="13">
        <v>21350200</v>
      </c>
      <c r="J76" s="13">
        <v>20548100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6375000</v>
      </c>
      <c r="E81" s="13">
        <v>3696000</v>
      </c>
      <c r="F81" s="13">
        <v>2938000</v>
      </c>
      <c r="G81" s="13">
        <v>2225000</v>
      </c>
      <c r="H81" s="13">
        <v>2021800</v>
      </c>
      <c r="I81" s="13">
        <v>1975400</v>
      </c>
      <c r="J81" s="13">
        <v>1894400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2325000</v>
      </c>
      <c r="E83" s="13">
        <v>2277000</v>
      </c>
      <c r="F83" s="13">
        <v>2267000</v>
      </c>
      <c r="G83" s="13">
        <v>2033000</v>
      </c>
      <c r="H83" s="13">
        <v>1758000</v>
      </c>
      <c r="I83" s="13">
        <v>1688200</v>
      </c>
      <c r="J83" s="13">
        <v>1684800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8289000</v>
      </c>
      <c r="E89" s="13">
        <v>4973000</v>
      </c>
      <c r="F89" s="13">
        <v>4543000</v>
      </c>
      <c r="G89" s="13">
        <v>4005000</v>
      </c>
      <c r="H89" s="13">
        <v>3258000</v>
      </c>
      <c r="I89" s="13">
        <v>2816900</v>
      </c>
      <c r="J89" s="13">
        <v>2619600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-1474000</v>
      </c>
      <c r="E91" s="13">
        <v>-926000</v>
      </c>
      <c r="F91" s="13">
        <v>-758000</v>
      </c>
      <c r="G91" s="13">
        <v>-508000</v>
      </c>
      <c r="H91" s="13">
        <v>-444000</v>
      </c>
      <c r="I91" s="13">
        <v>-422900</v>
      </c>
      <c r="J91" s="13">
        <v>-427600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-1510000</v>
      </c>
      <c r="E94" s="13">
        <v>-1487000</v>
      </c>
      <c r="F94" s="13">
        <v>-1253000</v>
      </c>
      <c r="G94" s="13">
        <v>-7729000</v>
      </c>
      <c r="H94" s="13">
        <v>-5520000</v>
      </c>
      <c r="I94" s="13">
        <v>-1087400</v>
      </c>
      <c r="J94" s="13">
        <v>-11782700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-297000</v>
      </c>
      <c r="F96" s="13">
        <v>-266000</v>
      </c>
      <c r="G96" s="13">
        <v>-237000</v>
      </c>
      <c r="H96" s="13">
        <v>-238000</v>
      </c>
      <c r="I96" s="13">
        <v>-240600</v>
      </c>
      <c r="J96" s="13">
        <v>-234800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-3118000</v>
      </c>
      <c r="F100" s="13">
        <v>-2237000</v>
      </c>
      <c r="G100" s="13">
        <v>3854000</v>
      </c>
      <c r="H100" s="13">
        <v>2759000</v>
      </c>
      <c r="I100" s="13">
        <v>-2491300</v>
      </c>
      <c r="J100" s="13">
        <v>4796100</v>
      </c>
      <c r="K100" s="13"/>
    </row>
    <row r="101" spans="3:11" x14ac:dyDescent="0.2">
      <c r="C101" s="11" t="s">
        <v>19</v>
      </c>
      <c r="D101" s="13">
        <v>176000</v>
      </c>
      <c r="E101" s="13">
        <v>-63000</v>
      </c>
      <c r="F101" s="13">
        <v>-297000</v>
      </c>
      <c r="G101" s="13">
        <v>420000</v>
      </c>
      <c r="H101" s="13">
        <v>-152000</v>
      </c>
      <c r="I101" s="13">
        <v>-129600</v>
      </c>
      <c r="J101" s="13">
        <v>-115500</v>
      </c>
      <c r="K101" s="13"/>
    </row>
    <row r="102" spans="3:11" x14ac:dyDescent="0.2">
      <c r="C102" s="11" t="s">
        <v>20</v>
      </c>
      <c r="D102" s="13">
        <v>7914000</v>
      </c>
      <c r="E102" s="13">
        <v>305000</v>
      </c>
      <c r="F102" s="13">
        <v>756000</v>
      </c>
      <c r="G102" s="13">
        <v>550000</v>
      </c>
      <c r="H102" s="13">
        <v>345000</v>
      </c>
      <c r="I102" s="13">
        <v>-891400</v>
      </c>
      <c r="J102" s="13">
        <v>-4482500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254300</v>
      </c>
      <c r="E8" s="13">
        <v>261400</v>
      </c>
      <c r="F8" s="13">
        <v>251600</v>
      </c>
      <c r="G8" s="13">
        <v>226800</v>
      </c>
      <c r="H8" s="13">
        <v>202700</v>
      </c>
      <c r="I8" s="13">
        <v>188700</v>
      </c>
      <c r="J8" s="13">
        <v>184500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-1800</v>
      </c>
      <c r="G15" s="13">
        <v>-1900</v>
      </c>
      <c r="H15" s="13">
        <v>-2100</v>
      </c>
      <c r="I15" s="13">
        <v>-2000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52100</v>
      </c>
      <c r="F17" s="13">
        <v>43700</v>
      </c>
      <c r="G17" s="13">
        <v>29600</v>
      </c>
      <c r="H17" s="13">
        <v>26400</v>
      </c>
      <c r="I17" s="13">
        <v>23300</v>
      </c>
      <c r="J17" s="13">
        <v>23000</v>
      </c>
      <c r="K17" s="13"/>
    </row>
    <row r="18" spans="3:11" x14ac:dyDescent="0.2">
      <c r="C18" s="11" t="s">
        <v>30</v>
      </c>
      <c r="D18" s="13">
        <v>209200</v>
      </c>
      <c r="E18" s="13">
        <v>209300</v>
      </c>
      <c r="F18" s="13">
        <v>207900</v>
      </c>
      <c r="G18" s="13">
        <v>197100</v>
      </c>
      <c r="H18" s="13">
        <v>176300</v>
      </c>
      <c r="I18" s="13">
        <v>165400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-111500</v>
      </c>
      <c r="E20" s="13">
        <v>-106400</v>
      </c>
      <c r="F20" s="13">
        <v>-103600</v>
      </c>
      <c r="G20" s="13">
        <v>-101900</v>
      </c>
      <c r="H20" s="13">
        <v>-89800</v>
      </c>
      <c r="I20" s="13">
        <v>-77900</v>
      </c>
      <c r="J20" s="13">
        <v>-83900</v>
      </c>
      <c r="K20" s="13"/>
    </row>
    <row r="21" spans="3:11" x14ac:dyDescent="0.2">
      <c r="C21" s="11" t="s">
        <v>33</v>
      </c>
      <c r="D21" s="13">
        <v>109300</v>
      </c>
      <c r="E21" s="13">
        <v>114600</v>
      </c>
      <c r="F21" s="13">
        <v>115600</v>
      </c>
      <c r="G21" s="13">
        <v>105400</v>
      </c>
      <c r="H21" s="13">
        <v>95400</v>
      </c>
      <c r="I21" s="13">
        <v>96000</v>
      </c>
      <c r="J21" s="13">
        <v>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97700</v>
      </c>
      <c r="E23" s="13">
        <v>102900</v>
      </c>
      <c r="F23" s="13">
        <v>104200</v>
      </c>
      <c r="G23" s="13">
        <v>95200</v>
      </c>
      <c r="H23" s="13">
        <v>86500</v>
      </c>
      <c r="I23" s="13">
        <v>87500</v>
      </c>
      <c r="J23" s="13">
        <v>77600</v>
      </c>
      <c r="K23" s="13"/>
    </row>
    <row r="24" spans="3:11" x14ac:dyDescent="0.2">
      <c r="C24" s="11" t="s">
        <v>36</v>
      </c>
      <c r="D24" s="13">
        <v>19900</v>
      </c>
      <c r="E24" s="13">
        <v>21000</v>
      </c>
      <c r="F24" s="13">
        <v>21800</v>
      </c>
      <c r="G24" s="13">
        <v>27700</v>
      </c>
      <c r="H24" s="13">
        <v>27000</v>
      </c>
      <c r="I24" s="13">
        <v>29000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81800</v>
      </c>
      <c r="F26" s="13">
        <v>82400</v>
      </c>
      <c r="G26" s="13">
        <v>67500</v>
      </c>
      <c r="H26" s="13">
        <v>59500</v>
      </c>
      <c r="I26" s="13">
        <v>58600</v>
      </c>
      <c r="J26" s="13">
        <v>52200</v>
      </c>
      <c r="K26" s="13"/>
    </row>
    <row r="27" spans="3:11" x14ac:dyDescent="0.2">
      <c r="C27" s="11" t="s">
        <v>38</v>
      </c>
      <c r="D27" s="13">
        <v>76700</v>
      </c>
      <c r="E27" s="13">
        <v>80400</v>
      </c>
      <c r="F27" s="13">
        <v>81000</v>
      </c>
      <c r="G27" s="13">
        <v>66600</v>
      </c>
      <c r="H27" s="13">
        <v>58400</v>
      </c>
      <c r="I27" s="13">
        <v>57600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111500</v>
      </c>
      <c r="E32" s="13">
        <v>106400</v>
      </c>
      <c r="F32" s="13">
        <v>103600</v>
      </c>
      <c r="G32" s="13">
        <v>101900</v>
      </c>
      <c r="H32" s="13">
        <v>89800</v>
      </c>
      <c r="I32" s="13">
        <v>77900</v>
      </c>
      <c r="J32" s="13">
        <v>83900</v>
      </c>
      <c r="K32" s="13"/>
    </row>
    <row r="33" spans="2:11" x14ac:dyDescent="0.2">
      <c r="C33" s="11" t="s">
        <v>44</v>
      </c>
      <c r="D33" s="13">
        <v>76700</v>
      </c>
      <c r="E33" s="13">
        <v>80400</v>
      </c>
      <c r="F33" s="13">
        <v>81000</v>
      </c>
      <c r="G33" s="13">
        <v>51700</v>
      </c>
      <c r="H33" s="13">
        <v>58400</v>
      </c>
      <c r="I33" s="13">
        <v>57600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80400</v>
      </c>
      <c r="F35" s="13">
        <v>81000</v>
      </c>
      <c r="G35" s="13">
        <v>51700</v>
      </c>
      <c r="H35" s="13">
        <v>58400</v>
      </c>
      <c r="I35" s="13">
        <v>57600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136000</v>
      </c>
      <c r="F41" s="13">
        <v>78500</v>
      </c>
      <c r="G41" s="13">
        <v>77700</v>
      </c>
      <c r="H41" s="13">
        <v>62100</v>
      </c>
      <c r="I41" s="13">
        <v>56300</v>
      </c>
      <c r="J41" s="13">
        <v>53900</v>
      </c>
      <c r="K41" s="13"/>
    </row>
    <row r="42" spans="2:11" x14ac:dyDescent="0.2">
      <c r="C42" s="11" t="s">
        <v>50</v>
      </c>
      <c r="D42" s="13">
        <v>383600</v>
      </c>
      <c r="E42" s="13">
        <v>35700</v>
      </c>
      <c r="F42" s="13">
        <v>54100</v>
      </c>
      <c r="G42" s="13">
        <v>57100</v>
      </c>
      <c r="H42" s="13">
        <v>45000</v>
      </c>
      <c r="I42" s="13">
        <v>39300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88700</v>
      </c>
      <c r="E48" s="13">
        <v>127900</v>
      </c>
      <c r="F48" s="13">
        <v>97200</v>
      </c>
      <c r="G48" s="13">
        <v>87000</v>
      </c>
      <c r="H48" s="13">
        <v>70000</v>
      </c>
      <c r="I48" s="13">
        <v>60300</v>
      </c>
      <c r="J48" s="13">
        <v>59800</v>
      </c>
      <c r="K48" s="13"/>
    </row>
    <row r="49" spans="3:11" x14ac:dyDescent="0.2">
      <c r="C49" s="11" t="s">
        <v>57</v>
      </c>
      <c r="D49" s="13">
        <v>97400</v>
      </c>
      <c r="E49" s="13">
        <v>98700</v>
      </c>
      <c r="F49" s="13">
        <v>99900</v>
      </c>
      <c r="G49" s="13">
        <v>101600</v>
      </c>
      <c r="H49" s="13">
        <v>104000</v>
      </c>
      <c r="I49" s="13">
        <v>104200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7622200</v>
      </c>
      <c r="E54" s="13">
        <v>6725600</v>
      </c>
      <c r="F54" s="13">
        <v>6758400</v>
      </c>
      <c r="G54" s="13">
        <v>6648300</v>
      </c>
      <c r="H54" s="13">
        <v>6236800</v>
      </c>
      <c r="I54" s="13">
        <v>5690000</v>
      </c>
      <c r="J54" s="13">
        <v>5269600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21000</v>
      </c>
      <c r="F61" s="13">
        <v>20900</v>
      </c>
      <c r="G61" s="13">
        <v>1088400</v>
      </c>
      <c r="H61" s="13">
        <v>922500</v>
      </c>
      <c r="I61" s="13">
        <v>573800</v>
      </c>
      <c r="J61" s="13">
        <v>393900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6905900</v>
      </c>
      <c r="E66" s="13">
        <v>6064000</v>
      </c>
      <c r="F66" s="13">
        <v>6139000</v>
      </c>
      <c r="G66" s="13">
        <v>6073500</v>
      </c>
      <c r="H66" s="13">
        <v>5688800</v>
      </c>
      <c r="I66" s="13">
        <v>5175000</v>
      </c>
      <c r="J66" s="13">
        <v>4781400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418400</v>
      </c>
      <c r="E72" s="13">
        <v>370500</v>
      </c>
      <c r="F72" s="13">
        <v>319400</v>
      </c>
      <c r="G72" s="13">
        <v>265000</v>
      </c>
      <c r="H72" s="13">
        <v>230200</v>
      </c>
      <c r="I72" s="13">
        <v>197400</v>
      </c>
      <c r="J72" s="13">
        <v>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716300</v>
      </c>
      <c r="E76" s="13">
        <v>661600</v>
      </c>
      <c r="F76" s="13">
        <v>619500</v>
      </c>
      <c r="G76" s="13">
        <v>574800</v>
      </c>
      <c r="H76" s="13">
        <v>548000</v>
      </c>
      <c r="I76" s="13">
        <v>515000</v>
      </c>
      <c r="J76" s="13">
        <v>488100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76700</v>
      </c>
      <c r="E81" s="13">
        <v>80400</v>
      </c>
      <c r="F81" s="13">
        <v>81000</v>
      </c>
      <c r="G81" s="13">
        <v>51700</v>
      </c>
      <c r="H81" s="13">
        <v>58400</v>
      </c>
      <c r="I81" s="13">
        <v>57600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11300</v>
      </c>
      <c r="G83" s="13">
        <v>10200</v>
      </c>
      <c r="H83" s="13">
        <v>8900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101600</v>
      </c>
      <c r="F89" s="13">
        <v>107300</v>
      </c>
      <c r="G89" s="13">
        <v>86100</v>
      </c>
      <c r="H89" s="13">
        <v>90900</v>
      </c>
      <c r="I89" s="13">
        <v>82800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-6000</v>
      </c>
      <c r="F91" s="13">
        <v>-18100</v>
      </c>
      <c r="G91" s="13">
        <v>-35300</v>
      </c>
      <c r="H91" s="13">
        <v>-16300</v>
      </c>
      <c r="I91" s="13">
        <v>-6300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-643700</v>
      </c>
      <c r="E94" s="13">
        <v>134000</v>
      </c>
      <c r="F94" s="13">
        <v>-143600</v>
      </c>
      <c r="G94" s="13">
        <v>-427000</v>
      </c>
      <c r="H94" s="13">
        <v>-573500</v>
      </c>
      <c r="I94" s="13">
        <v>-452900</v>
      </c>
      <c r="J94" s="13">
        <v>-310800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-30600</v>
      </c>
      <c r="F96" s="13">
        <v>-29600</v>
      </c>
      <c r="G96" s="13">
        <v>-27600</v>
      </c>
      <c r="H96" s="13">
        <v>-26600</v>
      </c>
      <c r="I96" s="13">
        <v>-25400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792800</v>
      </c>
      <c r="E100" s="13">
        <v>-178000</v>
      </c>
      <c r="F100" s="13">
        <v>32400</v>
      </c>
      <c r="G100" s="13">
        <v>361200</v>
      </c>
      <c r="H100" s="13">
        <v>488300</v>
      </c>
      <c r="I100" s="13">
        <v>372300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250500</v>
      </c>
      <c r="E102" s="13">
        <v>57600</v>
      </c>
      <c r="F102" s="13">
        <v>-3900</v>
      </c>
      <c r="G102" s="13">
        <v>20300</v>
      </c>
      <c r="H102" s="13">
        <v>5700</v>
      </c>
      <c r="I102" s="13">
        <v>2200</v>
      </c>
      <c r="J102" s="13">
        <v>-26800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24600</v>
      </c>
      <c r="F9" s="13">
        <v>21200</v>
      </c>
      <c r="G9" s="13">
        <v>19400</v>
      </c>
      <c r="H9" s="13">
        <v>6500</v>
      </c>
      <c r="I9" s="13">
        <v>5300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>
        <v>-24600</v>
      </c>
      <c r="F10" s="13">
        <v>-21200</v>
      </c>
      <c r="G10" s="13">
        <v>-19400</v>
      </c>
      <c r="H10" s="13">
        <v>-6500</v>
      </c>
      <c r="I10" s="13">
        <v>-5300</v>
      </c>
      <c r="J10" s="13">
        <v>-3200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100</v>
      </c>
      <c r="H15" s="13">
        <v>100</v>
      </c>
      <c r="I15" s="13">
        <v>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-209800</v>
      </c>
      <c r="E17" s="13">
        <v>36400</v>
      </c>
      <c r="F17" s="13">
        <v>28100</v>
      </c>
      <c r="G17" s="13">
        <v>24300</v>
      </c>
      <c r="H17" s="13">
        <v>11400</v>
      </c>
      <c r="I17" s="13">
        <v>11700</v>
      </c>
      <c r="J17" s="13">
        <v>12400</v>
      </c>
      <c r="K17" s="13"/>
    </row>
    <row r="18" spans="3:11" x14ac:dyDescent="0.2">
      <c r="C18" s="11" t="s">
        <v>30</v>
      </c>
      <c r="D18" s="13" t="s">
        <v>92</v>
      </c>
      <c r="E18" s="13">
        <v>-36400</v>
      </c>
      <c r="F18" s="13">
        <v>-28100</v>
      </c>
      <c r="G18" s="13">
        <v>-24300</v>
      </c>
      <c r="H18" s="13">
        <v>-11400</v>
      </c>
      <c r="I18" s="13">
        <v>-11700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-2800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207500</v>
      </c>
      <c r="E23" s="13">
        <v>-35800</v>
      </c>
      <c r="F23" s="13">
        <v>-28000</v>
      </c>
      <c r="G23" s="13">
        <v>-27100</v>
      </c>
      <c r="H23" s="13">
        <v>-11200</v>
      </c>
      <c r="I23" s="13">
        <v>-11700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207500</v>
      </c>
      <c r="E26" s="13">
        <v>-35800</v>
      </c>
      <c r="F26" s="13">
        <v>-28000</v>
      </c>
      <c r="G26" s="13">
        <v>-27100</v>
      </c>
      <c r="H26" s="13">
        <v>-11200</v>
      </c>
      <c r="I26" s="13">
        <v>-11700</v>
      </c>
      <c r="J26" s="13">
        <v>-12400</v>
      </c>
      <c r="K26" s="13"/>
    </row>
    <row r="27" spans="3:11" x14ac:dyDescent="0.2">
      <c r="C27" s="11" t="s">
        <v>38</v>
      </c>
      <c r="D27" s="13">
        <v>207500</v>
      </c>
      <c r="E27" s="13">
        <v>-35800</v>
      </c>
      <c r="F27" s="13">
        <v>-28000</v>
      </c>
      <c r="G27" s="13">
        <v>-27100</v>
      </c>
      <c r="H27" s="13">
        <v>-11200</v>
      </c>
      <c r="I27" s="13">
        <v>-11700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4900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2800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207500</v>
      </c>
      <c r="E33" s="13">
        <v>-35800</v>
      </c>
      <c r="F33" s="13">
        <v>-28000</v>
      </c>
      <c r="G33" s="13">
        <v>-27100</v>
      </c>
      <c r="H33" s="13">
        <v>-6200</v>
      </c>
      <c r="I33" s="13">
        <v>-12200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207500</v>
      </c>
      <c r="E35" s="13">
        <v>-35800</v>
      </c>
      <c r="F35" s="13">
        <v>-28000</v>
      </c>
      <c r="G35" s="13">
        <v>-27100</v>
      </c>
      <c r="H35" s="13">
        <v>-6200</v>
      </c>
      <c r="I35" s="13">
        <v>-12200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24600</v>
      </c>
      <c r="F41" s="13">
        <v>29500</v>
      </c>
      <c r="G41" s="13">
        <v>6900</v>
      </c>
      <c r="H41" s="13">
        <v>9400</v>
      </c>
      <c r="I41" s="13">
        <v>20700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800</v>
      </c>
      <c r="G45" s="13">
        <v>1100</v>
      </c>
      <c r="H45" s="13">
        <v>900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14700</v>
      </c>
      <c r="E46" s="13">
        <v>25900</v>
      </c>
      <c r="F46" s="13">
        <v>30300</v>
      </c>
      <c r="G46" s="13">
        <v>11800</v>
      </c>
      <c r="H46" s="13">
        <v>20100</v>
      </c>
      <c r="I46" s="13">
        <v>21700</v>
      </c>
      <c r="J46" s="13">
        <v>7500</v>
      </c>
      <c r="K46" s="13"/>
    </row>
    <row r="47" spans="2:11" x14ac:dyDescent="0.2">
      <c r="C47" s="11" t="s">
        <v>55</v>
      </c>
      <c r="D47" s="13">
        <v>222100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40200</v>
      </c>
      <c r="F48" s="13">
        <v>39600</v>
      </c>
      <c r="G48" s="13">
        <v>39800</v>
      </c>
      <c r="H48" s="13">
        <v>39500</v>
      </c>
      <c r="I48" s="13">
        <v>44000</v>
      </c>
      <c r="J48" s="13">
        <v>39800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237600</v>
      </c>
      <c r="E54" s="13">
        <v>66200</v>
      </c>
      <c r="F54" s="13">
        <v>70100</v>
      </c>
      <c r="G54" s="13">
        <v>51700</v>
      </c>
      <c r="H54" s="13">
        <v>60000</v>
      </c>
      <c r="I54" s="13">
        <v>65600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500</v>
      </c>
      <c r="G57" s="13">
        <v>3500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1600</v>
      </c>
      <c r="G59" s="13">
        <v>1900</v>
      </c>
      <c r="H59" s="13">
        <v>600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3000</v>
      </c>
      <c r="F60" s="13">
        <v>2100</v>
      </c>
      <c r="G60" s="13">
        <v>5400</v>
      </c>
      <c r="H60" s="13">
        <v>800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39800</v>
      </c>
      <c r="F62" s="13">
        <v>26700</v>
      </c>
      <c r="G62" s="13">
        <v>13300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42800</v>
      </c>
      <c r="F66" s="13">
        <v>28800</v>
      </c>
      <c r="G66" s="13">
        <v>18700</v>
      </c>
      <c r="H66" s="13">
        <v>800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-205000</v>
      </c>
      <c r="F72" s="13">
        <v>-169300</v>
      </c>
      <c r="G72" s="13">
        <v>-142300</v>
      </c>
      <c r="H72" s="13">
        <v>-115900</v>
      </c>
      <c r="I72" s="13">
        <v>-110000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235800</v>
      </c>
      <c r="E76" s="13">
        <v>23400</v>
      </c>
      <c r="F76" s="13">
        <v>41300</v>
      </c>
      <c r="G76" s="13">
        <v>32900</v>
      </c>
      <c r="H76" s="13">
        <v>59200</v>
      </c>
      <c r="I76" s="13">
        <v>64700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207500</v>
      </c>
      <c r="E81" s="13">
        <v>-35800</v>
      </c>
      <c r="F81" s="13">
        <v>-28000</v>
      </c>
      <c r="G81" s="13">
        <v>-27100</v>
      </c>
      <c r="H81" s="13">
        <v>-6200</v>
      </c>
      <c r="I81" s="13">
        <v>-12200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100</v>
      </c>
      <c r="H83" s="13">
        <v>200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-30100</v>
      </c>
      <c r="F89" s="13">
        <v>-28300</v>
      </c>
      <c r="G89" s="13">
        <v>-19800</v>
      </c>
      <c r="H89" s="13">
        <v>-11100</v>
      </c>
      <c r="I89" s="13">
        <v>-10800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12300</v>
      </c>
      <c r="F94" s="13">
        <v>16300</v>
      </c>
      <c r="G94" s="13">
        <v>17400</v>
      </c>
      <c r="H94" s="13">
        <v>-100</v>
      </c>
      <c r="I94" s="13">
        <v>24800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13000</v>
      </c>
      <c r="F100" s="13">
        <v>34600</v>
      </c>
      <c r="G100" s="13">
        <v>-100</v>
      </c>
      <c r="H100" s="13">
        <v>0</v>
      </c>
      <c r="I100" s="13">
        <v>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-4900</v>
      </c>
      <c r="F102" s="13">
        <v>22600</v>
      </c>
      <c r="G102" s="13">
        <v>-2500</v>
      </c>
      <c r="H102" s="13">
        <v>-11300</v>
      </c>
      <c r="I102" s="13">
        <v>14200</v>
      </c>
      <c r="J102" s="13">
        <v>-1800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2400</v>
      </c>
      <c r="F17" s="13">
        <v>600</v>
      </c>
      <c r="G17" s="13">
        <v>2000</v>
      </c>
      <c r="H17" s="13">
        <v>1200</v>
      </c>
      <c r="I17" s="13">
        <v>2000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>
        <v>-2000</v>
      </c>
      <c r="H18" s="13">
        <v>-1200</v>
      </c>
      <c r="I18" s="13">
        <v>-2000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-2400</v>
      </c>
      <c r="F23" s="13">
        <v>-700</v>
      </c>
      <c r="G23" s="13">
        <v>-2100</v>
      </c>
      <c r="H23" s="13">
        <v>-1200</v>
      </c>
      <c r="I23" s="13">
        <v>-2000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-2400</v>
      </c>
      <c r="F26" s="13">
        <v>-700</v>
      </c>
      <c r="G26" s="13">
        <v>-2100</v>
      </c>
      <c r="H26" s="13">
        <v>-1200</v>
      </c>
      <c r="I26" s="13">
        <v>-2000</v>
      </c>
      <c r="J26" s="13">
        <v>-2800</v>
      </c>
      <c r="K26" s="13"/>
    </row>
    <row r="27" spans="3:11" x14ac:dyDescent="0.2">
      <c r="C27" s="11" t="s">
        <v>38</v>
      </c>
      <c r="D27" s="13">
        <v>-1100</v>
      </c>
      <c r="E27" s="13">
        <v>-2400</v>
      </c>
      <c r="F27" s="13">
        <v>-700</v>
      </c>
      <c r="G27" s="13">
        <v>-2100</v>
      </c>
      <c r="H27" s="13">
        <v>-1200</v>
      </c>
      <c r="I27" s="13">
        <v>-2000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-2400</v>
      </c>
      <c r="F33" s="13">
        <v>-700</v>
      </c>
      <c r="G33" s="13">
        <v>-2100</v>
      </c>
      <c r="H33" s="13">
        <v>-1200</v>
      </c>
      <c r="I33" s="13">
        <v>-2000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-2400</v>
      </c>
      <c r="F35" s="13">
        <v>-700</v>
      </c>
      <c r="G35" s="13">
        <v>-2100</v>
      </c>
      <c r="H35" s="13">
        <v>-1200</v>
      </c>
      <c r="I35" s="13">
        <v>-2000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1800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1800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2200</v>
      </c>
      <c r="F54" s="13">
        <v>400</v>
      </c>
      <c r="G54" s="13">
        <v>400</v>
      </c>
      <c r="H54" s="13">
        <v>1800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1400</v>
      </c>
      <c r="G57" s="13">
        <v>1000</v>
      </c>
      <c r="H57" s="13">
        <v>1000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2000</v>
      </c>
      <c r="G60" s="13">
        <v>1500</v>
      </c>
      <c r="H60" s="13">
        <v>900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2000</v>
      </c>
      <c r="G66" s="13">
        <v>1500</v>
      </c>
      <c r="H66" s="13">
        <v>900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-36600</v>
      </c>
      <c r="F72" s="13">
        <v>-35400</v>
      </c>
      <c r="G72" s="13">
        <v>-34600</v>
      </c>
      <c r="H72" s="13">
        <v>-32500</v>
      </c>
      <c r="I72" s="13">
        <v>-31300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-1600</v>
      </c>
      <c r="G76" s="13">
        <v>-1100</v>
      </c>
      <c r="H76" s="13">
        <v>900</v>
      </c>
      <c r="I76" s="13">
        <v>1200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-1100</v>
      </c>
      <c r="E81" s="13">
        <v>-2400</v>
      </c>
      <c r="F81" s="13">
        <v>-700</v>
      </c>
      <c r="G81" s="13">
        <v>-2100</v>
      </c>
      <c r="H81" s="13">
        <v>-1200</v>
      </c>
      <c r="I81" s="13">
        <v>-2000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-100</v>
      </c>
      <c r="G89" s="13">
        <v>-200</v>
      </c>
      <c r="H89" s="13">
        <v>-600</v>
      </c>
      <c r="I89" s="13">
        <v>-1400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2100</v>
      </c>
      <c r="F100" s="13">
        <v>200</v>
      </c>
      <c r="G100" s="13">
        <v>200</v>
      </c>
      <c r="H100" s="13">
        <v>600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1800</v>
      </c>
      <c r="F102" s="13">
        <v>0</v>
      </c>
      <c r="G102" s="13">
        <v>0</v>
      </c>
      <c r="H102" s="13">
        <v>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830700</v>
      </c>
      <c r="E8" s="13">
        <v>1208800</v>
      </c>
      <c r="F8" s="13">
        <v>1610600</v>
      </c>
      <c r="G8" s="13">
        <v>1329200</v>
      </c>
      <c r="H8" s="13">
        <v>869500</v>
      </c>
      <c r="I8" s="13">
        <v>1106200</v>
      </c>
      <c r="J8" s="13">
        <v>1674200</v>
      </c>
      <c r="K8" s="13"/>
    </row>
    <row r="9" spans="1:11" x14ac:dyDescent="0.2">
      <c r="C9" s="11" t="s">
        <v>22</v>
      </c>
      <c r="D9" s="13">
        <v>815100</v>
      </c>
      <c r="E9" s="13">
        <v>1186200</v>
      </c>
      <c r="F9" s="13">
        <v>1484000</v>
      </c>
      <c r="G9" s="13">
        <v>1261400</v>
      </c>
      <c r="H9" s="13">
        <v>841600</v>
      </c>
      <c r="I9" s="13">
        <v>1091500</v>
      </c>
      <c r="J9" s="13">
        <v>1473100</v>
      </c>
      <c r="K9" s="13"/>
    </row>
    <row r="10" spans="1:11" x14ac:dyDescent="0.2">
      <c r="C10" s="11" t="s">
        <v>23</v>
      </c>
      <c r="D10" s="13">
        <v>15600</v>
      </c>
      <c r="E10" s="13">
        <v>22600</v>
      </c>
      <c r="F10" s="13">
        <v>126600</v>
      </c>
      <c r="G10" s="13">
        <v>67800</v>
      </c>
      <c r="H10" s="13">
        <v>27900</v>
      </c>
      <c r="I10" s="13">
        <v>14700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4100</v>
      </c>
      <c r="F12" s="13">
        <v>8100</v>
      </c>
      <c r="G12" s="13">
        <v>8000</v>
      </c>
      <c r="H12" s="13">
        <v>8000</v>
      </c>
      <c r="I12" s="13">
        <v>8600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17900</v>
      </c>
      <c r="F14" s="13">
        <v>900</v>
      </c>
      <c r="G14" s="13">
        <v>700</v>
      </c>
      <c r="H14" s="13">
        <v>300</v>
      </c>
      <c r="I14" s="13">
        <v>6500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895200</v>
      </c>
      <c r="E17" s="13">
        <v>1295900</v>
      </c>
      <c r="F17" s="13">
        <v>1583100</v>
      </c>
      <c r="G17" s="13">
        <v>1352600</v>
      </c>
      <c r="H17" s="13">
        <v>932100</v>
      </c>
      <c r="I17" s="13">
        <v>1205600</v>
      </c>
      <c r="J17" s="13">
        <v>1603200</v>
      </c>
      <c r="K17" s="13"/>
    </row>
    <row r="18" spans="3:11" x14ac:dyDescent="0.2">
      <c r="C18" s="11" t="s">
        <v>30</v>
      </c>
      <c r="D18" s="13">
        <v>-64500</v>
      </c>
      <c r="E18" s="13">
        <v>-87100</v>
      </c>
      <c r="F18" s="13">
        <v>27500</v>
      </c>
      <c r="G18" s="13">
        <v>-23400</v>
      </c>
      <c r="H18" s="13">
        <v>-62600</v>
      </c>
      <c r="I18" s="13">
        <v>-99400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-23300</v>
      </c>
      <c r="F20" s="13">
        <v>-18600</v>
      </c>
      <c r="G20" s="13">
        <v>-4100</v>
      </c>
      <c r="H20" s="13">
        <v>-68000</v>
      </c>
      <c r="I20" s="13">
        <v>31100</v>
      </c>
      <c r="J20" s="13">
        <v>-1400</v>
      </c>
      <c r="K20" s="13"/>
    </row>
    <row r="21" spans="3:11" x14ac:dyDescent="0.2">
      <c r="C21" s="11" t="s">
        <v>33</v>
      </c>
      <c r="D21" s="13">
        <v>21500</v>
      </c>
      <c r="E21" s="13">
        <v>-36900</v>
      </c>
      <c r="F21" s="13">
        <v>81900</v>
      </c>
      <c r="G21" s="13">
        <v>47400</v>
      </c>
      <c r="H21" s="13">
        <v>-55700</v>
      </c>
      <c r="I21" s="13">
        <v>5100</v>
      </c>
      <c r="J21" s="13">
        <v>127600</v>
      </c>
      <c r="K21" s="13"/>
    </row>
    <row r="22" spans="3:11" x14ac:dyDescent="0.2">
      <c r="C22" s="11" t="s">
        <v>34</v>
      </c>
      <c r="D22" s="13">
        <v>12200</v>
      </c>
      <c r="E22" s="13">
        <v>15700</v>
      </c>
      <c r="F22" s="13">
        <v>17100</v>
      </c>
      <c r="G22" s="13">
        <v>14800</v>
      </c>
      <c r="H22" s="13">
        <v>11400</v>
      </c>
      <c r="I22" s="13">
        <v>3400</v>
      </c>
      <c r="J22" s="13">
        <v>900</v>
      </c>
      <c r="K22" s="13"/>
    </row>
    <row r="23" spans="3:11" x14ac:dyDescent="0.2">
      <c r="C23" s="11" t="s">
        <v>35</v>
      </c>
      <c r="D23" s="13">
        <v>-60700</v>
      </c>
      <c r="E23" s="13">
        <v>-126100</v>
      </c>
      <c r="F23" s="13">
        <v>-8200</v>
      </c>
      <c r="G23" s="13">
        <v>-42300</v>
      </c>
      <c r="H23" s="13">
        <v>-142000</v>
      </c>
      <c r="I23" s="13">
        <v>-71700</v>
      </c>
      <c r="J23" s="13">
        <v>68700</v>
      </c>
      <c r="K23" s="13"/>
    </row>
    <row r="24" spans="3:11" x14ac:dyDescent="0.2">
      <c r="C24" s="11" t="s">
        <v>36</v>
      </c>
      <c r="D24" s="13">
        <v>1200</v>
      </c>
      <c r="E24" s="13">
        <v>-16100</v>
      </c>
      <c r="F24" s="13">
        <v>1800</v>
      </c>
      <c r="G24" s="13">
        <v>-8700</v>
      </c>
      <c r="H24" s="13">
        <v>-36500</v>
      </c>
      <c r="I24" s="13">
        <v>-26700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-110000</v>
      </c>
      <c r="F26" s="13">
        <v>-10000</v>
      </c>
      <c r="G26" s="13">
        <v>-33600</v>
      </c>
      <c r="H26" s="13">
        <v>-105500</v>
      </c>
      <c r="I26" s="13">
        <v>-45000</v>
      </c>
      <c r="J26" s="13">
        <v>46100</v>
      </c>
      <c r="K26" s="13"/>
    </row>
    <row r="27" spans="3:11" x14ac:dyDescent="0.2">
      <c r="C27" s="11" t="s">
        <v>38</v>
      </c>
      <c r="D27" s="13">
        <v>-61900</v>
      </c>
      <c r="E27" s="13">
        <v>-110000</v>
      </c>
      <c r="F27" s="13">
        <v>-10000</v>
      </c>
      <c r="G27" s="13">
        <v>-33600</v>
      </c>
      <c r="H27" s="13">
        <v>-105500</v>
      </c>
      <c r="I27" s="13">
        <v>-45000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23300</v>
      </c>
      <c r="F32" s="13">
        <v>18600</v>
      </c>
      <c r="G32" s="13">
        <v>4100</v>
      </c>
      <c r="H32" s="13">
        <v>68000</v>
      </c>
      <c r="I32" s="13">
        <v>-31100</v>
      </c>
      <c r="J32" s="13">
        <v>1400</v>
      </c>
      <c r="K32" s="13"/>
    </row>
    <row r="33" spans="2:11" x14ac:dyDescent="0.2">
      <c r="C33" s="11" t="s">
        <v>44</v>
      </c>
      <c r="D33" s="13">
        <v>-61900</v>
      </c>
      <c r="E33" s="13">
        <v>-110000</v>
      </c>
      <c r="F33" s="13">
        <v>-10000</v>
      </c>
      <c r="G33" s="13">
        <v>-43800</v>
      </c>
      <c r="H33" s="13">
        <v>-105500</v>
      </c>
      <c r="I33" s="13">
        <v>-45000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-110000</v>
      </c>
      <c r="F35" s="13">
        <v>-10000</v>
      </c>
      <c r="G35" s="13">
        <v>-43800</v>
      </c>
      <c r="H35" s="13">
        <v>-105500</v>
      </c>
      <c r="I35" s="13">
        <v>-45000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27100</v>
      </c>
      <c r="F41" s="13">
        <v>21600</v>
      </c>
      <c r="G41" s="13">
        <v>24500</v>
      </c>
      <c r="H41" s="13">
        <v>25600</v>
      </c>
      <c r="I41" s="13">
        <v>42400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77500</v>
      </c>
      <c r="F43" s="13">
        <v>163400</v>
      </c>
      <c r="G43" s="13">
        <v>149800</v>
      </c>
      <c r="H43" s="13">
        <v>91600</v>
      </c>
      <c r="I43" s="13">
        <v>80900</v>
      </c>
      <c r="J43" s="13">
        <v>191100</v>
      </c>
      <c r="K43" s="13"/>
    </row>
    <row r="44" spans="2:11" x14ac:dyDescent="0.2">
      <c r="C44" s="11" t="s">
        <v>52</v>
      </c>
      <c r="D44" s="13">
        <v>178400</v>
      </c>
      <c r="E44" s="13">
        <v>281900</v>
      </c>
      <c r="F44" s="13">
        <v>295800</v>
      </c>
      <c r="G44" s="13">
        <v>224000</v>
      </c>
      <c r="H44" s="13">
        <v>164200</v>
      </c>
      <c r="I44" s="13">
        <v>173900</v>
      </c>
      <c r="J44" s="13">
        <v>293800</v>
      </c>
      <c r="K44" s="13"/>
    </row>
    <row r="45" spans="2:11" x14ac:dyDescent="0.2">
      <c r="C45" s="11" t="s">
        <v>53</v>
      </c>
      <c r="D45" s="13">
        <v>13100</v>
      </c>
      <c r="E45" s="13">
        <v>15200</v>
      </c>
      <c r="F45" s="13">
        <v>9600</v>
      </c>
      <c r="G45" s="13">
        <v>11900</v>
      </c>
      <c r="H45" s="13">
        <v>9000</v>
      </c>
      <c r="I45" s="13">
        <v>20600</v>
      </c>
      <c r="J45" s="13">
        <v>31900</v>
      </c>
      <c r="K45" s="13"/>
    </row>
    <row r="46" spans="2:11" x14ac:dyDescent="0.2">
      <c r="C46" s="11" t="s">
        <v>54</v>
      </c>
      <c r="D46" s="13">
        <v>357600</v>
      </c>
      <c r="E46" s="13">
        <v>401700</v>
      </c>
      <c r="F46" s="13">
        <v>569100</v>
      </c>
      <c r="G46" s="13">
        <v>410200</v>
      </c>
      <c r="H46" s="13">
        <v>290400</v>
      </c>
      <c r="I46" s="13">
        <v>317800</v>
      </c>
      <c r="J46" s="13">
        <v>551300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590800</v>
      </c>
      <c r="E48" s="13">
        <v>640700</v>
      </c>
      <c r="F48" s="13">
        <v>674400</v>
      </c>
      <c r="G48" s="13">
        <v>706700</v>
      </c>
      <c r="H48" s="13">
        <v>741900</v>
      </c>
      <c r="I48" s="13">
        <v>769300</v>
      </c>
      <c r="J48" s="13">
        <v>771900</v>
      </c>
      <c r="K48" s="13"/>
    </row>
    <row r="49" spans="3:11" x14ac:dyDescent="0.2">
      <c r="C49" s="11" t="s">
        <v>57</v>
      </c>
      <c r="D49" s="13">
        <v>9300</v>
      </c>
      <c r="E49" s="13">
        <v>14300</v>
      </c>
      <c r="F49" s="13">
        <v>17800</v>
      </c>
      <c r="G49" s="13">
        <v>19900</v>
      </c>
      <c r="H49" s="13">
        <v>25000</v>
      </c>
      <c r="I49" s="13">
        <v>30600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28500</v>
      </c>
      <c r="F52" s="13">
        <v>14000</v>
      </c>
      <c r="G52" s="13">
        <v>19800</v>
      </c>
      <c r="H52" s="13">
        <v>12600</v>
      </c>
      <c r="I52" s="13">
        <v>24800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994000</v>
      </c>
      <c r="E54" s="13">
        <v>1085200</v>
      </c>
      <c r="F54" s="13">
        <v>1275300</v>
      </c>
      <c r="G54" s="13">
        <v>1156600</v>
      </c>
      <c r="H54" s="13">
        <v>1069900</v>
      </c>
      <c r="I54" s="13">
        <v>1142500</v>
      </c>
      <c r="J54" s="13">
        <v>1364100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69300</v>
      </c>
      <c r="F57" s="13">
        <v>160600</v>
      </c>
      <c r="G57" s="13">
        <v>135300</v>
      </c>
      <c r="H57" s="13">
        <v>87000</v>
      </c>
      <c r="I57" s="13">
        <v>49500</v>
      </c>
      <c r="J57" s="13">
        <v>120200</v>
      </c>
      <c r="K57" s="13"/>
    </row>
    <row r="58" spans="3:11" x14ac:dyDescent="0.2">
      <c r="C58" s="11" t="s">
        <v>66</v>
      </c>
      <c r="D58" s="13">
        <v>38900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43000</v>
      </c>
      <c r="F59" s="13">
        <v>60200</v>
      </c>
      <c r="G59" s="13">
        <v>71500</v>
      </c>
      <c r="H59" s="13">
        <v>43700</v>
      </c>
      <c r="I59" s="13">
        <v>54700</v>
      </c>
      <c r="J59" s="13">
        <v>105300</v>
      </c>
      <c r="K59" s="13"/>
    </row>
    <row r="60" spans="3:11" x14ac:dyDescent="0.2">
      <c r="C60" s="11" t="s">
        <v>68</v>
      </c>
      <c r="D60" s="13">
        <v>181000</v>
      </c>
      <c r="E60" s="13">
        <v>112300</v>
      </c>
      <c r="F60" s="13">
        <v>220800</v>
      </c>
      <c r="G60" s="13">
        <v>206800</v>
      </c>
      <c r="H60" s="13">
        <v>130700</v>
      </c>
      <c r="I60" s="13">
        <v>104200</v>
      </c>
      <c r="J60" s="13">
        <v>225500</v>
      </c>
      <c r="K60" s="13"/>
    </row>
    <row r="61" spans="3:11" x14ac:dyDescent="0.2">
      <c r="C61" s="11" t="s">
        <v>69</v>
      </c>
      <c r="D61" s="13">
        <v>39300</v>
      </c>
      <c r="E61" s="13">
        <v>168600</v>
      </c>
      <c r="F61" s="13">
        <v>189100</v>
      </c>
      <c r="G61" s="13">
        <v>165300</v>
      </c>
      <c r="H61" s="13">
        <v>136600</v>
      </c>
      <c r="I61" s="13">
        <v>200200</v>
      </c>
      <c r="J61" s="13">
        <v>185200</v>
      </c>
      <c r="K61" s="13"/>
    </row>
    <row r="62" spans="3:11" x14ac:dyDescent="0.2">
      <c r="C62" s="11" t="s">
        <v>70</v>
      </c>
      <c r="D62" s="13">
        <v>266200</v>
      </c>
      <c r="E62" s="13">
        <v>241200</v>
      </c>
      <c r="F62" s="13">
        <v>252500</v>
      </c>
      <c r="G62" s="13">
        <v>223800</v>
      </c>
      <c r="H62" s="13">
        <v>205200</v>
      </c>
      <c r="I62" s="13">
        <v>156100</v>
      </c>
      <c r="J62" s="13">
        <v>205300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522100</v>
      </c>
      <c r="F66" s="13">
        <v>662400</v>
      </c>
      <c r="G66" s="13">
        <v>595900</v>
      </c>
      <c r="H66" s="13">
        <v>472500</v>
      </c>
      <c r="I66" s="13">
        <v>460500</v>
      </c>
      <c r="J66" s="13">
        <v>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-301500</v>
      </c>
      <c r="F72" s="13">
        <v>-191500</v>
      </c>
      <c r="G72" s="13">
        <v>-238000</v>
      </c>
      <c r="H72" s="13">
        <v>-193900</v>
      </c>
      <c r="I72" s="13">
        <v>-92600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507500</v>
      </c>
      <c r="E76" s="13">
        <v>563100</v>
      </c>
      <c r="F76" s="13">
        <v>612900</v>
      </c>
      <c r="G76" s="13">
        <v>560700</v>
      </c>
      <c r="H76" s="13">
        <v>597400</v>
      </c>
      <c r="I76" s="13">
        <v>682000</v>
      </c>
      <c r="J76" s="13">
        <v>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-110000</v>
      </c>
      <c r="F81" s="13">
        <v>-10000</v>
      </c>
      <c r="G81" s="13">
        <v>-43800</v>
      </c>
      <c r="H81" s="13">
        <v>-105500</v>
      </c>
      <c r="I81" s="13">
        <v>-45000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73500</v>
      </c>
      <c r="F83" s="13">
        <v>73000</v>
      </c>
      <c r="G83" s="13">
        <v>74900</v>
      </c>
      <c r="H83" s="13">
        <v>74900</v>
      </c>
      <c r="I83" s="13">
        <v>73400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</v>
      </c>
      <c r="E89" s="13">
        <v>70300</v>
      </c>
      <c r="F89" s="13">
        <v>18500</v>
      </c>
      <c r="G89" s="13">
        <v>8100</v>
      </c>
      <c r="H89" s="13">
        <v>74400</v>
      </c>
      <c r="I89" s="13">
        <v>107100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-38000</v>
      </c>
      <c r="F91" s="13">
        <v>-40000</v>
      </c>
      <c r="G91" s="13">
        <v>-33000</v>
      </c>
      <c r="H91" s="13">
        <v>-42700</v>
      </c>
      <c r="I91" s="13">
        <v>-78200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-38000</v>
      </c>
      <c r="F94" s="13">
        <v>-39000</v>
      </c>
      <c r="G94" s="13">
        <v>-33000</v>
      </c>
      <c r="H94" s="13">
        <v>-42700</v>
      </c>
      <c r="I94" s="13">
        <v>-77800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-18700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-91800</v>
      </c>
      <c r="E100" s="13">
        <v>-26800</v>
      </c>
      <c r="F100" s="13">
        <v>17600</v>
      </c>
      <c r="G100" s="13">
        <v>23800</v>
      </c>
      <c r="H100" s="13">
        <v>-48500</v>
      </c>
      <c r="I100" s="13">
        <v>-21400</v>
      </c>
      <c r="J100" s="13">
        <v>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75700</v>
      </c>
      <c r="E102" s="13">
        <v>5500</v>
      </c>
      <c r="F102" s="13">
        <v>-2900</v>
      </c>
      <c r="G102" s="13">
        <v>-1100</v>
      </c>
      <c r="H102" s="13">
        <v>-16800</v>
      </c>
      <c r="I102" s="13">
        <v>7900</v>
      </c>
      <c r="J102" s="13">
        <v>34500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68397000</v>
      </c>
      <c r="E8" s="13">
        <v>44998000</v>
      </c>
      <c r="F8" s="13">
        <v>43310000</v>
      </c>
      <c r="G8" s="13">
        <v>40604000</v>
      </c>
      <c r="H8" s="13">
        <v>37490000</v>
      </c>
      <c r="I8" s="13">
        <v>32053000</v>
      </c>
      <c r="J8" s="13">
        <v>29564000</v>
      </c>
      <c r="K8" s="13"/>
    </row>
    <row r="9" spans="1:11" x14ac:dyDescent="0.2">
      <c r="C9" s="11" t="s">
        <v>22</v>
      </c>
      <c r="D9" s="13">
        <v>27614000</v>
      </c>
      <c r="E9" s="13">
        <v>18521000</v>
      </c>
      <c r="F9" s="13">
        <v>18354000</v>
      </c>
      <c r="G9" s="13">
        <v>17708000</v>
      </c>
      <c r="H9" s="13">
        <v>16550000</v>
      </c>
      <c r="I9" s="13">
        <v>14898000</v>
      </c>
      <c r="J9" s="13">
        <v>15409000</v>
      </c>
      <c r="K9" s="13"/>
    </row>
    <row r="10" spans="1:11" x14ac:dyDescent="0.2">
      <c r="C10" s="11" t="s">
        <v>23</v>
      </c>
      <c r="D10" s="13">
        <v>40783000</v>
      </c>
      <c r="E10" s="13">
        <v>26477000</v>
      </c>
      <c r="F10" s="13">
        <v>24956000</v>
      </c>
      <c r="G10" s="13">
        <v>22896000</v>
      </c>
      <c r="H10" s="13">
        <v>20940000</v>
      </c>
      <c r="I10" s="13">
        <v>17155000</v>
      </c>
      <c r="J10" s="13">
        <v>14155000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2333000</v>
      </c>
      <c r="E14" s="13">
        <v>620000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14151000</v>
      </c>
      <c r="E15" s="13">
        <v>6616000</v>
      </c>
      <c r="F15" s="13">
        <v>6486000</v>
      </c>
      <c r="G15" s="13">
        <v>5984000</v>
      </c>
      <c r="H15" s="13">
        <v>6243000</v>
      </c>
      <c r="I15" s="13">
        <v>4688000</v>
      </c>
      <c r="J15" s="13">
        <v>4412000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61761000</v>
      </c>
      <c r="E17" s="13">
        <v>39276000</v>
      </c>
      <c r="F17" s="13">
        <v>38001000</v>
      </c>
      <c r="G17" s="13">
        <v>35716000</v>
      </c>
      <c r="H17" s="13">
        <v>33440000</v>
      </c>
      <c r="I17" s="13">
        <v>29988000</v>
      </c>
      <c r="J17" s="13">
        <v>28148000</v>
      </c>
      <c r="K17" s="13"/>
    </row>
    <row r="18" spans="3:11" x14ac:dyDescent="0.2">
      <c r="C18" s="11" t="s">
        <v>30</v>
      </c>
      <c r="D18" s="13">
        <v>6636000</v>
      </c>
      <c r="E18" s="13">
        <v>5722000</v>
      </c>
      <c r="F18" s="13">
        <v>5309000</v>
      </c>
      <c r="G18" s="13">
        <v>4888000</v>
      </c>
      <c r="H18" s="13">
        <v>4050000</v>
      </c>
      <c r="I18" s="13">
        <v>2065000</v>
      </c>
      <c r="J18" s="13">
        <v>1416000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-376000</v>
      </c>
      <c r="E20" s="13">
        <v>16000</v>
      </c>
      <c r="F20" s="13">
        <v>-35000</v>
      </c>
      <c r="G20" s="13">
        <v>-56000</v>
      </c>
      <c r="H20" s="13">
        <v>7000</v>
      </c>
      <c r="I20" s="13">
        <v>409000</v>
      </c>
      <c r="J20" s="13">
        <v>348000</v>
      </c>
      <c r="K20" s="13"/>
    </row>
    <row r="21" spans="3:11" x14ac:dyDescent="0.2">
      <c r="C21" s="11" t="s">
        <v>33</v>
      </c>
      <c r="D21" s="13">
        <v>20411000</v>
      </c>
      <c r="E21" s="13">
        <v>12354000</v>
      </c>
      <c r="F21" s="13">
        <v>11760000</v>
      </c>
      <c r="G21" s="13">
        <v>10816000</v>
      </c>
      <c r="H21" s="13">
        <v>10300000</v>
      </c>
      <c r="I21" s="13">
        <v>7162000</v>
      </c>
      <c r="J21" s="13">
        <v>6176000</v>
      </c>
      <c r="K21" s="13"/>
    </row>
    <row r="22" spans="3:11" x14ac:dyDescent="0.2">
      <c r="C22" s="11" t="s">
        <v>34</v>
      </c>
      <c r="D22" s="13">
        <v>2730000</v>
      </c>
      <c r="E22" s="13">
        <v>1135000</v>
      </c>
      <c r="F22" s="13">
        <v>1357000</v>
      </c>
      <c r="G22" s="13">
        <v>1671000</v>
      </c>
      <c r="H22" s="13">
        <v>1730000</v>
      </c>
      <c r="I22" s="13">
        <v>1496000</v>
      </c>
      <c r="J22" s="13">
        <v>1351000</v>
      </c>
      <c r="K22" s="13"/>
    </row>
    <row r="23" spans="3:11" x14ac:dyDescent="0.2">
      <c r="C23" s="11" t="s">
        <v>35</v>
      </c>
      <c r="D23" s="13">
        <v>3530000</v>
      </c>
      <c r="E23" s="13">
        <v>4603000</v>
      </c>
      <c r="F23" s="13">
        <v>3917000</v>
      </c>
      <c r="G23" s="13">
        <v>3161000</v>
      </c>
      <c r="H23" s="13">
        <v>2327000</v>
      </c>
      <c r="I23" s="13">
        <v>978000</v>
      </c>
      <c r="J23" s="13">
        <v>413000</v>
      </c>
      <c r="K23" s="13"/>
    </row>
    <row r="24" spans="3:11" x14ac:dyDescent="0.2">
      <c r="C24" s="11" t="s">
        <v>36</v>
      </c>
      <c r="D24" s="13">
        <v>786000</v>
      </c>
      <c r="E24" s="13">
        <v>1135000</v>
      </c>
      <c r="F24" s="13">
        <v>1029000</v>
      </c>
      <c r="G24" s="13">
        <v>822000</v>
      </c>
      <c r="H24" s="13">
        <v>867000</v>
      </c>
      <c r="I24" s="13">
        <v>245000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2744000</v>
      </c>
      <c r="E26" s="13">
        <v>3468000</v>
      </c>
      <c r="F26" s="13">
        <v>2888000</v>
      </c>
      <c r="G26" s="13">
        <v>2339000</v>
      </c>
      <c r="H26" s="13">
        <v>1460000</v>
      </c>
      <c r="I26" s="13">
        <v>733000</v>
      </c>
      <c r="J26" s="13">
        <v>247000</v>
      </c>
      <c r="K26" s="13"/>
    </row>
    <row r="27" spans="3:11" x14ac:dyDescent="0.2">
      <c r="C27" s="11" t="s">
        <v>38</v>
      </c>
      <c r="D27" s="13">
        <v>2744000</v>
      </c>
      <c r="E27" s="13">
        <v>3468000</v>
      </c>
      <c r="F27" s="13">
        <v>2888000</v>
      </c>
      <c r="G27" s="13">
        <v>2284000</v>
      </c>
      <c r="H27" s="13">
        <v>1405000</v>
      </c>
      <c r="I27" s="13">
        <v>678000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320000</v>
      </c>
      <c r="E29" s="13" t="s">
        <v>92</v>
      </c>
      <c r="F29" s="13" t="s">
        <v>92</v>
      </c>
      <c r="G29" s="13">
        <v>2197000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376000</v>
      </c>
      <c r="E32" s="13">
        <v>-16000</v>
      </c>
      <c r="F32" s="13">
        <v>35000</v>
      </c>
      <c r="G32" s="13">
        <v>56000</v>
      </c>
      <c r="H32" s="13">
        <v>-7000</v>
      </c>
      <c r="I32" s="13">
        <v>-409000</v>
      </c>
      <c r="J32" s="13">
        <v>-348000</v>
      </c>
      <c r="K32" s="13"/>
    </row>
    <row r="33" spans="2:11" x14ac:dyDescent="0.2">
      <c r="C33" s="11" t="s">
        <v>44</v>
      </c>
      <c r="D33" s="13">
        <v>3064000</v>
      </c>
      <c r="E33" s="13">
        <v>3468000</v>
      </c>
      <c r="F33" s="13">
        <v>2888000</v>
      </c>
      <c r="G33" s="13">
        <v>4481000</v>
      </c>
      <c r="H33" s="13">
        <v>1405000</v>
      </c>
      <c r="I33" s="13">
        <v>678000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3064000</v>
      </c>
      <c r="E35" s="13">
        <v>3468000</v>
      </c>
      <c r="F35" s="13">
        <v>2888000</v>
      </c>
      <c r="G35" s="13">
        <v>4481000</v>
      </c>
      <c r="H35" s="13">
        <v>1405000</v>
      </c>
      <c r="I35" s="13">
        <v>678000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10385000</v>
      </c>
      <c r="E41" s="13">
        <v>1528000</v>
      </c>
      <c r="F41" s="13">
        <v>1203000</v>
      </c>
      <c r="G41" s="13">
        <v>1219000</v>
      </c>
      <c r="H41" s="13">
        <v>5500000</v>
      </c>
      <c r="I41" s="13">
        <v>4582000</v>
      </c>
      <c r="J41" s="13">
        <v>5315000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2998000</v>
      </c>
      <c r="J42" s="13" t="s">
        <v>92</v>
      </c>
      <c r="K42" s="13"/>
    </row>
    <row r="43" spans="2:11" x14ac:dyDescent="0.2">
      <c r="C43" s="11" t="s">
        <v>51</v>
      </c>
      <c r="D43" s="13">
        <v>8131000</v>
      </c>
      <c r="E43" s="13">
        <v>4571000</v>
      </c>
      <c r="F43" s="13">
        <v>4318000</v>
      </c>
      <c r="G43" s="13">
        <v>4227000</v>
      </c>
      <c r="H43" s="13">
        <v>3866000</v>
      </c>
      <c r="I43" s="13">
        <v>4202000</v>
      </c>
      <c r="J43" s="13">
        <v>5003000</v>
      </c>
      <c r="K43" s="13"/>
    </row>
    <row r="44" spans="2:11" x14ac:dyDescent="0.2">
      <c r="C44" s="11" t="s">
        <v>52</v>
      </c>
      <c r="D44" s="13">
        <v>2527000</v>
      </c>
      <c r="E44" s="13">
        <v>964000</v>
      </c>
      <c r="F44" s="13">
        <v>1084000</v>
      </c>
      <c r="G44" s="13">
        <v>1566000</v>
      </c>
      <c r="H44" s="13">
        <v>1111000</v>
      </c>
      <c r="I44" s="13">
        <v>1295000</v>
      </c>
      <c r="J44" s="13">
        <v>1085000</v>
      </c>
      <c r="K44" s="13"/>
    </row>
    <row r="45" spans="2:11" x14ac:dyDescent="0.2">
      <c r="C45" s="11" t="s">
        <v>53</v>
      </c>
      <c r="D45" s="13">
        <v>2842000</v>
      </c>
      <c r="E45" s="13">
        <v>2242000</v>
      </c>
      <c r="F45" s="13">
        <v>1676000</v>
      </c>
      <c r="G45" s="13">
        <v>1903000</v>
      </c>
      <c r="H45" s="13">
        <v>3740000</v>
      </c>
      <c r="I45" s="13">
        <v>1813000</v>
      </c>
      <c r="J45" s="13">
        <v>2581000</v>
      </c>
      <c r="K45" s="13"/>
    </row>
    <row r="46" spans="2:11" x14ac:dyDescent="0.2">
      <c r="C46" s="11" t="s">
        <v>54</v>
      </c>
      <c r="D46" s="13">
        <v>23885000</v>
      </c>
      <c r="E46" s="13">
        <v>9305000</v>
      </c>
      <c r="F46" s="13">
        <v>8281000</v>
      </c>
      <c r="G46" s="13">
        <v>8915000</v>
      </c>
      <c r="H46" s="13">
        <v>14217000</v>
      </c>
      <c r="I46" s="13">
        <v>14890000</v>
      </c>
      <c r="J46" s="13">
        <v>13984000</v>
      </c>
      <c r="K46" s="13"/>
    </row>
    <row r="47" spans="2:11" x14ac:dyDescent="0.2">
      <c r="C47" s="11" t="s">
        <v>55</v>
      </c>
      <c r="D47" s="13">
        <v>2031000</v>
      </c>
      <c r="E47" s="13">
        <v>1583000</v>
      </c>
      <c r="F47" s="13">
        <v>1547000</v>
      </c>
      <c r="G47" s="13">
        <v>1274000</v>
      </c>
      <c r="H47" s="13">
        <v>984000</v>
      </c>
      <c r="I47" s="13">
        <v>847000</v>
      </c>
      <c r="J47" s="13">
        <v>1628000</v>
      </c>
      <c r="K47" s="13"/>
    </row>
    <row r="48" spans="2:11" x14ac:dyDescent="0.2">
      <c r="C48" s="11" t="s">
        <v>56</v>
      </c>
      <c r="D48" s="13">
        <v>72224000</v>
      </c>
      <c r="E48" s="13">
        <v>35632000</v>
      </c>
      <c r="F48" s="13">
        <v>23359000</v>
      </c>
      <c r="G48" s="13">
        <v>22196000</v>
      </c>
      <c r="H48" s="13">
        <v>20943000</v>
      </c>
      <c r="I48" s="13">
        <v>40000000</v>
      </c>
      <c r="J48" s="13">
        <v>16245000</v>
      </c>
      <c r="K48" s="13"/>
    </row>
    <row r="49" spans="3:11" x14ac:dyDescent="0.2">
      <c r="C49" s="11" t="s">
        <v>57</v>
      </c>
      <c r="D49" s="13">
        <v>99243000</v>
      </c>
      <c r="E49" s="13">
        <v>38510000</v>
      </c>
      <c r="F49" s="13">
        <v>37658000</v>
      </c>
      <c r="G49" s="13">
        <v>37266000</v>
      </c>
      <c r="H49" s="13">
        <v>29073000</v>
      </c>
      <c r="I49" s="13">
        <v>26826000</v>
      </c>
      <c r="J49" s="13">
        <v>24508000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2779000</v>
      </c>
      <c r="E52" s="13">
        <v>1891000</v>
      </c>
      <c r="F52" s="13">
        <v>1623000</v>
      </c>
      <c r="G52" s="13">
        <v>912000</v>
      </c>
      <c r="H52" s="13">
        <v>674000</v>
      </c>
      <c r="I52" s="13">
        <v>444000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200162000</v>
      </c>
      <c r="E54" s="13">
        <v>86921000</v>
      </c>
      <c r="F54" s="13">
        <v>72468000</v>
      </c>
      <c r="G54" s="13">
        <v>70563000</v>
      </c>
      <c r="H54" s="13">
        <v>65891000</v>
      </c>
      <c r="I54" s="13">
        <v>62413000</v>
      </c>
      <c r="J54" s="13">
        <v>56653000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5564000</v>
      </c>
      <c r="E57" s="13">
        <v>4322000</v>
      </c>
      <c r="F57" s="13">
        <v>5487000</v>
      </c>
      <c r="G57" s="13">
        <v>6182000</v>
      </c>
      <c r="H57" s="13">
        <v>5163000</v>
      </c>
      <c r="I57" s="13">
        <v>14221000</v>
      </c>
      <c r="J57" s="13">
        <v>5322000</v>
      </c>
      <c r="K57" s="13"/>
    </row>
    <row r="58" spans="3:11" x14ac:dyDescent="0.2">
      <c r="C58" s="11" t="s">
        <v>66</v>
      </c>
      <c r="D58" s="13">
        <v>5642000</v>
      </c>
      <c r="E58" s="13">
        <v>982000</v>
      </c>
      <c r="F58" s="13">
        <v>841000</v>
      </c>
      <c r="G58" s="13">
        <v>1612000</v>
      </c>
      <c r="H58" s="13">
        <v>354000</v>
      </c>
      <c r="I58" s="13">
        <v>364000</v>
      </c>
      <c r="J58" s="13">
        <v>87000</v>
      </c>
      <c r="K58" s="13"/>
    </row>
    <row r="59" spans="3:11" x14ac:dyDescent="0.2">
      <c r="C59" s="11" t="s">
        <v>67</v>
      </c>
      <c r="D59" s="13">
        <v>10497000</v>
      </c>
      <c r="E59" s="13">
        <v>7202000</v>
      </c>
      <c r="F59" s="13">
        <v>3939000</v>
      </c>
      <c r="G59" s="13">
        <v>3721000</v>
      </c>
      <c r="H59" s="13">
        <v>3505000</v>
      </c>
      <c r="I59" s="13">
        <v>3209000</v>
      </c>
      <c r="J59" s="13">
        <v>3367000</v>
      </c>
      <c r="K59" s="13"/>
    </row>
    <row r="60" spans="3:11" x14ac:dyDescent="0.2">
      <c r="C60" s="11" t="s">
        <v>68</v>
      </c>
      <c r="D60" s="13">
        <v>21703000</v>
      </c>
      <c r="E60" s="13">
        <v>12506000</v>
      </c>
      <c r="F60" s="13">
        <v>10267000</v>
      </c>
      <c r="G60" s="13">
        <v>11515000</v>
      </c>
      <c r="H60" s="13">
        <v>9022000</v>
      </c>
      <c r="I60" s="13">
        <v>9528000</v>
      </c>
      <c r="J60" s="13">
        <v>8776000</v>
      </c>
      <c r="K60" s="13"/>
    </row>
    <row r="61" spans="3:11" x14ac:dyDescent="0.2">
      <c r="C61" s="11" t="s">
        <v>69</v>
      </c>
      <c r="D61" s="13">
        <v>71018000</v>
      </c>
      <c r="E61" s="13">
        <v>28526000</v>
      </c>
      <c r="F61" s="13">
        <v>29263000</v>
      </c>
      <c r="G61" s="13">
        <v>29297000</v>
      </c>
      <c r="H61" s="13">
        <v>30053000</v>
      </c>
      <c r="I61" s="13">
        <v>28719000</v>
      </c>
      <c r="J61" s="13">
        <v>24394000</v>
      </c>
      <c r="K61" s="13"/>
    </row>
    <row r="62" spans="3:11" x14ac:dyDescent="0.2">
      <c r="C62" s="11" t="s">
        <v>70</v>
      </c>
      <c r="D62" s="13">
        <v>42097000</v>
      </c>
      <c r="E62" s="13">
        <v>17100000</v>
      </c>
      <c r="F62" s="13">
        <v>8220000</v>
      </c>
      <c r="G62" s="13">
        <v>7192000</v>
      </c>
      <c r="H62" s="13">
        <v>8580000</v>
      </c>
      <c r="I62" s="13">
        <v>8676000</v>
      </c>
      <c r="J62" s="13">
        <v>7820000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134818000</v>
      </c>
      <c r="E66" s="13">
        <v>58132000</v>
      </c>
      <c r="F66" s="13">
        <v>47750000</v>
      </c>
      <c r="G66" s="13">
        <v>48004000</v>
      </c>
      <c r="H66" s="13">
        <v>47655000</v>
      </c>
      <c r="I66" s="13">
        <v>45856000</v>
      </c>
      <c r="J66" s="13">
        <v>40990000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-5836000</v>
      </c>
      <c r="E72" s="13">
        <v>-8833000</v>
      </c>
      <c r="F72" s="13">
        <v>-12954000</v>
      </c>
      <c r="G72" s="13">
        <v>-16074000</v>
      </c>
      <c r="H72" s="13">
        <v>-20610000</v>
      </c>
      <c r="I72" s="13">
        <v>-22108000</v>
      </c>
      <c r="J72" s="13">
        <v>-22841000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65344000</v>
      </c>
      <c r="E76" s="13">
        <v>28789000</v>
      </c>
      <c r="F76" s="13">
        <v>24718000</v>
      </c>
      <c r="G76" s="13">
        <v>22559000</v>
      </c>
      <c r="H76" s="13">
        <v>18236000</v>
      </c>
      <c r="I76" s="13">
        <v>16557000</v>
      </c>
      <c r="J76" s="13">
        <v>15663000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3064000</v>
      </c>
      <c r="E81" s="13">
        <v>3468000</v>
      </c>
      <c r="F81" s="13">
        <v>2888000</v>
      </c>
      <c r="G81" s="13">
        <v>4481000</v>
      </c>
      <c r="H81" s="13">
        <v>1405000</v>
      </c>
      <c r="I81" s="13">
        <v>678000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14151000</v>
      </c>
      <c r="E83" s="13">
        <v>6616000</v>
      </c>
      <c r="F83" s="13">
        <v>6486000</v>
      </c>
      <c r="G83" s="13">
        <v>5984000</v>
      </c>
      <c r="H83" s="13">
        <v>6243000</v>
      </c>
      <c r="I83" s="13">
        <v>4688000</v>
      </c>
      <c r="J83" s="13">
        <v>4412000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8640000</v>
      </c>
      <c r="E89" s="13">
        <v>6824000</v>
      </c>
      <c r="F89" s="13">
        <v>3899000</v>
      </c>
      <c r="G89" s="13">
        <v>3831000</v>
      </c>
      <c r="H89" s="13">
        <v>2779000</v>
      </c>
      <c r="I89" s="13">
        <v>5414000</v>
      </c>
      <c r="J89" s="13">
        <v>4146000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-11034000</v>
      </c>
      <c r="E91" s="13">
        <v>-6391000</v>
      </c>
      <c r="F91" s="13">
        <v>-5541000</v>
      </c>
      <c r="G91" s="13">
        <v>-5237000</v>
      </c>
      <c r="H91" s="13">
        <v>-4702000</v>
      </c>
      <c r="I91" s="13">
        <v>-4724000</v>
      </c>
      <c r="J91" s="13">
        <v>-4317000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-12715000</v>
      </c>
      <c r="E94" s="13">
        <v>-4125000</v>
      </c>
      <c r="F94" s="13">
        <v>-579000</v>
      </c>
      <c r="G94" s="13">
        <v>-6745000</v>
      </c>
      <c r="H94" s="13">
        <v>-2324000</v>
      </c>
      <c r="I94" s="13">
        <v>-9560000</v>
      </c>
      <c r="J94" s="13">
        <v>-7246000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-55000</v>
      </c>
      <c r="H96" s="13">
        <v>-55000</v>
      </c>
      <c r="I96" s="13">
        <v>-55000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13010000</v>
      </c>
      <c r="E100" s="13">
        <v>-2374000</v>
      </c>
      <c r="F100" s="13">
        <v>-3336000</v>
      </c>
      <c r="G100" s="13">
        <v>-1367000</v>
      </c>
      <c r="H100" s="13">
        <v>463000</v>
      </c>
      <c r="I100" s="13">
        <v>3413000</v>
      </c>
      <c r="J100" s="13">
        <v>2524000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8935000</v>
      </c>
      <c r="E102" s="13">
        <v>325000</v>
      </c>
      <c r="F102" s="13">
        <v>-16000</v>
      </c>
      <c r="G102" s="13">
        <v>-4281000</v>
      </c>
      <c r="H102" s="13">
        <v>918000</v>
      </c>
      <c r="I102" s="13">
        <v>-733000</v>
      </c>
      <c r="J102" s="13">
        <v>-576000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1961000</v>
      </c>
      <c r="E8" s="13">
        <v>2077000</v>
      </c>
      <c r="F8" s="13">
        <v>1900000</v>
      </c>
      <c r="G8" s="13">
        <v>1755000</v>
      </c>
      <c r="H8" s="13">
        <v>2746000</v>
      </c>
      <c r="I8" s="13">
        <v>2594000</v>
      </c>
      <c r="J8" s="13">
        <v>2457000</v>
      </c>
      <c r="K8" s="13"/>
    </row>
    <row r="9" spans="1:11" x14ac:dyDescent="0.2">
      <c r="C9" s="11" t="s">
        <v>22</v>
      </c>
      <c r="D9" s="13">
        <v>1155000</v>
      </c>
      <c r="E9" s="13">
        <v>1178000</v>
      </c>
      <c r="F9" s="13">
        <v>1041000</v>
      </c>
      <c r="G9" s="13">
        <v>962000</v>
      </c>
      <c r="H9" s="13">
        <v>1448000</v>
      </c>
      <c r="I9" s="13">
        <v>1375000</v>
      </c>
      <c r="J9" s="13">
        <v>1298000</v>
      </c>
      <c r="K9" s="13"/>
    </row>
    <row r="10" spans="1:11" x14ac:dyDescent="0.2">
      <c r="C10" s="11" t="s">
        <v>23</v>
      </c>
      <c r="D10" s="13">
        <v>806000</v>
      </c>
      <c r="E10" s="13">
        <v>899000</v>
      </c>
      <c r="F10" s="13">
        <v>859000</v>
      </c>
      <c r="G10" s="13">
        <v>793000</v>
      </c>
      <c r="H10" s="13">
        <v>1298000</v>
      </c>
      <c r="I10" s="13">
        <v>1219000</v>
      </c>
      <c r="J10" s="13">
        <v>1159000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38000</v>
      </c>
      <c r="F14" s="13">
        <v>284000</v>
      </c>
      <c r="G14" s="13">
        <v>33000</v>
      </c>
      <c r="H14" s="13">
        <v>48000</v>
      </c>
      <c r="I14" s="13">
        <v>56000</v>
      </c>
      <c r="J14" s="13">
        <v>123000</v>
      </c>
      <c r="K14" s="13"/>
    </row>
    <row r="15" spans="1:11" x14ac:dyDescent="0.2">
      <c r="C15" s="11" t="s">
        <v>28</v>
      </c>
      <c r="D15" s="13">
        <v>36000</v>
      </c>
      <c r="E15" s="13">
        <v>29000</v>
      </c>
      <c r="F15" s="13">
        <v>18000</v>
      </c>
      <c r="G15" s="13">
        <v>18000</v>
      </c>
      <c r="H15" s="13">
        <v>33000</v>
      </c>
      <c r="I15" s="13">
        <v>38000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1841000</v>
      </c>
      <c r="E17" s="13">
        <v>1840000</v>
      </c>
      <c r="F17" s="13">
        <v>1898000</v>
      </c>
      <c r="G17" s="13">
        <v>1513000</v>
      </c>
      <c r="H17" s="13">
        <v>2240000</v>
      </c>
      <c r="I17" s="13">
        <v>2135000</v>
      </c>
      <c r="J17" s="13">
        <v>2141000</v>
      </c>
      <c r="K17" s="13"/>
    </row>
    <row r="18" spans="3:11" x14ac:dyDescent="0.2">
      <c r="C18" s="11" t="s">
        <v>30</v>
      </c>
      <c r="D18" s="13">
        <v>120000</v>
      </c>
      <c r="E18" s="13">
        <v>237000</v>
      </c>
      <c r="F18" s="13">
        <v>2000</v>
      </c>
      <c r="G18" s="13">
        <v>242000</v>
      </c>
      <c r="H18" s="13">
        <v>506000</v>
      </c>
      <c r="I18" s="13">
        <v>459000</v>
      </c>
      <c r="J18" s="13">
        <v>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5000</v>
      </c>
      <c r="G20" s="13">
        <v>7000</v>
      </c>
      <c r="H20" s="13">
        <v>-112000</v>
      </c>
      <c r="I20" s="13">
        <v>-22000</v>
      </c>
      <c r="J20" s="13">
        <v>-14000</v>
      </c>
      <c r="K20" s="13"/>
    </row>
    <row r="21" spans="3:11" x14ac:dyDescent="0.2">
      <c r="C21" s="11" t="s">
        <v>33</v>
      </c>
      <c r="D21" s="13">
        <v>233000</v>
      </c>
      <c r="E21" s="13">
        <v>339000</v>
      </c>
      <c r="F21" s="13">
        <v>90000</v>
      </c>
      <c r="G21" s="13">
        <v>335000</v>
      </c>
      <c r="H21" s="13">
        <v>488000</v>
      </c>
      <c r="I21" s="13">
        <v>522000</v>
      </c>
      <c r="J21" s="13">
        <v>402000</v>
      </c>
      <c r="K21" s="13"/>
    </row>
    <row r="22" spans="3:11" x14ac:dyDescent="0.2">
      <c r="C22" s="11" t="s">
        <v>34</v>
      </c>
      <c r="D22" s="13">
        <v>83000</v>
      </c>
      <c r="E22" s="13">
        <v>87000</v>
      </c>
      <c r="F22" s="13">
        <v>133000</v>
      </c>
      <c r="G22" s="13">
        <v>150000</v>
      </c>
      <c r="H22" s="13">
        <v>153000</v>
      </c>
      <c r="I22" s="13">
        <v>167000</v>
      </c>
      <c r="J22" s="13">
        <v>219000</v>
      </c>
      <c r="K22" s="13"/>
    </row>
    <row r="23" spans="3:11" x14ac:dyDescent="0.2">
      <c r="C23" s="11" t="s">
        <v>35</v>
      </c>
      <c r="D23" s="13">
        <v>41000</v>
      </c>
      <c r="E23" s="13">
        <v>156000</v>
      </c>
      <c r="F23" s="13">
        <v>-126000</v>
      </c>
      <c r="G23" s="13">
        <v>99000</v>
      </c>
      <c r="H23" s="13">
        <v>241000</v>
      </c>
      <c r="I23" s="13">
        <v>270000</v>
      </c>
      <c r="J23" s="13">
        <v>83000</v>
      </c>
      <c r="K23" s="13"/>
    </row>
    <row r="24" spans="3:11" x14ac:dyDescent="0.2">
      <c r="C24" s="11" t="s">
        <v>36</v>
      </c>
      <c r="D24" s="13">
        <v>24000</v>
      </c>
      <c r="E24" s="13">
        <v>27000</v>
      </c>
      <c r="F24" s="13">
        <v>34000</v>
      </c>
      <c r="G24" s="13">
        <v>29000</v>
      </c>
      <c r="H24" s="13">
        <v>85000</v>
      </c>
      <c r="I24" s="13">
        <v>107000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129000</v>
      </c>
      <c r="F26" s="13">
        <v>-160000</v>
      </c>
      <c r="G26" s="13">
        <v>70000</v>
      </c>
      <c r="H26" s="13">
        <v>156000</v>
      </c>
      <c r="I26" s="13">
        <v>163000</v>
      </c>
      <c r="J26" s="13">
        <v>43000</v>
      </c>
      <c r="K26" s="13"/>
    </row>
    <row r="27" spans="3:11" x14ac:dyDescent="0.2">
      <c r="C27" s="11" t="s">
        <v>38</v>
      </c>
      <c r="D27" s="13">
        <v>20000</v>
      </c>
      <c r="E27" s="13">
        <v>129000</v>
      </c>
      <c r="F27" s="13">
        <v>-160000</v>
      </c>
      <c r="G27" s="13">
        <v>71000</v>
      </c>
      <c r="H27" s="13">
        <v>156000</v>
      </c>
      <c r="I27" s="13">
        <v>162000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531000</v>
      </c>
      <c r="E29" s="13">
        <v>-1000</v>
      </c>
      <c r="F29" s="13">
        <v>119000</v>
      </c>
      <c r="G29" s="13">
        <v>440000</v>
      </c>
      <c r="H29" s="13">
        <v>-1000</v>
      </c>
      <c r="I29" s="13">
        <v>-2000</v>
      </c>
      <c r="J29" s="13">
        <v>-100000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-5000</v>
      </c>
      <c r="G32" s="13">
        <v>-7000</v>
      </c>
      <c r="H32" s="13">
        <v>112000</v>
      </c>
      <c r="I32" s="13">
        <v>22000</v>
      </c>
      <c r="J32" s="13">
        <v>14000</v>
      </c>
      <c r="K32" s="13"/>
    </row>
    <row r="33" spans="2:11" x14ac:dyDescent="0.2">
      <c r="C33" s="11" t="s">
        <v>44</v>
      </c>
      <c r="D33" s="13">
        <v>551000</v>
      </c>
      <c r="E33" s="13">
        <v>128000</v>
      </c>
      <c r="F33" s="13">
        <v>-41000</v>
      </c>
      <c r="G33" s="13">
        <v>511000</v>
      </c>
      <c r="H33" s="13">
        <v>155000</v>
      </c>
      <c r="I33" s="13">
        <v>160000</v>
      </c>
      <c r="J33" s="13">
        <v>-57000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551000</v>
      </c>
      <c r="E35" s="13">
        <v>128000</v>
      </c>
      <c r="F35" s="13">
        <v>-41000</v>
      </c>
      <c r="G35" s="13">
        <v>511000</v>
      </c>
      <c r="H35" s="13">
        <v>155000</v>
      </c>
      <c r="I35" s="13">
        <v>160000</v>
      </c>
      <c r="J35" s="13">
        <v>-57000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280000</v>
      </c>
      <c r="F41" s="13">
        <v>224000</v>
      </c>
      <c r="G41" s="13">
        <v>192000</v>
      </c>
      <c r="H41" s="13">
        <v>291000</v>
      </c>
      <c r="I41" s="13">
        <v>296000</v>
      </c>
      <c r="J41" s="13">
        <v>389000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445000</v>
      </c>
      <c r="G42" s="13">
        <v>0</v>
      </c>
      <c r="H42" s="13">
        <v>25000</v>
      </c>
      <c r="I42" s="13">
        <v>24000</v>
      </c>
      <c r="J42" s="13">
        <v>19000</v>
      </c>
      <c r="K42" s="13"/>
    </row>
    <row r="43" spans="2:11" x14ac:dyDescent="0.2">
      <c r="C43" s="11" t="s">
        <v>51</v>
      </c>
      <c r="D43" s="13">
        <v>206000</v>
      </c>
      <c r="E43" s="13">
        <v>218000</v>
      </c>
      <c r="F43" s="13">
        <v>186000</v>
      </c>
      <c r="G43" s="13">
        <v>162000</v>
      </c>
      <c r="H43" s="13">
        <v>536000</v>
      </c>
      <c r="I43" s="13">
        <v>487000</v>
      </c>
      <c r="J43" s="13">
        <v>441000</v>
      </c>
      <c r="K43" s="13"/>
    </row>
    <row r="44" spans="2:11" x14ac:dyDescent="0.2">
      <c r="C44" s="11" t="s">
        <v>52</v>
      </c>
      <c r="D44" s="13">
        <v>44000</v>
      </c>
      <c r="E44" s="13">
        <v>48000</v>
      </c>
      <c r="F44" s="13">
        <v>45000</v>
      </c>
      <c r="G44" s="13">
        <v>41000</v>
      </c>
      <c r="H44" s="13">
        <v>43000</v>
      </c>
      <c r="I44" s="13">
        <v>40000</v>
      </c>
      <c r="J44" s="13">
        <v>42000</v>
      </c>
      <c r="K44" s="13"/>
    </row>
    <row r="45" spans="2:11" x14ac:dyDescent="0.2">
      <c r="C45" s="11" t="s">
        <v>53</v>
      </c>
      <c r="D45" s="13">
        <v>145000</v>
      </c>
      <c r="E45" s="13">
        <v>83000</v>
      </c>
      <c r="F45" s="13">
        <v>62000</v>
      </c>
      <c r="G45" s="13">
        <v>847000</v>
      </c>
      <c r="H45" s="13">
        <v>103000</v>
      </c>
      <c r="I45" s="13">
        <v>86000</v>
      </c>
      <c r="J45" s="13">
        <v>154000</v>
      </c>
      <c r="K45" s="13"/>
    </row>
    <row r="46" spans="2:11" x14ac:dyDescent="0.2">
      <c r="C46" s="11" t="s">
        <v>54</v>
      </c>
      <c r="D46" s="13">
        <v>1010000</v>
      </c>
      <c r="E46" s="13">
        <v>629000</v>
      </c>
      <c r="F46" s="13">
        <v>962000</v>
      </c>
      <c r="G46" s="13">
        <v>1242000</v>
      </c>
      <c r="H46" s="13">
        <v>998000</v>
      </c>
      <c r="I46" s="13">
        <v>933000</v>
      </c>
      <c r="J46" s="13">
        <v>969000</v>
      </c>
      <c r="K46" s="13"/>
    </row>
    <row r="47" spans="2:11" x14ac:dyDescent="0.2">
      <c r="C47" s="11" t="s">
        <v>55</v>
      </c>
      <c r="D47" s="13">
        <v>45000</v>
      </c>
      <c r="E47" s="13">
        <v>58000</v>
      </c>
      <c r="F47" s="13">
        <v>64000</v>
      </c>
      <c r="G47" s="13">
        <v>62000</v>
      </c>
      <c r="H47" s="13">
        <v>56000</v>
      </c>
      <c r="I47" s="13">
        <v>89000</v>
      </c>
      <c r="J47" s="13">
        <v>114000</v>
      </c>
      <c r="K47" s="13"/>
    </row>
    <row r="48" spans="2:11" x14ac:dyDescent="0.2">
      <c r="C48" s="11" t="s">
        <v>56</v>
      </c>
      <c r="D48" s="13">
        <v>262000</v>
      </c>
      <c r="E48" s="13">
        <v>309000</v>
      </c>
      <c r="F48" s="13">
        <v>201000</v>
      </c>
      <c r="G48" s="13">
        <v>202000</v>
      </c>
      <c r="H48" s="13">
        <v>210000</v>
      </c>
      <c r="I48" s="13">
        <v>160000</v>
      </c>
      <c r="J48" s="13">
        <v>136000</v>
      </c>
      <c r="K48" s="13"/>
    </row>
    <row r="49" spans="3:11" x14ac:dyDescent="0.2">
      <c r="C49" s="11" t="s">
        <v>57</v>
      </c>
      <c r="D49" s="13">
        <v>3257000</v>
      </c>
      <c r="E49" s="13">
        <v>4070000</v>
      </c>
      <c r="F49" s="13">
        <v>3544000</v>
      </c>
      <c r="G49" s="13">
        <v>3306000</v>
      </c>
      <c r="H49" s="13">
        <v>3955000</v>
      </c>
      <c r="I49" s="13">
        <v>3833000</v>
      </c>
      <c r="J49" s="13">
        <v>3765000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256000</v>
      </c>
      <c r="F52" s="13">
        <v>252000</v>
      </c>
      <c r="G52" s="13">
        <v>833000</v>
      </c>
      <c r="H52" s="13">
        <v>167000</v>
      </c>
      <c r="I52" s="13">
        <v>83000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4837000</v>
      </c>
      <c r="E54" s="13">
        <v>5322000</v>
      </c>
      <c r="F54" s="13">
        <v>5023000</v>
      </c>
      <c r="G54" s="13">
        <v>5646000</v>
      </c>
      <c r="H54" s="13">
        <v>5386000</v>
      </c>
      <c r="I54" s="13">
        <v>5098000</v>
      </c>
      <c r="J54" s="13">
        <v>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104000</v>
      </c>
      <c r="F57" s="13">
        <v>89000</v>
      </c>
      <c r="G57" s="13">
        <v>82000</v>
      </c>
      <c r="H57" s="13">
        <v>112000</v>
      </c>
      <c r="I57" s="13">
        <v>110000</v>
      </c>
      <c r="J57" s="13">
        <v>84000</v>
      </c>
      <c r="K57" s="13"/>
    </row>
    <row r="58" spans="3:11" x14ac:dyDescent="0.2">
      <c r="C58" s="11" t="s">
        <v>66</v>
      </c>
      <c r="D58" s="13">
        <v>94000</v>
      </c>
      <c r="E58" s="13">
        <v>70000</v>
      </c>
      <c r="F58" s="13">
        <v>49000</v>
      </c>
      <c r="G58" s="13">
        <v>136000</v>
      </c>
      <c r="H58" s="13">
        <v>59000</v>
      </c>
      <c r="I58" s="13">
        <v>54000</v>
      </c>
      <c r="J58" s="13">
        <v>39000</v>
      </c>
      <c r="K58" s="13"/>
    </row>
    <row r="59" spans="3:11" x14ac:dyDescent="0.2">
      <c r="C59" s="11" t="s">
        <v>67</v>
      </c>
      <c r="D59" s="13">
        <v>403000</v>
      </c>
      <c r="E59" s="13">
        <v>383000</v>
      </c>
      <c r="F59" s="13">
        <v>287000</v>
      </c>
      <c r="G59" s="13">
        <v>957000</v>
      </c>
      <c r="H59" s="13">
        <v>871000</v>
      </c>
      <c r="I59" s="13">
        <v>791000</v>
      </c>
      <c r="J59" s="13">
        <v>782000</v>
      </c>
      <c r="K59" s="13"/>
    </row>
    <row r="60" spans="3:11" x14ac:dyDescent="0.2">
      <c r="C60" s="11" t="s">
        <v>68</v>
      </c>
      <c r="D60" s="13">
        <v>588000</v>
      </c>
      <c r="E60" s="13">
        <v>557000</v>
      </c>
      <c r="F60" s="13">
        <v>425000</v>
      </c>
      <c r="G60" s="13">
        <v>1174000</v>
      </c>
      <c r="H60" s="13">
        <v>1042000</v>
      </c>
      <c r="I60" s="13">
        <v>955000</v>
      </c>
      <c r="J60" s="13">
        <v>905000</v>
      </c>
      <c r="K60" s="13"/>
    </row>
    <row r="61" spans="3:11" x14ac:dyDescent="0.2">
      <c r="C61" s="11" t="s">
        <v>69</v>
      </c>
      <c r="D61" s="13">
        <v>826000</v>
      </c>
      <c r="E61" s="13">
        <v>1668000</v>
      </c>
      <c r="F61" s="13">
        <v>1727000</v>
      </c>
      <c r="G61" s="13">
        <v>2642000</v>
      </c>
      <c r="H61" s="13">
        <v>2772000</v>
      </c>
      <c r="I61" s="13">
        <v>2698000</v>
      </c>
      <c r="J61" s="13">
        <v>2987000</v>
      </c>
      <c r="K61" s="13"/>
    </row>
    <row r="62" spans="3:11" x14ac:dyDescent="0.2">
      <c r="C62" s="11" t="s">
        <v>70</v>
      </c>
      <c r="D62" s="13">
        <v>682000</v>
      </c>
      <c r="E62" s="13">
        <v>775000</v>
      </c>
      <c r="F62" s="13">
        <v>667000</v>
      </c>
      <c r="G62" s="13">
        <v>619000</v>
      </c>
      <c r="H62" s="13">
        <v>886000</v>
      </c>
      <c r="I62" s="13">
        <v>900000</v>
      </c>
      <c r="J62" s="13">
        <v>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2096000</v>
      </c>
      <c r="E66" s="13">
        <v>3000000</v>
      </c>
      <c r="F66" s="13">
        <v>2819000</v>
      </c>
      <c r="G66" s="13">
        <v>4479000</v>
      </c>
      <c r="H66" s="13">
        <v>4700000</v>
      </c>
      <c r="I66" s="13">
        <v>4553000</v>
      </c>
      <c r="J66" s="13">
        <v>4669000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841000</v>
      </c>
      <c r="E72" s="13">
        <v>291000</v>
      </c>
      <c r="F72" s="13">
        <v>156000</v>
      </c>
      <c r="G72" s="13">
        <v>-895000</v>
      </c>
      <c r="H72" s="13">
        <v>-1405000</v>
      </c>
      <c r="I72" s="13">
        <v>-1560000</v>
      </c>
      <c r="J72" s="13">
        <v>-1720000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2741000</v>
      </c>
      <c r="E76" s="13">
        <v>2322000</v>
      </c>
      <c r="F76" s="13">
        <v>2204000</v>
      </c>
      <c r="G76" s="13">
        <v>1167000</v>
      </c>
      <c r="H76" s="13">
        <v>686000</v>
      </c>
      <c r="I76" s="13">
        <v>545000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551000</v>
      </c>
      <c r="E81" s="13">
        <v>128000</v>
      </c>
      <c r="F81" s="13">
        <v>-41000</v>
      </c>
      <c r="G81" s="13">
        <v>511000</v>
      </c>
      <c r="H81" s="13">
        <v>155000</v>
      </c>
      <c r="I81" s="13">
        <v>160000</v>
      </c>
      <c r="J81" s="13">
        <v>-57000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96000</v>
      </c>
      <c r="F83" s="13">
        <v>83000</v>
      </c>
      <c r="G83" s="13">
        <v>86000</v>
      </c>
      <c r="H83" s="13">
        <v>94000</v>
      </c>
      <c r="I83" s="13">
        <v>85000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243000</v>
      </c>
      <c r="F89" s="13">
        <v>375000</v>
      </c>
      <c r="G89" s="13">
        <v>413000</v>
      </c>
      <c r="H89" s="13">
        <v>324000</v>
      </c>
      <c r="I89" s="13">
        <v>389000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-25000</v>
      </c>
      <c r="F91" s="13">
        <v>-46000</v>
      </c>
      <c r="G91" s="13">
        <v>-68000</v>
      </c>
      <c r="H91" s="13">
        <v>-56000</v>
      </c>
      <c r="I91" s="13">
        <v>-40000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1493000</v>
      </c>
      <c r="E94" s="13">
        <v>-516000</v>
      </c>
      <c r="F94" s="13">
        <v>-251000</v>
      </c>
      <c r="G94" s="13">
        <v>-85000</v>
      </c>
      <c r="H94" s="13">
        <v>-133000</v>
      </c>
      <c r="I94" s="13">
        <v>-98000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-993000</v>
      </c>
      <c r="E100" s="13">
        <v>327000</v>
      </c>
      <c r="F100" s="13">
        <v>-373000</v>
      </c>
      <c r="G100" s="13">
        <v>-152000</v>
      </c>
      <c r="H100" s="13">
        <v>-102000</v>
      </c>
      <c r="I100" s="13">
        <v>-381000</v>
      </c>
      <c r="J100" s="13">
        <v>-280000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-1000</v>
      </c>
      <c r="G101" s="13">
        <v>1000</v>
      </c>
      <c r="H101" s="13">
        <v>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336000</v>
      </c>
      <c r="E102" s="13">
        <v>55000</v>
      </c>
      <c r="F102" s="13">
        <v>-250000</v>
      </c>
      <c r="G102" s="13">
        <v>177000</v>
      </c>
      <c r="H102" s="13">
        <v>89000</v>
      </c>
      <c r="I102" s="13">
        <v>-92000</v>
      </c>
      <c r="J102" s="13">
        <v>-95000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1001000</v>
      </c>
      <c r="E8" s="13">
        <v>1137600</v>
      </c>
      <c r="F8" s="13">
        <v>1123500</v>
      </c>
      <c r="G8" s="13">
        <v>1003100</v>
      </c>
      <c r="H8" s="13">
        <v>808600</v>
      </c>
      <c r="I8" s="13">
        <v>811800</v>
      </c>
      <c r="J8" s="13">
        <v>822000</v>
      </c>
      <c r="K8" s="13"/>
    </row>
    <row r="9" spans="1:11" x14ac:dyDescent="0.2">
      <c r="C9" s="11" t="s">
        <v>22</v>
      </c>
      <c r="D9" s="13">
        <v>592700</v>
      </c>
      <c r="E9" s="13">
        <v>675600</v>
      </c>
      <c r="F9" s="13">
        <v>678500</v>
      </c>
      <c r="G9" s="13">
        <v>603300</v>
      </c>
      <c r="H9" s="13">
        <v>457000</v>
      </c>
      <c r="I9" s="13">
        <v>462700</v>
      </c>
      <c r="J9" s="13">
        <v>469600</v>
      </c>
      <c r="K9" s="13"/>
    </row>
    <row r="10" spans="1:11" x14ac:dyDescent="0.2">
      <c r="C10" s="11" t="s">
        <v>23</v>
      </c>
      <c r="D10" s="13">
        <v>408300</v>
      </c>
      <c r="E10" s="13">
        <v>462000</v>
      </c>
      <c r="F10" s="13">
        <v>445000</v>
      </c>
      <c r="G10" s="13">
        <v>399800</v>
      </c>
      <c r="H10" s="13">
        <v>351600</v>
      </c>
      <c r="I10" s="13">
        <v>349100</v>
      </c>
      <c r="J10" s="13">
        <v>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32700</v>
      </c>
      <c r="F12" s="13">
        <v>30700</v>
      </c>
      <c r="G12" s="13">
        <v>32000</v>
      </c>
      <c r="H12" s="13">
        <v>34700</v>
      </c>
      <c r="I12" s="13">
        <v>32400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7800</v>
      </c>
      <c r="F14" s="13" t="s">
        <v>92</v>
      </c>
      <c r="G14" s="13">
        <v>0</v>
      </c>
      <c r="H14" s="13">
        <v>100</v>
      </c>
      <c r="I14" s="13">
        <v>11200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937300</v>
      </c>
      <c r="E17" s="13">
        <v>1065800</v>
      </c>
      <c r="F17" s="13">
        <v>1065500</v>
      </c>
      <c r="G17" s="13">
        <v>970000</v>
      </c>
      <c r="H17" s="13">
        <v>740100</v>
      </c>
      <c r="I17" s="13">
        <v>758600</v>
      </c>
      <c r="J17" s="13">
        <v>749900</v>
      </c>
      <c r="K17" s="13"/>
    </row>
    <row r="18" spans="3:11" x14ac:dyDescent="0.2">
      <c r="C18" s="11" t="s">
        <v>30</v>
      </c>
      <c r="D18" s="13">
        <v>63700</v>
      </c>
      <c r="E18" s="13">
        <v>71800</v>
      </c>
      <c r="F18" s="13">
        <v>58000</v>
      </c>
      <c r="G18" s="13">
        <v>33000</v>
      </c>
      <c r="H18" s="13">
        <v>68500</v>
      </c>
      <c r="I18" s="13">
        <v>53200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3300</v>
      </c>
      <c r="F20" s="13">
        <v>1200</v>
      </c>
      <c r="G20" s="13">
        <v>-8900</v>
      </c>
      <c r="H20" s="13">
        <v>-700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115200</v>
      </c>
      <c r="E21" s="13">
        <v>129500</v>
      </c>
      <c r="F21" s="13">
        <v>113600</v>
      </c>
      <c r="G21" s="13">
        <v>67400</v>
      </c>
      <c r="H21" s="13">
        <v>86100</v>
      </c>
      <c r="I21" s="13">
        <v>69800</v>
      </c>
      <c r="J21" s="13">
        <v>91300</v>
      </c>
      <c r="K21" s="13"/>
    </row>
    <row r="22" spans="3:11" x14ac:dyDescent="0.2">
      <c r="C22" s="11" t="s">
        <v>34</v>
      </c>
      <c r="D22" s="13">
        <v>20700</v>
      </c>
      <c r="E22" s="13">
        <v>21100</v>
      </c>
      <c r="F22" s="13">
        <v>23300</v>
      </c>
      <c r="G22" s="13">
        <v>25400</v>
      </c>
      <c r="H22" s="13">
        <v>1300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41100</v>
      </c>
      <c r="E23" s="13">
        <v>54000</v>
      </c>
      <c r="F23" s="13">
        <v>35800</v>
      </c>
      <c r="G23" s="13">
        <v>-1300</v>
      </c>
      <c r="H23" s="13">
        <v>66500</v>
      </c>
      <c r="I23" s="13">
        <v>50400</v>
      </c>
      <c r="J23" s="13">
        <v>69500</v>
      </c>
      <c r="K23" s="13"/>
    </row>
    <row r="24" spans="3:11" x14ac:dyDescent="0.2">
      <c r="C24" s="11" t="s">
        <v>36</v>
      </c>
      <c r="D24" s="13">
        <v>7400</v>
      </c>
      <c r="E24" s="13">
        <v>8100</v>
      </c>
      <c r="F24" s="13">
        <v>2300</v>
      </c>
      <c r="G24" s="13">
        <v>4900</v>
      </c>
      <c r="H24" s="13">
        <v>19900</v>
      </c>
      <c r="I24" s="13">
        <v>18300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45900</v>
      </c>
      <c r="F26" s="13">
        <v>33500</v>
      </c>
      <c r="G26" s="13">
        <v>-6200</v>
      </c>
      <c r="H26" s="13">
        <v>46600</v>
      </c>
      <c r="I26" s="13">
        <v>32100</v>
      </c>
      <c r="J26" s="13">
        <v>50700</v>
      </c>
      <c r="K26" s="13"/>
    </row>
    <row r="27" spans="3:11" x14ac:dyDescent="0.2">
      <c r="C27" s="11" t="s">
        <v>38</v>
      </c>
      <c r="D27" s="13">
        <v>33700</v>
      </c>
      <c r="E27" s="13">
        <v>45800</v>
      </c>
      <c r="F27" s="13">
        <v>33400</v>
      </c>
      <c r="G27" s="13">
        <v>-6200</v>
      </c>
      <c r="H27" s="13">
        <v>46600</v>
      </c>
      <c r="I27" s="13">
        <v>32100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-3300</v>
      </c>
      <c r="F32" s="13">
        <v>-1200</v>
      </c>
      <c r="G32" s="13">
        <v>8900</v>
      </c>
      <c r="H32" s="13">
        <v>700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33700</v>
      </c>
      <c r="E33" s="13">
        <v>45800</v>
      </c>
      <c r="F33" s="13">
        <v>33400</v>
      </c>
      <c r="G33" s="13">
        <v>-8600</v>
      </c>
      <c r="H33" s="13">
        <v>46600</v>
      </c>
      <c r="I33" s="13">
        <v>32100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45800</v>
      </c>
      <c r="F35" s="13">
        <v>33400</v>
      </c>
      <c r="G35" s="13">
        <v>-8600</v>
      </c>
      <c r="H35" s="13">
        <v>46600</v>
      </c>
      <c r="I35" s="13">
        <v>32100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74100</v>
      </c>
      <c r="F41" s="13">
        <v>85600</v>
      </c>
      <c r="G41" s="13">
        <v>58400</v>
      </c>
      <c r="H41" s="13">
        <v>58000</v>
      </c>
      <c r="I41" s="13">
        <v>51300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223300</v>
      </c>
      <c r="F43" s="13">
        <v>216200</v>
      </c>
      <c r="G43" s="13">
        <v>209500</v>
      </c>
      <c r="H43" s="13">
        <v>149100</v>
      </c>
      <c r="I43" s="13">
        <v>140400</v>
      </c>
      <c r="J43" s="13">
        <v>152400</v>
      </c>
      <c r="K43" s="13"/>
    </row>
    <row r="44" spans="2:11" x14ac:dyDescent="0.2">
      <c r="C44" s="11" t="s">
        <v>52</v>
      </c>
      <c r="D44" s="13">
        <v>127700</v>
      </c>
      <c r="E44" s="13">
        <v>150100</v>
      </c>
      <c r="F44" s="13">
        <v>135100</v>
      </c>
      <c r="G44" s="13">
        <v>127700</v>
      </c>
      <c r="H44" s="13">
        <v>78600</v>
      </c>
      <c r="I44" s="13">
        <v>77300</v>
      </c>
      <c r="J44" s="13">
        <v>80500</v>
      </c>
      <c r="K44" s="13"/>
    </row>
    <row r="45" spans="2:11" x14ac:dyDescent="0.2">
      <c r="C45" s="11" t="s">
        <v>53</v>
      </c>
      <c r="D45" s="13">
        <v>25600</v>
      </c>
      <c r="E45" s="13">
        <v>33500</v>
      </c>
      <c r="F45" s="13">
        <v>31700</v>
      </c>
      <c r="G45" s="13">
        <v>27500</v>
      </c>
      <c r="H45" s="13">
        <v>12100</v>
      </c>
      <c r="I45" s="13">
        <v>24600</v>
      </c>
      <c r="J45" s="13">
        <v>21200</v>
      </c>
      <c r="K45" s="13"/>
    </row>
    <row r="46" spans="2:11" x14ac:dyDescent="0.2">
      <c r="C46" s="11" t="s">
        <v>54</v>
      </c>
      <c r="D46" s="13">
        <v>493600</v>
      </c>
      <c r="E46" s="13">
        <v>481000</v>
      </c>
      <c r="F46" s="13">
        <v>468600</v>
      </c>
      <c r="G46" s="13">
        <v>423100</v>
      </c>
      <c r="H46" s="13">
        <v>297900</v>
      </c>
      <c r="I46" s="13">
        <v>293600</v>
      </c>
      <c r="J46" s="13">
        <v>347100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230000</v>
      </c>
      <c r="E48" s="13">
        <v>219900</v>
      </c>
      <c r="F48" s="13">
        <v>163400</v>
      </c>
      <c r="G48" s="13">
        <v>180000</v>
      </c>
      <c r="H48" s="13">
        <v>112100</v>
      </c>
      <c r="I48" s="13">
        <v>97100</v>
      </c>
      <c r="J48" s="13">
        <v>86500</v>
      </c>
      <c r="K48" s="13"/>
    </row>
    <row r="49" spans="3:11" x14ac:dyDescent="0.2">
      <c r="C49" s="11" t="s">
        <v>57</v>
      </c>
      <c r="D49" s="13">
        <v>334000</v>
      </c>
      <c r="E49" s="13">
        <v>332800</v>
      </c>
      <c r="F49" s="13">
        <v>329200</v>
      </c>
      <c r="G49" s="13">
        <v>358400</v>
      </c>
      <c r="H49" s="13">
        <v>27500</v>
      </c>
      <c r="I49" s="13">
        <v>20000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29200</v>
      </c>
      <c r="F52" s="13">
        <v>31200</v>
      </c>
      <c r="G52" s="13">
        <v>32500</v>
      </c>
      <c r="H52" s="13">
        <v>32500</v>
      </c>
      <c r="I52" s="13">
        <v>21500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1082600</v>
      </c>
      <c r="E54" s="13">
        <v>1062900</v>
      </c>
      <c r="F54" s="13">
        <v>992500</v>
      </c>
      <c r="G54" s="13">
        <v>994000</v>
      </c>
      <c r="H54" s="13">
        <v>470000</v>
      </c>
      <c r="I54" s="13">
        <v>432300</v>
      </c>
      <c r="J54" s="13">
        <v>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94100</v>
      </c>
      <c r="F57" s="13">
        <v>98400</v>
      </c>
      <c r="G57" s="13">
        <v>96100</v>
      </c>
      <c r="H57" s="13">
        <v>47400</v>
      </c>
      <c r="I57" s="13">
        <v>50400</v>
      </c>
      <c r="J57" s="13">
        <v>61600</v>
      </c>
      <c r="K57" s="13"/>
    </row>
    <row r="58" spans="3:11" x14ac:dyDescent="0.2">
      <c r="C58" s="11" t="s">
        <v>66</v>
      </c>
      <c r="D58" s="13">
        <v>10900</v>
      </c>
      <c r="E58" s="13">
        <v>31300</v>
      </c>
      <c r="F58" s="13">
        <v>27000</v>
      </c>
      <c r="G58" s="13">
        <v>30900</v>
      </c>
      <c r="H58" s="13">
        <v>3500</v>
      </c>
      <c r="I58" s="13">
        <v>3500</v>
      </c>
      <c r="J58" s="13">
        <v>3600</v>
      </c>
      <c r="K58" s="13"/>
    </row>
    <row r="59" spans="3:11" x14ac:dyDescent="0.2">
      <c r="C59" s="11" t="s">
        <v>67</v>
      </c>
      <c r="D59" s="13">
        <v>137100</v>
      </c>
      <c r="E59" s="13">
        <v>149500</v>
      </c>
      <c r="F59" s="13">
        <v>123500</v>
      </c>
      <c r="G59" s="13">
        <v>109500</v>
      </c>
      <c r="H59" s="13">
        <v>82000</v>
      </c>
      <c r="I59" s="13">
        <v>79400</v>
      </c>
      <c r="J59" s="13">
        <v>80400</v>
      </c>
      <c r="K59" s="13"/>
    </row>
    <row r="60" spans="3:11" x14ac:dyDescent="0.2">
      <c r="C60" s="11" t="s">
        <v>68</v>
      </c>
      <c r="D60" s="13">
        <v>254300</v>
      </c>
      <c r="E60" s="13">
        <v>274900</v>
      </c>
      <c r="F60" s="13">
        <v>248900</v>
      </c>
      <c r="G60" s="13">
        <v>236500</v>
      </c>
      <c r="H60" s="13">
        <v>132800</v>
      </c>
      <c r="I60" s="13">
        <v>133200</v>
      </c>
      <c r="J60" s="13">
        <v>145600</v>
      </c>
      <c r="K60" s="13"/>
    </row>
    <row r="61" spans="3:11" x14ac:dyDescent="0.2">
      <c r="C61" s="11" t="s">
        <v>69</v>
      </c>
      <c r="D61" s="13">
        <v>297600</v>
      </c>
      <c r="E61" s="13">
        <v>307500</v>
      </c>
      <c r="F61" s="13">
        <v>328100</v>
      </c>
      <c r="G61" s="13">
        <v>346000</v>
      </c>
      <c r="H61" s="13">
        <v>32700</v>
      </c>
      <c r="I61" s="13">
        <v>21200</v>
      </c>
      <c r="J61" s="13">
        <v>24600</v>
      </c>
      <c r="K61" s="13"/>
    </row>
    <row r="62" spans="3:11" x14ac:dyDescent="0.2">
      <c r="C62" s="11" t="s">
        <v>70</v>
      </c>
      <c r="D62" s="13">
        <v>124600</v>
      </c>
      <c r="E62" s="13">
        <v>119200</v>
      </c>
      <c r="F62" s="13">
        <v>99300</v>
      </c>
      <c r="G62" s="13">
        <v>113000</v>
      </c>
      <c r="H62" s="13">
        <v>25900</v>
      </c>
      <c r="I62" s="13">
        <v>25700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677800</v>
      </c>
      <c r="E66" s="13">
        <v>703000</v>
      </c>
      <c r="F66" s="13">
        <v>678100</v>
      </c>
      <c r="G66" s="13">
        <v>697500</v>
      </c>
      <c r="H66" s="13">
        <v>191500</v>
      </c>
      <c r="I66" s="13">
        <v>180100</v>
      </c>
      <c r="J66" s="13">
        <v>206300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346000</v>
      </c>
      <c r="F72" s="13">
        <v>316300</v>
      </c>
      <c r="G72" s="13">
        <v>297000</v>
      </c>
      <c r="H72" s="13">
        <v>318200</v>
      </c>
      <c r="I72" s="13">
        <v>293700</v>
      </c>
      <c r="J72" s="13">
        <v>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404800</v>
      </c>
      <c r="E76" s="13">
        <v>359900</v>
      </c>
      <c r="F76" s="13">
        <v>314400</v>
      </c>
      <c r="G76" s="13">
        <v>296500</v>
      </c>
      <c r="H76" s="13">
        <v>278500</v>
      </c>
      <c r="I76" s="13">
        <v>252200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33700</v>
      </c>
      <c r="E81" s="13">
        <v>45800</v>
      </c>
      <c r="F81" s="13">
        <v>33400</v>
      </c>
      <c r="G81" s="13">
        <v>-8600</v>
      </c>
      <c r="H81" s="13">
        <v>46600</v>
      </c>
      <c r="I81" s="13">
        <v>32100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54400</v>
      </c>
      <c r="F83" s="13">
        <v>54400</v>
      </c>
      <c r="G83" s="13">
        <v>43300</v>
      </c>
      <c r="H83" s="13">
        <v>18300</v>
      </c>
      <c r="I83" s="13">
        <v>18000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71900</v>
      </c>
      <c r="F89" s="13">
        <v>80000</v>
      </c>
      <c r="G89" s="13">
        <v>54200</v>
      </c>
      <c r="H89" s="13">
        <v>57900</v>
      </c>
      <c r="I89" s="13">
        <v>45200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-38400</v>
      </c>
      <c r="F91" s="13">
        <v>-18800</v>
      </c>
      <c r="G91" s="13">
        <v>-20400</v>
      </c>
      <c r="H91" s="13">
        <v>-26500</v>
      </c>
      <c r="I91" s="13">
        <v>-24800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-55600</v>
      </c>
      <c r="F94" s="13">
        <v>-16000</v>
      </c>
      <c r="G94" s="13">
        <v>-375400</v>
      </c>
      <c r="H94" s="13">
        <v>-40400</v>
      </c>
      <c r="I94" s="13">
        <v>-23600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-16000</v>
      </c>
      <c r="F96" s="13">
        <v>-15300</v>
      </c>
      <c r="G96" s="13">
        <v>-15000</v>
      </c>
      <c r="H96" s="13">
        <v>-14300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-27400</v>
      </c>
      <c r="F100" s="13">
        <v>-32800</v>
      </c>
      <c r="G100" s="13">
        <v>319500</v>
      </c>
      <c r="H100" s="13">
        <v>-9600</v>
      </c>
      <c r="I100" s="13">
        <v>-61400</v>
      </c>
      <c r="J100" s="13">
        <v>-28000</v>
      </c>
      <c r="K100" s="13"/>
    </row>
    <row r="101" spans="3:11" x14ac:dyDescent="0.2">
      <c r="C101" s="11" t="s">
        <v>19</v>
      </c>
      <c r="D101" s="13">
        <v>5300</v>
      </c>
      <c r="E101" s="13">
        <v>-400</v>
      </c>
      <c r="F101" s="13">
        <v>-4100</v>
      </c>
      <c r="G101" s="13">
        <v>2100</v>
      </c>
      <c r="H101" s="13">
        <v>-1100</v>
      </c>
      <c r="I101" s="13">
        <v>-1900</v>
      </c>
      <c r="J101" s="13">
        <v>-1500</v>
      </c>
      <c r="K101" s="13"/>
    </row>
    <row r="102" spans="3:11" x14ac:dyDescent="0.2">
      <c r="C102" s="11" t="s">
        <v>20</v>
      </c>
      <c r="D102" s="13">
        <v>66400</v>
      </c>
      <c r="E102" s="13">
        <v>-11500</v>
      </c>
      <c r="F102" s="13">
        <v>27100</v>
      </c>
      <c r="G102" s="13">
        <v>400</v>
      </c>
      <c r="H102" s="13">
        <v>6700</v>
      </c>
      <c r="I102" s="13">
        <v>-41700</v>
      </c>
      <c r="J102" s="13">
        <v>12000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498800</v>
      </c>
      <c r="E8" s="13">
        <v>362300</v>
      </c>
      <c r="F8" s="13">
        <v>183900</v>
      </c>
      <c r="G8" s="13">
        <v>107600</v>
      </c>
      <c r="H8" s="13">
        <v>84200</v>
      </c>
      <c r="I8" s="13">
        <v>72900</v>
      </c>
      <c r="J8" s="13">
        <v>49700</v>
      </c>
      <c r="K8" s="13"/>
    </row>
    <row r="9" spans="1:11" x14ac:dyDescent="0.2">
      <c r="C9" s="11" t="s">
        <v>22</v>
      </c>
      <c r="D9" s="13">
        <v>238300</v>
      </c>
      <c r="E9" s="13">
        <v>168100</v>
      </c>
      <c r="F9" s="13">
        <v>94000</v>
      </c>
      <c r="G9" s="13">
        <v>63500</v>
      </c>
      <c r="H9" s="13">
        <v>60700</v>
      </c>
      <c r="I9" s="13">
        <v>46300</v>
      </c>
      <c r="J9" s="13">
        <v>34500</v>
      </c>
      <c r="K9" s="13"/>
    </row>
    <row r="10" spans="1:11" x14ac:dyDescent="0.2">
      <c r="C10" s="11" t="s">
        <v>23</v>
      </c>
      <c r="D10" s="13">
        <v>260500</v>
      </c>
      <c r="E10" s="13">
        <v>194200</v>
      </c>
      <c r="F10" s="13">
        <v>89800</v>
      </c>
      <c r="G10" s="13">
        <v>44100</v>
      </c>
      <c r="H10" s="13">
        <v>23600</v>
      </c>
      <c r="I10" s="13">
        <v>26600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45200</v>
      </c>
      <c r="F12" s="13">
        <v>29200</v>
      </c>
      <c r="G12" s="13">
        <v>20700</v>
      </c>
      <c r="H12" s="13">
        <v>18800</v>
      </c>
      <c r="I12" s="13">
        <v>17000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379000</v>
      </c>
      <c r="F17" s="13">
        <v>233800</v>
      </c>
      <c r="G17" s="13">
        <v>170500</v>
      </c>
      <c r="H17" s="13">
        <v>162300</v>
      </c>
      <c r="I17" s="13">
        <v>141900</v>
      </c>
      <c r="J17" s="13">
        <v>125400</v>
      </c>
      <c r="K17" s="13"/>
    </row>
    <row r="18" spans="3:11" x14ac:dyDescent="0.2">
      <c r="C18" s="11" t="s">
        <v>30</v>
      </c>
      <c r="D18" s="13">
        <v>-8000</v>
      </c>
      <c r="E18" s="13">
        <v>-16700</v>
      </c>
      <c r="F18" s="13">
        <v>-49900</v>
      </c>
      <c r="G18" s="13">
        <v>-62900</v>
      </c>
      <c r="H18" s="13">
        <v>-78100</v>
      </c>
      <c r="I18" s="13">
        <v>-69000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-7900</v>
      </c>
      <c r="F20" s="13">
        <v>-65100</v>
      </c>
      <c r="G20" s="13">
        <v>1300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-13000</v>
      </c>
      <c r="E21" s="13">
        <v>-18500</v>
      </c>
      <c r="F21" s="13">
        <v>-109200</v>
      </c>
      <c r="G21" s="13">
        <v>-54800</v>
      </c>
      <c r="H21" s="13">
        <v>-72300</v>
      </c>
      <c r="I21" s="13">
        <v>-63800</v>
      </c>
      <c r="J21" s="13">
        <v>-71200</v>
      </c>
      <c r="K21" s="13"/>
    </row>
    <row r="22" spans="3:11" x14ac:dyDescent="0.2">
      <c r="C22" s="11" t="s">
        <v>34</v>
      </c>
      <c r="D22" s="13">
        <v>12800</v>
      </c>
      <c r="E22" s="13">
        <v>0</v>
      </c>
      <c r="F22" s="13">
        <v>7600</v>
      </c>
      <c r="G22" s="13">
        <v>11300</v>
      </c>
      <c r="H22" s="13">
        <v>5700</v>
      </c>
      <c r="I22" s="13">
        <v>3700</v>
      </c>
      <c r="J22" s="13">
        <v>3900</v>
      </c>
      <c r="K22" s="13"/>
    </row>
    <row r="23" spans="3:11" x14ac:dyDescent="0.2">
      <c r="C23" s="11" t="s">
        <v>35</v>
      </c>
      <c r="D23" s="13">
        <v>-36300</v>
      </c>
      <c r="E23" s="13">
        <v>-24600</v>
      </c>
      <c r="F23" s="13">
        <v>-122600</v>
      </c>
      <c r="G23" s="13">
        <v>-73000</v>
      </c>
      <c r="H23" s="13">
        <v>-83500</v>
      </c>
      <c r="I23" s="13">
        <v>-72400</v>
      </c>
      <c r="J23" s="13">
        <v>-79500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100</v>
      </c>
      <c r="G24" s="13">
        <v>51600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-24800</v>
      </c>
      <c r="F26" s="13">
        <v>-122600</v>
      </c>
      <c r="G26" s="13">
        <v>-124600</v>
      </c>
      <c r="H26" s="13">
        <v>-83400</v>
      </c>
      <c r="I26" s="13">
        <v>-72400</v>
      </c>
      <c r="J26" s="13">
        <v>-79500</v>
      </c>
      <c r="K26" s="13"/>
    </row>
    <row r="27" spans="3:11" x14ac:dyDescent="0.2">
      <c r="C27" s="11" t="s">
        <v>38</v>
      </c>
      <c r="D27" s="13">
        <v>-34400</v>
      </c>
      <c r="E27" s="13">
        <v>-24800</v>
      </c>
      <c r="F27" s="13">
        <v>-122600</v>
      </c>
      <c r="G27" s="13">
        <v>-124600</v>
      </c>
      <c r="H27" s="13">
        <v>-83400</v>
      </c>
      <c r="I27" s="13">
        <v>-72400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7900</v>
      </c>
      <c r="F32" s="13">
        <v>65100</v>
      </c>
      <c r="G32" s="13">
        <v>-1300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-34400</v>
      </c>
      <c r="E33" s="13">
        <v>-24800</v>
      </c>
      <c r="F33" s="13">
        <v>-122600</v>
      </c>
      <c r="G33" s="13">
        <v>-73000</v>
      </c>
      <c r="H33" s="13">
        <v>-83400</v>
      </c>
      <c r="I33" s="13">
        <v>-72400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-24800</v>
      </c>
      <c r="F35" s="13">
        <v>-122600</v>
      </c>
      <c r="G35" s="13">
        <v>-73000</v>
      </c>
      <c r="H35" s="13">
        <v>-83400</v>
      </c>
      <c r="I35" s="13">
        <v>-72400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51200</v>
      </c>
      <c r="F41" s="13">
        <v>41800</v>
      </c>
      <c r="G41" s="13">
        <v>13700</v>
      </c>
      <c r="H41" s="13">
        <v>44700</v>
      </c>
      <c r="I41" s="13">
        <v>43100</v>
      </c>
      <c r="J41" s="13">
        <v>31200</v>
      </c>
      <c r="K41" s="13"/>
    </row>
    <row r="42" spans="2:11" x14ac:dyDescent="0.2">
      <c r="C42" s="11" t="s">
        <v>50</v>
      </c>
      <c r="D42" s="13">
        <v>390300</v>
      </c>
      <c r="E42" s="13">
        <v>125300</v>
      </c>
      <c r="F42" s="13">
        <v>87200</v>
      </c>
      <c r="G42" s="13">
        <v>500</v>
      </c>
      <c r="H42" s="13">
        <v>8900</v>
      </c>
      <c r="I42" s="13">
        <v>28000</v>
      </c>
      <c r="J42" s="13">
        <v>36100</v>
      </c>
      <c r="K42" s="13"/>
    </row>
    <row r="43" spans="2:11" x14ac:dyDescent="0.2">
      <c r="C43" s="11" t="s">
        <v>51</v>
      </c>
      <c r="D43" s="13">
        <v>82200</v>
      </c>
      <c r="E43" s="13">
        <v>46600</v>
      </c>
      <c r="F43" s="13">
        <v>35200</v>
      </c>
      <c r="G43" s="13">
        <v>20800</v>
      </c>
      <c r="H43" s="13">
        <v>11200</v>
      </c>
      <c r="I43" s="13">
        <v>42700</v>
      </c>
      <c r="J43" s="13">
        <v>7700</v>
      </c>
      <c r="K43" s="13"/>
    </row>
    <row r="44" spans="2:11" x14ac:dyDescent="0.2">
      <c r="C44" s="11" t="s">
        <v>52</v>
      </c>
      <c r="D44" s="13">
        <v>63700</v>
      </c>
      <c r="E44" s="13">
        <v>49100</v>
      </c>
      <c r="F44" s="13">
        <v>19900</v>
      </c>
      <c r="G44" s="13">
        <v>27000</v>
      </c>
      <c r="H44" s="13">
        <v>21200</v>
      </c>
      <c r="I44" s="13">
        <v>17500</v>
      </c>
      <c r="J44" s="13">
        <v>11900</v>
      </c>
      <c r="K44" s="13"/>
    </row>
    <row r="45" spans="2:11" x14ac:dyDescent="0.2">
      <c r="C45" s="11" t="s">
        <v>53</v>
      </c>
      <c r="D45" s="13">
        <v>6400</v>
      </c>
      <c r="E45" s="13">
        <v>4000</v>
      </c>
      <c r="F45" s="13">
        <v>3800</v>
      </c>
      <c r="G45" s="13">
        <v>2200</v>
      </c>
      <c r="H45" s="13">
        <v>6200</v>
      </c>
      <c r="I45" s="13">
        <v>4300</v>
      </c>
      <c r="J45" s="13">
        <v>3900</v>
      </c>
      <c r="K45" s="13"/>
    </row>
    <row r="46" spans="2:11" x14ac:dyDescent="0.2">
      <c r="C46" s="11" t="s">
        <v>54</v>
      </c>
      <c r="D46" s="13">
        <v>637200</v>
      </c>
      <c r="E46" s="13">
        <v>276100</v>
      </c>
      <c r="F46" s="13">
        <v>187900</v>
      </c>
      <c r="G46" s="13">
        <v>64200</v>
      </c>
      <c r="H46" s="13">
        <v>92100</v>
      </c>
      <c r="I46" s="13">
        <v>107000</v>
      </c>
      <c r="J46" s="13">
        <v>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48500</v>
      </c>
      <c r="F48" s="13">
        <v>17200</v>
      </c>
      <c r="G48" s="13">
        <v>19600</v>
      </c>
      <c r="H48" s="13">
        <v>18400</v>
      </c>
      <c r="I48" s="13">
        <v>31100</v>
      </c>
      <c r="J48" s="13">
        <v>12600</v>
      </c>
      <c r="K48" s="13"/>
    </row>
    <row r="49" spans="3:11" x14ac:dyDescent="0.2">
      <c r="C49" s="11" t="s">
        <v>57</v>
      </c>
      <c r="D49" s="13">
        <v>8800</v>
      </c>
      <c r="E49" s="13">
        <v>800</v>
      </c>
      <c r="F49" s="13">
        <v>1100</v>
      </c>
      <c r="G49" s="13">
        <v>1500</v>
      </c>
      <c r="H49" s="13">
        <v>1800</v>
      </c>
      <c r="I49" s="13">
        <v>4200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10100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716400</v>
      </c>
      <c r="E54" s="13">
        <v>326100</v>
      </c>
      <c r="F54" s="13">
        <v>206300</v>
      </c>
      <c r="G54" s="13">
        <v>95300</v>
      </c>
      <c r="H54" s="13">
        <v>112400</v>
      </c>
      <c r="I54" s="13">
        <v>124700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17700</v>
      </c>
      <c r="F57" s="13">
        <v>6800</v>
      </c>
      <c r="G57" s="13">
        <v>5200</v>
      </c>
      <c r="H57" s="13">
        <v>7500</v>
      </c>
      <c r="I57" s="13">
        <v>5200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</v>
      </c>
      <c r="E59" s="13">
        <v>81700</v>
      </c>
      <c r="F59" s="13">
        <v>59500</v>
      </c>
      <c r="G59" s="13">
        <v>30900</v>
      </c>
      <c r="H59" s="13">
        <v>24000</v>
      </c>
      <c r="I59" s="13">
        <v>21300</v>
      </c>
      <c r="J59" s="13">
        <v>16100</v>
      </c>
      <c r="K59" s="13"/>
    </row>
    <row r="60" spans="3:11" x14ac:dyDescent="0.2">
      <c r="C60" s="11" t="s">
        <v>68</v>
      </c>
      <c r="D60" s="13">
        <v>103900</v>
      </c>
      <c r="E60" s="13">
        <v>99400</v>
      </c>
      <c r="F60" s="13">
        <v>66300</v>
      </c>
      <c r="G60" s="13">
        <v>36100</v>
      </c>
      <c r="H60" s="13">
        <v>31500</v>
      </c>
      <c r="I60" s="13">
        <v>26500</v>
      </c>
      <c r="J60" s="13">
        <v>18100</v>
      </c>
      <c r="K60" s="13"/>
    </row>
    <row r="61" spans="3:11" x14ac:dyDescent="0.2">
      <c r="C61" s="11" t="s">
        <v>69</v>
      </c>
      <c r="D61" s="13">
        <v>203000</v>
      </c>
      <c r="E61" s="13">
        <v>0</v>
      </c>
      <c r="F61" s="13">
        <v>0</v>
      </c>
      <c r="G61" s="13">
        <v>76500</v>
      </c>
      <c r="H61" s="13">
        <v>79000</v>
      </c>
      <c r="I61" s="13">
        <v>29300</v>
      </c>
      <c r="J61" s="13">
        <v>29400</v>
      </c>
      <c r="K61" s="13"/>
    </row>
    <row r="62" spans="3:11" x14ac:dyDescent="0.2">
      <c r="C62" s="11" t="s">
        <v>70</v>
      </c>
      <c r="D62" s="13">
        <v>43300</v>
      </c>
      <c r="E62" s="13">
        <v>31700</v>
      </c>
      <c r="F62" s="13">
        <v>8700</v>
      </c>
      <c r="G62" s="13">
        <v>11900</v>
      </c>
      <c r="H62" s="13">
        <v>7900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350100</v>
      </c>
      <c r="E66" s="13">
        <v>131100</v>
      </c>
      <c r="F66" s="13">
        <v>75000</v>
      </c>
      <c r="G66" s="13">
        <v>124500</v>
      </c>
      <c r="H66" s="13">
        <v>118300</v>
      </c>
      <c r="I66" s="13">
        <v>61300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-659200</v>
      </c>
      <c r="E72" s="13">
        <v>-624800</v>
      </c>
      <c r="F72" s="13">
        <v>-600100</v>
      </c>
      <c r="G72" s="13">
        <v>-477600</v>
      </c>
      <c r="H72" s="13">
        <v>-404600</v>
      </c>
      <c r="I72" s="13">
        <v>-321100</v>
      </c>
      <c r="J72" s="13">
        <v>-248700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195000</v>
      </c>
      <c r="F76" s="13">
        <v>131300</v>
      </c>
      <c r="G76" s="13">
        <v>-29100</v>
      </c>
      <c r="H76" s="13">
        <v>-5900</v>
      </c>
      <c r="I76" s="13">
        <v>63500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-24800</v>
      </c>
      <c r="F81" s="13">
        <v>-122600</v>
      </c>
      <c r="G81" s="13">
        <v>-73000</v>
      </c>
      <c r="H81" s="13">
        <v>-83400</v>
      </c>
      <c r="I81" s="13">
        <v>-72400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6100</v>
      </c>
      <c r="F83" s="13">
        <v>5800</v>
      </c>
      <c r="G83" s="13">
        <v>6900</v>
      </c>
      <c r="H83" s="13">
        <v>5500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41900</v>
      </c>
      <c r="F89" s="13">
        <v>-8300</v>
      </c>
      <c r="G89" s="13">
        <v>-66100</v>
      </c>
      <c r="H89" s="13">
        <v>-61200</v>
      </c>
      <c r="I89" s="13">
        <v>-58800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-19500</v>
      </c>
      <c r="F91" s="13">
        <v>-3000</v>
      </c>
      <c r="G91" s="13">
        <v>-5700</v>
      </c>
      <c r="H91" s="13">
        <v>-8900</v>
      </c>
      <c r="I91" s="13">
        <v>-5800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-296100</v>
      </c>
      <c r="E94" s="13">
        <v>-57000</v>
      </c>
      <c r="F94" s="13">
        <v>-90700</v>
      </c>
      <c r="G94" s="13">
        <v>2800</v>
      </c>
      <c r="H94" s="13">
        <v>10400</v>
      </c>
      <c r="I94" s="13">
        <v>2400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314400</v>
      </c>
      <c r="E100" s="13">
        <v>24200</v>
      </c>
      <c r="F100" s="13">
        <v>117200</v>
      </c>
      <c r="G100" s="13">
        <v>32400</v>
      </c>
      <c r="H100" s="13">
        <v>52300</v>
      </c>
      <c r="I100" s="13">
        <v>68300</v>
      </c>
      <c r="J100" s="13">
        <v>3600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9300</v>
      </c>
      <c r="F102" s="13">
        <v>18100</v>
      </c>
      <c r="G102" s="13">
        <v>-31000</v>
      </c>
      <c r="H102" s="13">
        <v>1600</v>
      </c>
      <c r="I102" s="13">
        <v>11900</v>
      </c>
      <c r="J102" s="13">
        <v>-93200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4034000</v>
      </c>
      <c r="E8" s="13">
        <v>3856000</v>
      </c>
      <c r="F8" s="13">
        <v>3503000</v>
      </c>
      <c r="G8" s="13">
        <v>3275000</v>
      </c>
      <c r="H8" s="13">
        <v>3060300</v>
      </c>
      <c r="I8" s="13">
        <v>2659300</v>
      </c>
      <c r="J8" s="13">
        <v>2193500</v>
      </c>
      <c r="K8" s="13"/>
    </row>
    <row r="9" spans="1:11" x14ac:dyDescent="0.2">
      <c r="C9" s="11" t="s">
        <v>22</v>
      </c>
      <c r="D9" s="13">
        <v>3241000</v>
      </c>
      <c r="E9" s="13">
        <v>3172000</v>
      </c>
      <c r="F9" s="13">
        <v>2839000</v>
      </c>
      <c r="G9" s="13">
        <v>2679000</v>
      </c>
      <c r="H9" s="13">
        <v>2604200</v>
      </c>
      <c r="I9" s="13">
        <v>2263100</v>
      </c>
      <c r="J9" s="13">
        <v>1820600</v>
      </c>
      <c r="K9" s="13"/>
    </row>
    <row r="10" spans="1:11" x14ac:dyDescent="0.2">
      <c r="C10" s="11" t="s">
        <v>23</v>
      </c>
      <c r="D10" s="13">
        <v>793000</v>
      </c>
      <c r="E10" s="13">
        <v>684000</v>
      </c>
      <c r="F10" s="13">
        <v>664000</v>
      </c>
      <c r="G10" s="13">
        <v>596000</v>
      </c>
      <c r="H10" s="13">
        <v>456100</v>
      </c>
      <c r="I10" s="13">
        <v>396200</v>
      </c>
      <c r="J10" s="13">
        <v>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43000</v>
      </c>
      <c r="F12" s="13">
        <v>49000</v>
      </c>
      <c r="G12" s="13">
        <v>45000</v>
      </c>
      <c r="H12" s="13">
        <v>31400</v>
      </c>
      <c r="I12" s="13">
        <v>27600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46000</v>
      </c>
      <c r="F15" s="13">
        <v>40000</v>
      </c>
      <c r="G15" s="13">
        <v>33000</v>
      </c>
      <c r="H15" s="13">
        <v>35300</v>
      </c>
      <c r="I15" s="13">
        <v>54000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3666000</v>
      </c>
      <c r="E17" s="13">
        <v>3588000</v>
      </c>
      <c r="F17" s="13">
        <v>3252000</v>
      </c>
      <c r="G17" s="13">
        <v>3058000</v>
      </c>
      <c r="H17" s="13">
        <v>2936400</v>
      </c>
      <c r="I17" s="13">
        <v>2581000</v>
      </c>
      <c r="J17" s="13">
        <v>2106700</v>
      </c>
      <c r="K17" s="13"/>
    </row>
    <row r="18" spans="3:11" x14ac:dyDescent="0.2">
      <c r="C18" s="11" t="s">
        <v>30</v>
      </c>
      <c r="D18" s="13">
        <v>368000</v>
      </c>
      <c r="E18" s="13">
        <v>268000</v>
      </c>
      <c r="F18" s="13">
        <v>251000</v>
      </c>
      <c r="G18" s="13">
        <v>217000</v>
      </c>
      <c r="H18" s="13">
        <v>124000</v>
      </c>
      <c r="I18" s="13">
        <v>78300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23000</v>
      </c>
      <c r="F20" s="13">
        <v>12000</v>
      </c>
      <c r="G20" s="13">
        <v>3000</v>
      </c>
      <c r="H20" s="13">
        <v>800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445000</v>
      </c>
      <c r="E21" s="13">
        <v>348000</v>
      </c>
      <c r="F21" s="13">
        <v>309000</v>
      </c>
      <c r="G21" s="13">
        <v>255000</v>
      </c>
      <c r="H21" s="13">
        <v>163700</v>
      </c>
      <c r="I21" s="13">
        <v>132500</v>
      </c>
      <c r="J21" s="13">
        <v>171700</v>
      </c>
      <c r="K21" s="13"/>
    </row>
    <row r="22" spans="3:11" x14ac:dyDescent="0.2">
      <c r="C22" s="11" t="s">
        <v>34</v>
      </c>
      <c r="D22" s="13">
        <v>21000</v>
      </c>
      <c r="E22" s="13">
        <v>21000</v>
      </c>
      <c r="F22" s="13">
        <v>22000</v>
      </c>
      <c r="G22" s="13">
        <v>20000</v>
      </c>
      <c r="H22" s="13">
        <v>20300</v>
      </c>
      <c r="I22" s="13">
        <v>19400</v>
      </c>
      <c r="J22" s="13">
        <v>54200</v>
      </c>
      <c r="K22" s="13"/>
    </row>
    <row r="23" spans="3:11" x14ac:dyDescent="0.2">
      <c r="C23" s="11" t="s">
        <v>35</v>
      </c>
      <c r="D23" s="13">
        <v>357000</v>
      </c>
      <c r="E23" s="13">
        <v>270000</v>
      </c>
      <c r="F23" s="13">
        <v>241000</v>
      </c>
      <c r="G23" s="13">
        <v>200000</v>
      </c>
      <c r="H23" s="13">
        <v>104500</v>
      </c>
      <c r="I23" s="13">
        <v>60000</v>
      </c>
      <c r="J23" s="13">
        <v>33100</v>
      </c>
      <c r="K23" s="13"/>
    </row>
    <row r="24" spans="3:11" x14ac:dyDescent="0.2">
      <c r="C24" s="11" t="s">
        <v>36</v>
      </c>
      <c r="D24" s="13">
        <v>85000</v>
      </c>
      <c r="E24" s="13">
        <v>58000</v>
      </c>
      <c r="F24" s="13">
        <v>49000</v>
      </c>
      <c r="G24" s="13">
        <v>62000</v>
      </c>
      <c r="H24" s="13">
        <v>43000</v>
      </c>
      <c r="I24" s="13">
        <v>28300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</v>
      </c>
      <c r="E26" s="13">
        <v>212000</v>
      </c>
      <c r="F26" s="13">
        <v>192000</v>
      </c>
      <c r="G26" s="13">
        <v>138000</v>
      </c>
      <c r="H26" s="13">
        <v>61400</v>
      </c>
      <c r="I26" s="13">
        <v>31700</v>
      </c>
      <c r="J26" s="13">
        <v>15500</v>
      </c>
      <c r="K26" s="13"/>
    </row>
    <row r="27" spans="3:11" x14ac:dyDescent="0.2">
      <c r="C27" s="11" t="s">
        <v>38</v>
      </c>
      <c r="D27" s="13">
        <v>272000</v>
      </c>
      <c r="E27" s="13">
        <v>212000</v>
      </c>
      <c r="F27" s="13">
        <v>192000</v>
      </c>
      <c r="G27" s="13">
        <v>138000</v>
      </c>
      <c r="H27" s="13">
        <v>61400</v>
      </c>
      <c r="I27" s="13">
        <v>31700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-23000</v>
      </c>
      <c r="F32" s="13">
        <v>-12000</v>
      </c>
      <c r="G32" s="13">
        <v>-3000</v>
      </c>
      <c r="H32" s="13">
        <v>-800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272000</v>
      </c>
      <c r="E33" s="13">
        <v>212000</v>
      </c>
      <c r="F33" s="13">
        <v>192000</v>
      </c>
      <c r="G33" s="13">
        <v>178000</v>
      </c>
      <c r="H33" s="13">
        <v>61400</v>
      </c>
      <c r="I33" s="13">
        <v>31700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212000</v>
      </c>
      <c r="F35" s="13">
        <v>192000</v>
      </c>
      <c r="G35" s="13">
        <v>178000</v>
      </c>
      <c r="H35" s="13">
        <v>61400</v>
      </c>
      <c r="I35" s="13">
        <v>31700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213000</v>
      </c>
      <c r="F41" s="13">
        <v>228000</v>
      </c>
      <c r="G41" s="13">
        <v>336000</v>
      </c>
      <c r="H41" s="13">
        <v>184000</v>
      </c>
      <c r="I41" s="13">
        <v>166200</v>
      </c>
      <c r="J41" s="13">
        <v>134300</v>
      </c>
      <c r="K41" s="13"/>
    </row>
    <row r="42" spans="2:11" x14ac:dyDescent="0.2">
      <c r="C42" s="11" t="s">
        <v>50</v>
      </c>
      <c r="D42" s="13">
        <v>57000</v>
      </c>
      <c r="E42" s="13">
        <v>68000</v>
      </c>
      <c r="F42" s="13">
        <v>54000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264000</v>
      </c>
      <c r="E43" s="13">
        <v>294000</v>
      </c>
      <c r="F43" s="13">
        <v>315000</v>
      </c>
      <c r="G43" s="13">
        <v>318000</v>
      </c>
      <c r="H43" s="13">
        <v>298000</v>
      </c>
      <c r="I43" s="13">
        <v>218900</v>
      </c>
      <c r="J43" s="13">
        <v>208800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1538000</v>
      </c>
      <c r="E45" s="13">
        <v>1296000</v>
      </c>
      <c r="F45" s="13">
        <v>1049000</v>
      </c>
      <c r="G45" s="13">
        <v>2665000</v>
      </c>
      <c r="H45" s="13">
        <v>1053300</v>
      </c>
      <c r="I45" s="13">
        <v>1183100</v>
      </c>
      <c r="J45" s="13">
        <v>1481200</v>
      </c>
      <c r="K45" s="13"/>
    </row>
    <row r="46" spans="2:11" x14ac:dyDescent="0.2">
      <c r="C46" s="11" t="s">
        <v>54</v>
      </c>
      <c r="D46" s="13">
        <v>2160000</v>
      </c>
      <c r="E46" s="13">
        <v>1871000</v>
      </c>
      <c r="F46" s="13">
        <v>1646000</v>
      </c>
      <c r="G46" s="13">
        <v>1991000</v>
      </c>
      <c r="H46" s="13">
        <v>1535400</v>
      </c>
      <c r="I46" s="13">
        <v>1568200</v>
      </c>
      <c r="J46" s="13">
        <v>1824300</v>
      </c>
      <c r="K46" s="13"/>
    </row>
    <row r="47" spans="2:11" x14ac:dyDescent="0.2">
      <c r="C47" s="11" t="s">
        <v>55</v>
      </c>
      <c r="D47" s="13">
        <v>138000</v>
      </c>
      <c r="E47" s="13">
        <v>125000</v>
      </c>
      <c r="F47" s="13">
        <v>135000</v>
      </c>
      <c r="G47" s="13">
        <v>39000</v>
      </c>
      <c r="H47" s="13">
        <v>31900</v>
      </c>
      <c r="I47" s="13">
        <v>29200</v>
      </c>
      <c r="J47" s="13">
        <v>31900</v>
      </c>
      <c r="K47" s="13"/>
    </row>
    <row r="48" spans="2:11" x14ac:dyDescent="0.2">
      <c r="C48" s="11" t="s">
        <v>56</v>
      </c>
      <c r="D48" s="13">
        <v>130000</v>
      </c>
      <c r="E48" s="13">
        <v>140000</v>
      </c>
      <c r="F48" s="13">
        <v>79000</v>
      </c>
      <c r="G48" s="13">
        <v>70000</v>
      </c>
      <c r="H48" s="13">
        <v>58600</v>
      </c>
      <c r="I48" s="13">
        <v>75700</v>
      </c>
      <c r="J48" s="13">
        <v>32300</v>
      </c>
      <c r="K48" s="13"/>
    </row>
    <row r="49" spans="3:11" x14ac:dyDescent="0.2">
      <c r="C49" s="11" t="s">
        <v>57</v>
      </c>
      <c r="D49" s="13">
        <v>312000</v>
      </c>
      <c r="E49" s="13">
        <v>304000</v>
      </c>
      <c r="F49" s="13">
        <v>310000</v>
      </c>
      <c r="G49" s="13">
        <v>315000</v>
      </c>
      <c r="H49" s="13">
        <v>320300</v>
      </c>
      <c r="I49" s="13">
        <v>382800</v>
      </c>
      <c r="J49" s="13">
        <v>370600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308000</v>
      </c>
      <c r="F52" s="13">
        <v>265000</v>
      </c>
      <c r="G52" s="13">
        <v>219000</v>
      </c>
      <c r="H52" s="13">
        <v>149000</v>
      </c>
      <c r="I52" s="13">
        <v>121300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3043000</v>
      </c>
      <c r="E54" s="13">
        <v>2748000</v>
      </c>
      <c r="F54" s="13">
        <v>2435000</v>
      </c>
      <c r="G54" s="13">
        <v>2593000</v>
      </c>
      <c r="H54" s="13">
        <v>2095100</v>
      </c>
      <c r="I54" s="13">
        <v>2092400</v>
      </c>
      <c r="J54" s="13">
        <v>2347800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31000</v>
      </c>
      <c r="F57" s="13">
        <v>45000</v>
      </c>
      <c r="G57" s="13">
        <v>59000</v>
      </c>
      <c r="H57" s="13">
        <v>22500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40000</v>
      </c>
      <c r="H58" s="13">
        <v>36600</v>
      </c>
      <c r="I58" s="13">
        <v>33000</v>
      </c>
      <c r="J58" s="13">
        <v>20700</v>
      </c>
      <c r="K58" s="13"/>
    </row>
    <row r="59" spans="3:11" x14ac:dyDescent="0.2">
      <c r="C59" s="11" t="s">
        <v>67</v>
      </c>
      <c r="D59" s="13">
        <v>1798000</v>
      </c>
      <c r="E59" s="13">
        <v>1590000</v>
      </c>
      <c r="F59" s="13">
        <v>1358000</v>
      </c>
      <c r="G59" s="13">
        <v>3020000</v>
      </c>
      <c r="H59" s="13">
        <v>1319500</v>
      </c>
      <c r="I59" s="13">
        <v>1409900</v>
      </c>
      <c r="J59" s="13">
        <v>1735800</v>
      </c>
      <c r="K59" s="13"/>
    </row>
    <row r="60" spans="3:11" x14ac:dyDescent="0.2">
      <c r="C60" s="11" t="s">
        <v>68</v>
      </c>
      <c r="D60" s="13">
        <v>1870000</v>
      </c>
      <c r="E60" s="13">
        <v>1643000</v>
      </c>
      <c r="F60" s="13">
        <v>1425000</v>
      </c>
      <c r="G60" s="13">
        <v>1757000</v>
      </c>
      <c r="H60" s="13">
        <v>1378600</v>
      </c>
      <c r="I60" s="13">
        <v>1455700</v>
      </c>
      <c r="J60" s="13">
        <v>1768800</v>
      </c>
      <c r="K60" s="13"/>
    </row>
    <row r="61" spans="3:11" x14ac:dyDescent="0.2">
      <c r="C61" s="11" t="s">
        <v>69</v>
      </c>
      <c r="D61" s="13">
        <v>348000</v>
      </c>
      <c r="E61" s="13">
        <v>369000</v>
      </c>
      <c r="F61" s="13">
        <v>391000</v>
      </c>
      <c r="G61" s="13">
        <v>383000</v>
      </c>
      <c r="H61" s="13">
        <v>422500</v>
      </c>
      <c r="I61" s="13">
        <v>461000</v>
      </c>
      <c r="J61" s="13">
        <v>524400</v>
      </c>
      <c r="K61" s="13"/>
    </row>
    <row r="62" spans="3:11" x14ac:dyDescent="0.2">
      <c r="C62" s="11" t="s">
        <v>70</v>
      </c>
      <c r="D62" s="13">
        <v>218000</v>
      </c>
      <c r="E62" s="13">
        <v>261000</v>
      </c>
      <c r="F62" s="13">
        <v>244000</v>
      </c>
      <c r="G62" s="13">
        <v>247000</v>
      </c>
      <c r="H62" s="13">
        <v>259500</v>
      </c>
      <c r="I62" s="13">
        <v>167700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2436000</v>
      </c>
      <c r="E66" s="13">
        <v>2273000</v>
      </c>
      <c r="F66" s="13">
        <v>2060000</v>
      </c>
      <c r="G66" s="13">
        <v>2387000</v>
      </c>
      <c r="H66" s="13">
        <v>2060600</v>
      </c>
      <c r="I66" s="13">
        <v>2084400</v>
      </c>
      <c r="J66" s="13">
        <v>2373500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-219000</v>
      </c>
      <c r="F72" s="13">
        <v>-266000</v>
      </c>
      <c r="G72" s="13">
        <v>-377000</v>
      </c>
      <c r="H72" s="13">
        <v>-499900</v>
      </c>
      <c r="I72" s="13">
        <v>-485600</v>
      </c>
      <c r="J72" s="13">
        <v>-468100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475000</v>
      </c>
      <c r="F76" s="13">
        <v>375000</v>
      </c>
      <c r="G76" s="13">
        <v>206000</v>
      </c>
      <c r="H76" s="13">
        <v>34600</v>
      </c>
      <c r="I76" s="13">
        <v>8100</v>
      </c>
      <c r="J76" s="13">
        <v>-25800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272000</v>
      </c>
      <c r="E81" s="13">
        <v>212000</v>
      </c>
      <c r="F81" s="13">
        <v>192000</v>
      </c>
      <c r="G81" s="13">
        <v>178000</v>
      </c>
      <c r="H81" s="13">
        <v>61400</v>
      </c>
      <c r="I81" s="13">
        <v>31700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57000</v>
      </c>
      <c r="F83" s="13">
        <v>46000</v>
      </c>
      <c r="G83" s="13">
        <v>35000</v>
      </c>
      <c r="H83" s="13">
        <v>39000</v>
      </c>
      <c r="I83" s="13">
        <v>53000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471000</v>
      </c>
      <c r="F89" s="13">
        <v>-104000</v>
      </c>
      <c r="G89" s="13">
        <v>606000</v>
      </c>
      <c r="H89" s="13">
        <v>192000</v>
      </c>
      <c r="I89" s="13">
        <v>151000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-45000</v>
      </c>
      <c r="F91" s="13">
        <v>-43000</v>
      </c>
      <c r="G91" s="13">
        <v>-38000</v>
      </c>
      <c r="H91" s="13">
        <v>-40000</v>
      </c>
      <c r="I91" s="13">
        <v>-19000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-188000</v>
      </c>
      <c r="F94" s="13">
        <v>-200000</v>
      </c>
      <c r="G94" s="13">
        <v>-24000</v>
      </c>
      <c r="H94" s="13">
        <v>-27000</v>
      </c>
      <c r="I94" s="13">
        <v>-38000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-176000</v>
      </c>
      <c r="F100" s="13">
        <v>-85000</v>
      </c>
      <c r="G100" s="13">
        <v>-77000</v>
      </c>
      <c r="H100" s="13">
        <v>-104000</v>
      </c>
      <c r="I100" s="13">
        <v>-81000</v>
      </c>
      <c r="J100" s="13">
        <v>-66400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187000</v>
      </c>
      <c r="E102" s="13">
        <v>107000</v>
      </c>
      <c r="F102" s="13">
        <v>-389000</v>
      </c>
      <c r="G102" s="13">
        <v>505000</v>
      </c>
      <c r="H102" s="13">
        <v>61000</v>
      </c>
      <c r="I102" s="13">
        <v>32000</v>
      </c>
      <c r="J102" s="13">
        <v>40000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886400</v>
      </c>
      <c r="E8" s="13">
        <v>943900</v>
      </c>
      <c r="F8" s="13">
        <v>776500</v>
      </c>
      <c r="G8" s="13">
        <v>431200</v>
      </c>
      <c r="H8" s="13">
        <v>550500</v>
      </c>
      <c r="I8" s="13">
        <v>534700</v>
      </c>
      <c r="J8" s="13">
        <v>250000</v>
      </c>
      <c r="K8" s="13"/>
    </row>
    <row r="9" spans="1:11" x14ac:dyDescent="0.2">
      <c r="C9" s="11" t="s">
        <v>22</v>
      </c>
      <c r="D9" s="13">
        <v>517800</v>
      </c>
      <c r="E9" s="13">
        <v>654100</v>
      </c>
      <c r="F9" s="13">
        <v>610000</v>
      </c>
      <c r="G9" s="13">
        <v>283400</v>
      </c>
      <c r="H9" s="13">
        <v>295800</v>
      </c>
      <c r="I9" s="13">
        <v>230800</v>
      </c>
      <c r="J9" s="13">
        <v>131800</v>
      </c>
      <c r="K9" s="13"/>
    </row>
    <row r="10" spans="1:11" x14ac:dyDescent="0.2">
      <c r="C10" s="11" t="s">
        <v>23</v>
      </c>
      <c r="D10" s="13">
        <v>368600</v>
      </c>
      <c r="E10" s="13">
        <v>289800</v>
      </c>
      <c r="F10" s="13">
        <v>166500</v>
      </c>
      <c r="G10" s="13">
        <v>147800</v>
      </c>
      <c r="H10" s="13">
        <v>254700</v>
      </c>
      <c r="I10" s="13">
        <v>303900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1200</v>
      </c>
      <c r="G14" s="13">
        <v>0</v>
      </c>
      <c r="H14" s="13">
        <v>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117200</v>
      </c>
      <c r="E15" s="13">
        <v>124000</v>
      </c>
      <c r="F15" s="13">
        <v>118500</v>
      </c>
      <c r="G15" s="13">
        <v>100500</v>
      </c>
      <c r="H15" s="13">
        <v>104100</v>
      </c>
      <c r="I15" s="13">
        <v>73800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744900</v>
      </c>
      <c r="E17" s="13">
        <v>820000</v>
      </c>
      <c r="F17" s="13">
        <v>769300</v>
      </c>
      <c r="G17" s="13">
        <v>429800</v>
      </c>
      <c r="H17" s="13">
        <v>453800</v>
      </c>
      <c r="I17" s="13">
        <v>341000</v>
      </c>
      <c r="J17" s="13">
        <v>187900</v>
      </c>
      <c r="K17" s="13"/>
    </row>
    <row r="18" spans="3:11" x14ac:dyDescent="0.2">
      <c r="C18" s="11" t="s">
        <v>30</v>
      </c>
      <c r="D18" s="13">
        <v>141600</v>
      </c>
      <c r="E18" s="13">
        <v>123900</v>
      </c>
      <c r="F18" s="13">
        <v>7200</v>
      </c>
      <c r="G18" s="13">
        <v>1400</v>
      </c>
      <c r="H18" s="13">
        <v>96800</v>
      </c>
      <c r="I18" s="13">
        <v>193700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2900</v>
      </c>
      <c r="F20" s="13">
        <v>8300</v>
      </c>
      <c r="G20" s="13">
        <v>-22800</v>
      </c>
      <c r="H20" s="13">
        <v>900</v>
      </c>
      <c r="I20" s="13">
        <v>7300</v>
      </c>
      <c r="J20" s="13">
        <v>16300</v>
      </c>
      <c r="K20" s="13"/>
    </row>
    <row r="21" spans="3:11" x14ac:dyDescent="0.2">
      <c r="C21" s="11" t="s">
        <v>33</v>
      </c>
      <c r="D21" s="13">
        <v>263300</v>
      </c>
      <c r="E21" s="13">
        <v>250800</v>
      </c>
      <c r="F21" s="13">
        <v>134000</v>
      </c>
      <c r="G21" s="13">
        <v>79100</v>
      </c>
      <c r="H21" s="13">
        <v>201800</v>
      </c>
      <c r="I21" s="13">
        <v>274800</v>
      </c>
      <c r="J21" s="13">
        <v>131700</v>
      </c>
      <c r="K21" s="13"/>
    </row>
    <row r="22" spans="3:11" x14ac:dyDescent="0.2">
      <c r="C22" s="11" t="s">
        <v>34</v>
      </c>
      <c r="D22" s="13">
        <v>51500</v>
      </c>
      <c r="E22" s="13">
        <v>65400</v>
      </c>
      <c r="F22" s="13">
        <v>58700</v>
      </c>
      <c r="G22" s="13">
        <v>31300</v>
      </c>
      <c r="H22" s="13">
        <v>29800</v>
      </c>
      <c r="I22" s="13">
        <v>17400</v>
      </c>
      <c r="J22" s="13">
        <v>17900</v>
      </c>
      <c r="K22" s="13"/>
    </row>
    <row r="23" spans="3:11" x14ac:dyDescent="0.2">
      <c r="C23" s="11" t="s">
        <v>35</v>
      </c>
      <c r="D23" s="13">
        <v>94600</v>
      </c>
      <c r="E23" s="13">
        <v>61500</v>
      </c>
      <c r="F23" s="13">
        <v>-43100</v>
      </c>
      <c r="G23" s="13">
        <v>-52700</v>
      </c>
      <c r="H23" s="13">
        <v>67800</v>
      </c>
      <c r="I23" s="13">
        <v>183600</v>
      </c>
      <c r="J23" s="13">
        <v>60500</v>
      </c>
      <c r="K23" s="13"/>
    </row>
    <row r="24" spans="3:11" x14ac:dyDescent="0.2">
      <c r="C24" s="11" t="s">
        <v>36</v>
      </c>
      <c r="D24" s="13">
        <v>7300</v>
      </c>
      <c r="E24" s="13">
        <v>20100</v>
      </c>
      <c r="F24" s="13">
        <v>9400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41400</v>
      </c>
      <c r="F26" s="13">
        <v>-52500</v>
      </c>
      <c r="G26" s="13">
        <v>-58000</v>
      </c>
      <c r="H26" s="13">
        <v>67800</v>
      </c>
      <c r="I26" s="13">
        <v>183600</v>
      </c>
      <c r="J26" s="13">
        <v>60500</v>
      </c>
      <c r="K26" s="13"/>
    </row>
    <row r="27" spans="3:11" x14ac:dyDescent="0.2">
      <c r="C27" s="11" t="s">
        <v>38</v>
      </c>
      <c r="D27" s="13">
        <v>87300</v>
      </c>
      <c r="E27" s="13">
        <v>41400</v>
      </c>
      <c r="F27" s="13">
        <v>-52500</v>
      </c>
      <c r="G27" s="13">
        <v>-58000</v>
      </c>
      <c r="H27" s="13">
        <v>67800</v>
      </c>
      <c r="I27" s="13">
        <v>183600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-2900</v>
      </c>
      <c r="F32" s="13">
        <v>-8300</v>
      </c>
      <c r="G32" s="13">
        <v>22800</v>
      </c>
      <c r="H32" s="13">
        <v>-900</v>
      </c>
      <c r="I32" s="13">
        <v>-7300</v>
      </c>
      <c r="J32" s="13">
        <v>-16300</v>
      </c>
      <c r="K32" s="13"/>
    </row>
    <row r="33" spans="2:11" x14ac:dyDescent="0.2">
      <c r="C33" s="11" t="s">
        <v>44</v>
      </c>
      <c r="D33" s="13">
        <v>87300</v>
      </c>
      <c r="E33" s="13">
        <v>41400</v>
      </c>
      <c r="F33" s="13">
        <v>-52500</v>
      </c>
      <c r="G33" s="13">
        <v>-58000</v>
      </c>
      <c r="H33" s="13">
        <v>67800</v>
      </c>
      <c r="I33" s="13">
        <v>183600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41400</v>
      </c>
      <c r="F35" s="13">
        <v>-52500</v>
      </c>
      <c r="G35" s="13">
        <v>-58000</v>
      </c>
      <c r="H35" s="13">
        <v>67800</v>
      </c>
      <c r="I35" s="13">
        <v>183600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88800</v>
      </c>
      <c r="F41" s="13">
        <v>54900</v>
      </c>
      <c r="G41" s="13">
        <v>71400</v>
      </c>
      <c r="H41" s="13">
        <v>94200</v>
      </c>
      <c r="I41" s="13">
        <v>96400</v>
      </c>
      <c r="J41" s="13">
        <v>162800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203200</v>
      </c>
      <c r="F43" s="13">
        <v>131500</v>
      </c>
      <c r="G43" s="13">
        <v>83900</v>
      </c>
      <c r="H43" s="13">
        <v>107100</v>
      </c>
      <c r="I43" s="13">
        <v>158200</v>
      </c>
      <c r="J43" s="13">
        <v>90000</v>
      </c>
      <c r="K43" s="13"/>
    </row>
    <row r="44" spans="2:11" x14ac:dyDescent="0.2">
      <c r="C44" s="11" t="s">
        <v>52</v>
      </c>
      <c r="D44" s="13">
        <v>34600</v>
      </c>
      <c r="E44" s="13">
        <v>49800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79400</v>
      </c>
      <c r="F45" s="13">
        <v>39200</v>
      </c>
      <c r="G45" s="13">
        <v>21300</v>
      </c>
      <c r="H45" s="13">
        <v>56700</v>
      </c>
      <c r="I45" s="13">
        <v>25200</v>
      </c>
      <c r="J45" s="13">
        <v>9400</v>
      </c>
      <c r="K45" s="13"/>
    </row>
    <row r="46" spans="2:11" x14ac:dyDescent="0.2">
      <c r="C46" s="11" t="s">
        <v>54</v>
      </c>
      <c r="D46" s="13">
        <v>245400</v>
      </c>
      <c r="E46" s="13">
        <v>421200</v>
      </c>
      <c r="F46" s="13">
        <v>225600</v>
      </c>
      <c r="G46" s="13">
        <v>176700</v>
      </c>
      <c r="H46" s="13">
        <v>258000</v>
      </c>
      <c r="I46" s="13">
        <v>279800</v>
      </c>
      <c r="J46" s="13">
        <v>262200</v>
      </c>
      <c r="K46" s="13"/>
    </row>
    <row r="47" spans="2:11" x14ac:dyDescent="0.2">
      <c r="C47" s="11" t="s">
        <v>55</v>
      </c>
      <c r="D47" s="13">
        <v>28600</v>
      </c>
      <c r="E47" s="13">
        <v>28100</v>
      </c>
      <c r="F47" s="13">
        <v>25800</v>
      </c>
      <c r="G47" s="13">
        <v>25500</v>
      </c>
      <c r="H47" s="13">
        <v>70700</v>
      </c>
      <c r="I47" s="13">
        <v>86800</v>
      </c>
      <c r="J47" s="13">
        <v>73400</v>
      </c>
      <c r="K47" s="13"/>
    </row>
    <row r="48" spans="2:11" x14ac:dyDescent="0.2">
      <c r="C48" s="11" t="s">
        <v>56</v>
      </c>
      <c r="D48" s="13">
        <v>1557800</v>
      </c>
      <c r="E48" s="13">
        <v>1769700</v>
      </c>
      <c r="F48" s="13">
        <v>1883600</v>
      </c>
      <c r="G48" s="13">
        <v>1965500</v>
      </c>
      <c r="H48" s="13">
        <v>1605400</v>
      </c>
      <c r="I48" s="13">
        <v>1767900</v>
      </c>
      <c r="J48" s="13">
        <v>897200</v>
      </c>
      <c r="K48" s="13"/>
    </row>
    <row r="49" spans="3:11" x14ac:dyDescent="0.2">
      <c r="C49" s="11" t="s">
        <v>57</v>
      </c>
      <c r="D49" s="13">
        <v>4400</v>
      </c>
      <c r="E49" s="13">
        <v>5000</v>
      </c>
      <c r="F49" s="13">
        <v>19700</v>
      </c>
      <c r="G49" s="13">
        <v>22700</v>
      </c>
      <c r="H49" s="13">
        <v>25700</v>
      </c>
      <c r="I49" s="13">
        <v>29600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5400</v>
      </c>
      <c r="F52" s="13">
        <v>6500</v>
      </c>
      <c r="G52" s="13">
        <v>7000</v>
      </c>
      <c r="H52" s="13">
        <v>4600</v>
      </c>
      <c r="I52" s="13">
        <v>5300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1840200</v>
      </c>
      <c r="E54" s="13">
        <v>2229500</v>
      </c>
      <c r="F54" s="13">
        <v>2161100</v>
      </c>
      <c r="G54" s="13">
        <v>2197300</v>
      </c>
      <c r="H54" s="13">
        <v>1964400</v>
      </c>
      <c r="I54" s="13">
        <v>2169500</v>
      </c>
      <c r="J54" s="13">
        <v>1241200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71000</v>
      </c>
      <c r="F57" s="13">
        <v>11100</v>
      </c>
      <c r="G57" s="13">
        <v>7900</v>
      </c>
      <c r="H57" s="13">
        <v>14400</v>
      </c>
      <c r="I57" s="13">
        <v>16700</v>
      </c>
      <c r="J57" s="13">
        <v>1900</v>
      </c>
      <c r="K57" s="13"/>
    </row>
    <row r="58" spans="3:11" x14ac:dyDescent="0.2">
      <c r="C58" s="11" t="s">
        <v>66</v>
      </c>
      <c r="D58" s="13">
        <v>99300</v>
      </c>
      <c r="E58" s="13">
        <v>118900</v>
      </c>
      <c r="F58" s="13">
        <v>127100</v>
      </c>
      <c r="G58" s="13">
        <v>174000</v>
      </c>
      <c r="H58" s="13">
        <v>171000</v>
      </c>
      <c r="I58" s="13">
        <v>174000</v>
      </c>
      <c r="J58" s="13">
        <v>47200</v>
      </c>
      <c r="K58" s="13"/>
    </row>
    <row r="59" spans="3:11" x14ac:dyDescent="0.2">
      <c r="C59" s="11" t="s">
        <v>67</v>
      </c>
      <c r="D59" s="13">
        <v>66700</v>
      </c>
      <c r="E59" s="13">
        <v>89800</v>
      </c>
      <c r="F59" s="13">
        <v>59500</v>
      </c>
      <c r="G59" s="13">
        <v>54900</v>
      </c>
      <c r="H59" s="13">
        <v>97700</v>
      </c>
      <c r="I59" s="13">
        <v>98900</v>
      </c>
      <c r="J59" s="13">
        <v>36600</v>
      </c>
      <c r="K59" s="13"/>
    </row>
    <row r="60" spans="3:11" x14ac:dyDescent="0.2">
      <c r="C60" s="11" t="s">
        <v>68</v>
      </c>
      <c r="D60" s="13">
        <v>197100</v>
      </c>
      <c r="E60" s="13">
        <v>279700</v>
      </c>
      <c r="F60" s="13">
        <v>197800</v>
      </c>
      <c r="G60" s="13">
        <v>236700</v>
      </c>
      <c r="H60" s="13">
        <v>255900</v>
      </c>
      <c r="I60" s="13">
        <v>289700</v>
      </c>
      <c r="J60" s="13">
        <v>85700</v>
      </c>
      <c r="K60" s="13"/>
    </row>
    <row r="61" spans="3:11" x14ac:dyDescent="0.2">
      <c r="C61" s="11" t="s">
        <v>69</v>
      </c>
      <c r="D61" s="13">
        <v>513700</v>
      </c>
      <c r="E61" s="13">
        <v>905500</v>
      </c>
      <c r="F61" s="13">
        <v>983600</v>
      </c>
      <c r="G61" s="13">
        <v>927200</v>
      </c>
      <c r="H61" s="13">
        <v>762000</v>
      </c>
      <c r="I61" s="13">
        <v>990600</v>
      </c>
      <c r="J61" s="13">
        <v>661300</v>
      </c>
      <c r="K61" s="13"/>
    </row>
    <row r="62" spans="3:11" x14ac:dyDescent="0.2">
      <c r="C62" s="11" t="s">
        <v>70</v>
      </c>
      <c r="D62" s="13">
        <v>50600</v>
      </c>
      <c r="E62" s="13">
        <v>54300</v>
      </c>
      <c r="F62" s="13">
        <v>32800</v>
      </c>
      <c r="G62" s="13">
        <v>26800</v>
      </c>
      <c r="H62" s="13">
        <v>13700</v>
      </c>
      <c r="I62" s="13">
        <v>11800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761300</v>
      </c>
      <c r="E66" s="13">
        <v>1239600</v>
      </c>
      <c r="F66" s="13">
        <v>1214200</v>
      </c>
      <c r="G66" s="13">
        <v>1190700</v>
      </c>
      <c r="H66" s="13">
        <v>1031600</v>
      </c>
      <c r="I66" s="13">
        <v>1292000</v>
      </c>
      <c r="J66" s="13">
        <v>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-307600</v>
      </c>
      <c r="F72" s="13">
        <v>-349000</v>
      </c>
      <c r="G72" s="13">
        <v>-288400</v>
      </c>
      <c r="H72" s="13">
        <v>-182700</v>
      </c>
      <c r="I72" s="13">
        <v>-217400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1078900</v>
      </c>
      <c r="E76" s="13">
        <v>989900</v>
      </c>
      <c r="F76" s="13">
        <v>946900</v>
      </c>
      <c r="G76" s="13">
        <v>1006600</v>
      </c>
      <c r="H76" s="13">
        <v>932700</v>
      </c>
      <c r="I76" s="13">
        <v>877500</v>
      </c>
      <c r="J76" s="13">
        <v>478300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87300</v>
      </c>
      <c r="E81" s="13">
        <v>41400</v>
      </c>
      <c r="F81" s="13">
        <v>-52500</v>
      </c>
      <c r="G81" s="13">
        <v>-58000</v>
      </c>
      <c r="H81" s="13">
        <v>67800</v>
      </c>
      <c r="I81" s="13">
        <v>183600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124000</v>
      </c>
      <c r="F83" s="13">
        <v>118500</v>
      </c>
      <c r="G83" s="13">
        <v>100500</v>
      </c>
      <c r="H83" s="13">
        <v>104100</v>
      </c>
      <c r="I83" s="13">
        <v>73800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</v>
      </c>
      <c r="E89" s="13">
        <v>117700</v>
      </c>
      <c r="F89" s="13">
        <v>-7300</v>
      </c>
      <c r="G89" s="13">
        <v>80500</v>
      </c>
      <c r="H89" s="13">
        <v>206500</v>
      </c>
      <c r="I89" s="13">
        <v>202000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-11600</v>
      </c>
      <c r="F91" s="13">
        <v>-5800</v>
      </c>
      <c r="G91" s="13">
        <v>-4700</v>
      </c>
      <c r="H91" s="13">
        <v>-9200</v>
      </c>
      <c r="I91" s="13">
        <v>-848200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</v>
      </c>
      <c r="E94" s="13">
        <v>8400</v>
      </c>
      <c r="F94" s="13">
        <v>-4500</v>
      </c>
      <c r="G94" s="13">
        <v>78800</v>
      </c>
      <c r="H94" s="13">
        <v>21800</v>
      </c>
      <c r="I94" s="13">
        <v>-880900</v>
      </c>
      <c r="J94" s="13">
        <v>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-20700</v>
      </c>
      <c r="H96" s="13">
        <v>-46800</v>
      </c>
      <c r="I96" s="13">
        <v>-15100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-416100</v>
      </c>
      <c r="E100" s="13">
        <v>-89800</v>
      </c>
      <c r="F100" s="13">
        <v>-3400</v>
      </c>
      <c r="G100" s="13">
        <v>-178500</v>
      </c>
      <c r="H100" s="13">
        <v>-290900</v>
      </c>
      <c r="I100" s="13">
        <v>647700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36300</v>
      </c>
      <c r="F102" s="13">
        <v>-15200</v>
      </c>
      <c r="G102" s="13">
        <v>-19200</v>
      </c>
      <c r="H102" s="13">
        <v>-62500</v>
      </c>
      <c r="I102" s="13">
        <v>-31200</v>
      </c>
      <c r="J102" s="13">
        <v>137200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2160000</v>
      </c>
      <c r="E8" s="13">
        <v>4043000</v>
      </c>
      <c r="F8" s="13">
        <v>3931000</v>
      </c>
      <c r="G8" s="13">
        <v>3806000</v>
      </c>
      <c r="H8" s="13">
        <v>3692000</v>
      </c>
      <c r="I8" s="13">
        <v>4878000</v>
      </c>
      <c r="J8" s="13">
        <v>5281000</v>
      </c>
      <c r="K8" s="13"/>
    </row>
    <row r="9" spans="1:11" x14ac:dyDescent="0.2">
      <c r="C9" s="11" t="s">
        <v>22</v>
      </c>
      <c r="D9" s="13">
        <v>1233000</v>
      </c>
      <c r="E9" s="13">
        <v>1940000</v>
      </c>
      <c r="F9" s="13">
        <v>1913000</v>
      </c>
      <c r="G9" s="13">
        <v>1860000</v>
      </c>
      <c r="H9" s="13">
        <v>1828000</v>
      </c>
      <c r="I9" s="13">
        <v>2335000</v>
      </c>
      <c r="J9" s="13">
        <v>2504000</v>
      </c>
      <c r="K9" s="13"/>
    </row>
    <row r="10" spans="1:11" x14ac:dyDescent="0.2">
      <c r="C10" s="11" t="s">
        <v>23</v>
      </c>
      <c r="D10" s="13">
        <v>927000</v>
      </c>
      <c r="E10" s="13">
        <v>2103000</v>
      </c>
      <c r="F10" s="13">
        <v>2018000</v>
      </c>
      <c r="G10" s="13">
        <v>1946000</v>
      </c>
      <c r="H10" s="13">
        <v>1864000</v>
      </c>
      <c r="I10" s="13">
        <v>2543000</v>
      </c>
      <c r="J10" s="13">
        <v>2777000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13000</v>
      </c>
      <c r="F14" s="13">
        <v>239000</v>
      </c>
      <c r="G14" s="13">
        <v>245000</v>
      </c>
      <c r="H14" s="13">
        <v>23000</v>
      </c>
      <c r="I14" s="13">
        <v>13000</v>
      </c>
      <c r="J14" s="13">
        <v>46000</v>
      </c>
      <c r="K14" s="13"/>
    </row>
    <row r="15" spans="1:11" x14ac:dyDescent="0.2">
      <c r="C15" s="11" t="s">
        <v>28</v>
      </c>
      <c r="D15" s="13">
        <v>126000</v>
      </c>
      <c r="E15" s="13">
        <v>121000</v>
      </c>
      <c r="F15" s="13">
        <v>138000</v>
      </c>
      <c r="G15" s="13">
        <v>136000</v>
      </c>
      <c r="H15" s="13">
        <v>127000</v>
      </c>
      <c r="I15" s="13">
        <v>187000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2265000</v>
      </c>
      <c r="E17" s="13">
        <v>3231000</v>
      </c>
      <c r="F17" s="13">
        <v>3412000</v>
      </c>
      <c r="G17" s="13">
        <v>3367000</v>
      </c>
      <c r="H17" s="13">
        <v>3045000</v>
      </c>
      <c r="I17" s="13">
        <v>3943000</v>
      </c>
      <c r="J17" s="13">
        <v>4340000</v>
      </c>
      <c r="K17" s="13"/>
    </row>
    <row r="18" spans="3:11" x14ac:dyDescent="0.2">
      <c r="C18" s="11" t="s">
        <v>30</v>
      </c>
      <c r="D18" s="13">
        <v>-105000</v>
      </c>
      <c r="E18" s="13">
        <v>812000</v>
      </c>
      <c r="F18" s="13">
        <v>519000</v>
      </c>
      <c r="G18" s="13">
        <v>439000</v>
      </c>
      <c r="H18" s="13">
        <v>647000</v>
      </c>
      <c r="I18" s="13">
        <v>935000</v>
      </c>
      <c r="J18" s="13">
        <v>941000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30000</v>
      </c>
      <c r="F20" s="13">
        <v>47000</v>
      </c>
      <c r="G20" s="13">
        <v>34000</v>
      </c>
      <c r="H20" s="13">
        <v>28000</v>
      </c>
      <c r="I20" s="13">
        <v>24000</v>
      </c>
      <c r="J20" s="13">
        <v>17000</v>
      </c>
      <c r="K20" s="13"/>
    </row>
    <row r="21" spans="3:11" x14ac:dyDescent="0.2">
      <c r="C21" s="11" t="s">
        <v>33</v>
      </c>
      <c r="D21" s="13">
        <v>42000</v>
      </c>
      <c r="E21" s="13">
        <v>963000</v>
      </c>
      <c r="F21" s="13">
        <v>704000</v>
      </c>
      <c r="G21" s="13">
        <v>609000</v>
      </c>
      <c r="H21" s="13">
        <v>802000</v>
      </c>
      <c r="I21" s="13">
        <v>1146000</v>
      </c>
      <c r="J21" s="13">
        <v>1191000</v>
      </c>
      <c r="K21" s="13"/>
    </row>
    <row r="22" spans="3:11" x14ac:dyDescent="0.2">
      <c r="C22" s="11" t="s">
        <v>34</v>
      </c>
      <c r="D22" s="13">
        <v>192000</v>
      </c>
      <c r="E22" s="13">
        <v>162000</v>
      </c>
      <c r="F22" s="13">
        <v>170000</v>
      </c>
      <c r="G22" s="13">
        <v>155000</v>
      </c>
      <c r="H22" s="13">
        <v>133000</v>
      </c>
      <c r="I22" s="13">
        <v>122000</v>
      </c>
      <c r="J22" s="13">
        <v>113000</v>
      </c>
      <c r="K22" s="13"/>
    </row>
    <row r="23" spans="3:11" x14ac:dyDescent="0.2">
      <c r="C23" s="11" t="s">
        <v>35</v>
      </c>
      <c r="D23" s="13">
        <v>-276000</v>
      </c>
      <c r="E23" s="13">
        <v>680000</v>
      </c>
      <c r="F23" s="13">
        <v>396000</v>
      </c>
      <c r="G23" s="13">
        <v>318000</v>
      </c>
      <c r="H23" s="13">
        <v>542000</v>
      </c>
      <c r="I23" s="13">
        <v>837000</v>
      </c>
      <c r="J23" s="13">
        <v>845000</v>
      </c>
      <c r="K23" s="13"/>
    </row>
    <row r="24" spans="3:11" x14ac:dyDescent="0.2">
      <c r="C24" s="11" t="s">
        <v>36</v>
      </c>
      <c r="D24" s="13">
        <v>-23000</v>
      </c>
      <c r="E24" s="13">
        <v>191000</v>
      </c>
      <c r="F24" s="13">
        <v>130000</v>
      </c>
      <c r="G24" s="13">
        <v>79000</v>
      </c>
      <c r="H24" s="13">
        <v>190000</v>
      </c>
      <c r="I24" s="13">
        <v>285000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-253000</v>
      </c>
      <c r="E26" s="13">
        <v>489000</v>
      </c>
      <c r="F26" s="13">
        <v>266000</v>
      </c>
      <c r="G26" s="13">
        <v>239000</v>
      </c>
      <c r="H26" s="13">
        <v>352000</v>
      </c>
      <c r="I26" s="13">
        <v>552000</v>
      </c>
      <c r="J26" s="13">
        <v>529000</v>
      </c>
      <c r="K26" s="13"/>
    </row>
    <row r="27" spans="3:11" x14ac:dyDescent="0.2">
      <c r="C27" s="11" t="s">
        <v>38</v>
      </c>
      <c r="D27" s="13">
        <v>-253000</v>
      </c>
      <c r="E27" s="13">
        <v>489000</v>
      </c>
      <c r="F27" s="13">
        <v>266000</v>
      </c>
      <c r="G27" s="13">
        <v>238000</v>
      </c>
      <c r="H27" s="13">
        <v>351000</v>
      </c>
      <c r="I27" s="13">
        <v>552000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18000</v>
      </c>
      <c r="F29" s="13">
        <v>406000</v>
      </c>
      <c r="G29" s="13">
        <v>616000</v>
      </c>
      <c r="H29" s="13">
        <v>260000</v>
      </c>
      <c r="I29" s="13">
        <v>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-30000</v>
      </c>
      <c r="F32" s="13">
        <v>-47000</v>
      </c>
      <c r="G32" s="13">
        <v>-34000</v>
      </c>
      <c r="H32" s="13">
        <v>-28000</v>
      </c>
      <c r="I32" s="13">
        <v>-24000</v>
      </c>
      <c r="J32" s="13">
        <v>-17000</v>
      </c>
      <c r="K32" s="13"/>
    </row>
    <row r="33" spans="2:11" x14ac:dyDescent="0.2">
      <c r="C33" s="11" t="s">
        <v>44</v>
      </c>
      <c r="D33" s="13">
        <v>-255000</v>
      </c>
      <c r="E33" s="13">
        <v>507000</v>
      </c>
      <c r="F33" s="13">
        <v>672000</v>
      </c>
      <c r="G33" s="13">
        <v>854000</v>
      </c>
      <c r="H33" s="13">
        <v>611000</v>
      </c>
      <c r="I33" s="13">
        <v>612000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-255000</v>
      </c>
      <c r="E35" s="13">
        <v>507000</v>
      </c>
      <c r="F35" s="13">
        <v>672000</v>
      </c>
      <c r="G35" s="13">
        <v>854000</v>
      </c>
      <c r="H35" s="13">
        <v>611000</v>
      </c>
      <c r="I35" s="13">
        <v>612000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1196000</v>
      </c>
      <c r="E41" s="13">
        <v>355000</v>
      </c>
      <c r="F41" s="13">
        <v>218000</v>
      </c>
      <c r="G41" s="13">
        <v>48000</v>
      </c>
      <c r="H41" s="13">
        <v>113000</v>
      </c>
      <c r="I41" s="13">
        <v>171000</v>
      </c>
      <c r="J41" s="13">
        <v>183000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16000</v>
      </c>
      <c r="H42" s="13">
        <v>14000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2597000</v>
      </c>
      <c r="E43" s="13">
        <v>3264000</v>
      </c>
      <c r="F43" s="13">
        <v>3227000</v>
      </c>
      <c r="G43" s="13">
        <v>3556000</v>
      </c>
      <c r="H43" s="13">
        <v>676000</v>
      </c>
      <c r="I43" s="13">
        <v>1487000</v>
      </c>
      <c r="J43" s="13">
        <v>897000</v>
      </c>
      <c r="K43" s="13"/>
    </row>
    <row r="44" spans="2:11" x14ac:dyDescent="0.2">
      <c r="C44" s="11" t="s">
        <v>52</v>
      </c>
      <c r="D44" s="13">
        <v>1347000</v>
      </c>
      <c r="E44" s="13">
        <v>1199000</v>
      </c>
      <c r="F44" s="13">
        <v>1224000</v>
      </c>
      <c r="G44" s="13">
        <v>1249000</v>
      </c>
      <c r="H44" s="13">
        <v>310000</v>
      </c>
      <c r="I44" s="13">
        <v>295000</v>
      </c>
      <c r="J44" s="13">
        <v>302000</v>
      </c>
      <c r="K44" s="13"/>
    </row>
    <row r="45" spans="2:11" x14ac:dyDescent="0.2">
      <c r="C45" s="11" t="s">
        <v>53</v>
      </c>
      <c r="D45" s="13">
        <v>325000</v>
      </c>
      <c r="E45" s="13">
        <v>368000</v>
      </c>
      <c r="F45" s="13">
        <v>518000</v>
      </c>
      <c r="G45" s="13">
        <v>2110000</v>
      </c>
      <c r="H45" s="13">
        <v>699000</v>
      </c>
      <c r="I45" s="13">
        <v>732000</v>
      </c>
      <c r="J45" s="13">
        <v>485000</v>
      </c>
      <c r="K45" s="13"/>
    </row>
    <row r="46" spans="2:11" x14ac:dyDescent="0.2">
      <c r="C46" s="11" t="s">
        <v>54</v>
      </c>
      <c r="D46" s="13">
        <v>5465000</v>
      </c>
      <c r="E46" s="13">
        <v>5186000</v>
      </c>
      <c r="F46" s="13">
        <v>5212000</v>
      </c>
      <c r="G46" s="13">
        <v>4511000</v>
      </c>
      <c r="H46" s="13">
        <v>1812000</v>
      </c>
      <c r="I46" s="13">
        <v>1743000</v>
      </c>
      <c r="J46" s="13">
        <v>1867000</v>
      </c>
      <c r="K46" s="13"/>
    </row>
    <row r="47" spans="2:11" x14ac:dyDescent="0.2">
      <c r="C47" s="11" t="s">
        <v>55</v>
      </c>
      <c r="D47" s="13">
        <v>123000</v>
      </c>
      <c r="E47" s="13">
        <v>151000</v>
      </c>
      <c r="F47" s="13" t="s">
        <v>92</v>
      </c>
      <c r="G47" s="13">
        <v>2649000</v>
      </c>
      <c r="H47" s="13">
        <v>2515000</v>
      </c>
      <c r="I47" s="13">
        <v>2438000</v>
      </c>
      <c r="J47" s="13">
        <v>2406000</v>
      </c>
      <c r="K47" s="13"/>
    </row>
    <row r="48" spans="2:11" x14ac:dyDescent="0.2">
      <c r="C48" s="11" t="s">
        <v>56</v>
      </c>
      <c r="D48" s="13">
        <v>758000</v>
      </c>
      <c r="E48" s="13">
        <v>816000</v>
      </c>
      <c r="F48" s="13">
        <v>712000</v>
      </c>
      <c r="G48" s="13">
        <v>1903000</v>
      </c>
      <c r="H48" s="13">
        <v>1028000</v>
      </c>
      <c r="I48" s="13">
        <v>2798000</v>
      </c>
      <c r="J48" s="13">
        <v>1500000</v>
      </c>
      <c r="K48" s="13"/>
    </row>
    <row r="49" spans="3:11" x14ac:dyDescent="0.2">
      <c r="C49" s="11" t="s">
        <v>57</v>
      </c>
      <c r="D49" s="13">
        <v>1095000</v>
      </c>
      <c r="E49" s="13">
        <v>1113000</v>
      </c>
      <c r="F49" s="13">
        <v>1031000</v>
      </c>
      <c r="G49" s="13">
        <v>2497000</v>
      </c>
      <c r="H49" s="13">
        <v>2239000</v>
      </c>
      <c r="I49" s="13">
        <v>3086000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187000</v>
      </c>
      <c r="F52" s="13">
        <v>203000</v>
      </c>
      <c r="G52" s="13">
        <v>4972000</v>
      </c>
      <c r="H52" s="13">
        <v>2225000</v>
      </c>
      <c r="I52" s="13">
        <v>1325000</v>
      </c>
      <c r="J52" s="13">
        <v>1241000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7613000</v>
      </c>
      <c r="E54" s="13">
        <v>7453000</v>
      </c>
      <c r="F54" s="13">
        <v>7158000</v>
      </c>
      <c r="G54" s="13">
        <v>10450000</v>
      </c>
      <c r="H54" s="13">
        <v>9819000</v>
      </c>
      <c r="I54" s="13">
        <v>9591000</v>
      </c>
      <c r="J54" s="13">
        <v>9679000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73000</v>
      </c>
      <c r="F57" s="13">
        <v>66000</v>
      </c>
      <c r="G57" s="13">
        <v>232000</v>
      </c>
      <c r="H57" s="13">
        <v>213000</v>
      </c>
      <c r="I57" s="13">
        <v>394000</v>
      </c>
      <c r="J57" s="13">
        <v>385000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321000</v>
      </c>
      <c r="H58" s="13">
        <v>217000</v>
      </c>
      <c r="I58" s="13">
        <v>253000</v>
      </c>
      <c r="J58" s="13">
        <v>261000</v>
      </c>
      <c r="K58" s="13"/>
    </row>
    <row r="59" spans="3:11" x14ac:dyDescent="0.2">
      <c r="C59" s="11" t="s">
        <v>67</v>
      </c>
      <c r="D59" s="13">
        <v>1219000</v>
      </c>
      <c r="E59" s="13">
        <v>1334000</v>
      </c>
      <c r="F59" s="13">
        <v>1522000</v>
      </c>
      <c r="G59" s="13">
        <v>2939000</v>
      </c>
      <c r="H59" s="13">
        <v>1602000</v>
      </c>
      <c r="I59" s="13">
        <v>2137000</v>
      </c>
      <c r="J59" s="13">
        <v>1213000</v>
      </c>
      <c r="K59" s="13"/>
    </row>
    <row r="60" spans="3:11" x14ac:dyDescent="0.2">
      <c r="C60" s="11" t="s">
        <v>68</v>
      </c>
      <c r="D60" s="13">
        <v>1281000</v>
      </c>
      <c r="E60" s="13">
        <v>1407000</v>
      </c>
      <c r="F60" s="13">
        <v>1588000</v>
      </c>
      <c r="G60" s="13">
        <v>1638000</v>
      </c>
      <c r="H60" s="13">
        <v>2032000</v>
      </c>
      <c r="I60" s="13">
        <v>1957000</v>
      </c>
      <c r="J60" s="13">
        <v>1859000</v>
      </c>
      <c r="K60" s="13"/>
    </row>
    <row r="61" spans="3:11" x14ac:dyDescent="0.2">
      <c r="C61" s="11" t="s">
        <v>69</v>
      </c>
      <c r="D61" s="13">
        <v>6418000</v>
      </c>
      <c r="E61" s="13">
        <v>5575000</v>
      </c>
      <c r="F61" s="13">
        <v>5238000</v>
      </c>
      <c r="G61" s="13">
        <v>6006000</v>
      </c>
      <c r="H61" s="13">
        <v>5224000</v>
      </c>
      <c r="I61" s="13">
        <v>4928000</v>
      </c>
      <c r="J61" s="13">
        <v>4792000</v>
      </c>
      <c r="K61" s="13"/>
    </row>
    <row r="62" spans="3:11" x14ac:dyDescent="0.2">
      <c r="C62" s="11" t="s">
        <v>70</v>
      </c>
      <c r="D62" s="13">
        <v>882000</v>
      </c>
      <c r="E62" s="13">
        <v>995000</v>
      </c>
      <c r="F62" s="13">
        <v>736000</v>
      </c>
      <c r="G62" s="13">
        <v>1200000</v>
      </c>
      <c r="H62" s="13">
        <v>1714000</v>
      </c>
      <c r="I62" s="13">
        <v>1753000</v>
      </c>
      <c r="J62" s="13">
        <v>1771000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8588000</v>
      </c>
      <c r="E66" s="13">
        <v>7983000</v>
      </c>
      <c r="F66" s="13">
        <v>7732000</v>
      </c>
      <c r="G66" s="13">
        <v>9681000</v>
      </c>
      <c r="H66" s="13">
        <v>9105000</v>
      </c>
      <c r="I66" s="13">
        <v>8641000</v>
      </c>
      <c r="J66" s="13">
        <v>8424000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1390000</v>
      </c>
      <c r="E72" s="13">
        <v>1785000</v>
      </c>
      <c r="F72" s="13">
        <v>1442000</v>
      </c>
      <c r="G72" s="13">
        <v>2501000</v>
      </c>
      <c r="H72" s="13">
        <v>1977000</v>
      </c>
      <c r="I72" s="13">
        <v>1592000</v>
      </c>
      <c r="J72" s="13">
        <v>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-975000</v>
      </c>
      <c r="E76" s="13">
        <v>-530000</v>
      </c>
      <c r="F76" s="13">
        <v>-574000</v>
      </c>
      <c r="G76" s="13">
        <v>769000</v>
      </c>
      <c r="H76" s="13">
        <v>714000</v>
      </c>
      <c r="I76" s="13">
        <v>950000</v>
      </c>
      <c r="J76" s="13">
        <v>1255000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-255000</v>
      </c>
      <c r="E81" s="13">
        <v>507000</v>
      </c>
      <c r="F81" s="13">
        <v>672000</v>
      </c>
      <c r="G81" s="13">
        <v>854000</v>
      </c>
      <c r="H81" s="13">
        <v>611000</v>
      </c>
      <c r="I81" s="13">
        <v>612000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121000</v>
      </c>
      <c r="F83" s="13">
        <v>138000</v>
      </c>
      <c r="G83" s="13">
        <v>136000</v>
      </c>
      <c r="H83" s="13">
        <v>127000</v>
      </c>
      <c r="I83" s="13">
        <v>187000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374000</v>
      </c>
      <c r="E89" s="13">
        <v>452000</v>
      </c>
      <c r="F89" s="13">
        <v>442000</v>
      </c>
      <c r="G89" s="13">
        <v>986000</v>
      </c>
      <c r="H89" s="13">
        <v>963000</v>
      </c>
      <c r="I89" s="13">
        <v>991000</v>
      </c>
      <c r="J89" s="13">
        <v>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-108000</v>
      </c>
      <c r="F91" s="13">
        <v>-99000</v>
      </c>
      <c r="G91" s="13">
        <v>-107000</v>
      </c>
      <c r="H91" s="13">
        <v>-117000</v>
      </c>
      <c r="I91" s="13">
        <v>-189000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-66000</v>
      </c>
      <c r="F94" s="13">
        <v>-725000</v>
      </c>
      <c r="G94" s="13">
        <v>-362000</v>
      </c>
      <c r="H94" s="13">
        <v>-346000</v>
      </c>
      <c r="I94" s="13">
        <v>-302000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-166000</v>
      </c>
      <c r="F96" s="13">
        <v>-194000</v>
      </c>
      <c r="G96" s="13">
        <v>-242000</v>
      </c>
      <c r="H96" s="13">
        <v>-223000</v>
      </c>
      <c r="I96" s="13">
        <v>-202000</v>
      </c>
      <c r="J96" s="13">
        <v>-179000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502000</v>
      </c>
      <c r="E100" s="13">
        <v>-289000</v>
      </c>
      <c r="F100" s="13">
        <v>280000</v>
      </c>
      <c r="G100" s="13">
        <v>-558000</v>
      </c>
      <c r="H100" s="13">
        <v>-586000</v>
      </c>
      <c r="I100" s="13">
        <v>-675000</v>
      </c>
      <c r="J100" s="13">
        <v>-701000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-9000</v>
      </c>
      <c r="G101" s="13">
        <v>17000</v>
      </c>
      <c r="H101" s="13">
        <v>-20000</v>
      </c>
      <c r="I101" s="13">
        <v>-26000</v>
      </c>
      <c r="J101" s="13">
        <v>-18000</v>
      </c>
      <c r="K101" s="13"/>
    </row>
    <row r="102" spans="3:11" x14ac:dyDescent="0.2">
      <c r="C102" s="11" t="s">
        <v>20</v>
      </c>
      <c r="D102" s="13">
        <v>815000</v>
      </c>
      <c r="E102" s="13">
        <v>98000</v>
      </c>
      <c r="F102" s="13">
        <v>-12000</v>
      </c>
      <c r="G102" s="13">
        <v>83000</v>
      </c>
      <c r="H102" s="13">
        <v>11000</v>
      </c>
      <c r="I102" s="13">
        <v>-12000</v>
      </c>
      <c r="J102" s="13">
        <v>-11000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17000</v>
      </c>
      <c r="F8" s="13">
        <v>14400</v>
      </c>
      <c r="G8" s="13">
        <v>24400</v>
      </c>
      <c r="H8" s="13">
        <v>21200</v>
      </c>
      <c r="I8" s="13">
        <v>23600</v>
      </c>
      <c r="J8" s="13">
        <v>24400</v>
      </c>
      <c r="K8" s="13"/>
    </row>
    <row r="9" spans="1:11" x14ac:dyDescent="0.2">
      <c r="C9" s="11" t="s">
        <v>22</v>
      </c>
      <c r="D9" s="13">
        <v>10200</v>
      </c>
      <c r="E9" s="13">
        <v>13000</v>
      </c>
      <c r="F9" s="13">
        <v>11300</v>
      </c>
      <c r="G9" s="13">
        <v>20700</v>
      </c>
      <c r="H9" s="13">
        <v>15400</v>
      </c>
      <c r="I9" s="13">
        <v>18100</v>
      </c>
      <c r="J9" s="13">
        <v>19400</v>
      </c>
      <c r="K9" s="13"/>
    </row>
    <row r="10" spans="1:11" x14ac:dyDescent="0.2">
      <c r="C10" s="11" t="s">
        <v>23</v>
      </c>
      <c r="D10" s="13">
        <v>-700</v>
      </c>
      <c r="E10" s="13">
        <v>4000</v>
      </c>
      <c r="F10" s="13">
        <v>3100</v>
      </c>
      <c r="G10" s="13">
        <v>3700</v>
      </c>
      <c r="H10" s="13">
        <v>5800</v>
      </c>
      <c r="I10" s="13">
        <v>5400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>
        <v>0</v>
      </c>
      <c r="H14" s="13">
        <v>-500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17700</v>
      </c>
      <c r="F17" s="13">
        <v>18400</v>
      </c>
      <c r="G17" s="13">
        <v>27300</v>
      </c>
      <c r="H17" s="13">
        <v>21500</v>
      </c>
      <c r="I17" s="13">
        <v>25400</v>
      </c>
      <c r="J17" s="13">
        <v>28800</v>
      </c>
      <c r="K17" s="13"/>
    </row>
    <row r="18" spans="3:11" x14ac:dyDescent="0.2">
      <c r="C18" s="11" t="s">
        <v>30</v>
      </c>
      <c r="D18" s="13">
        <v>-4500</v>
      </c>
      <c r="E18" s="13">
        <v>-600</v>
      </c>
      <c r="F18" s="13">
        <v>-4000</v>
      </c>
      <c r="G18" s="13">
        <v>-2800</v>
      </c>
      <c r="H18" s="13">
        <v>-400</v>
      </c>
      <c r="I18" s="13">
        <v>-1800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-3900</v>
      </c>
      <c r="E21" s="13">
        <v>-200</v>
      </c>
      <c r="F21" s="13">
        <v>-2800</v>
      </c>
      <c r="G21" s="13">
        <v>-1600</v>
      </c>
      <c r="H21" s="13">
        <v>1500</v>
      </c>
      <c r="I21" s="13">
        <v>1000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-1400</v>
      </c>
      <c r="F23" s="13">
        <v>-4600</v>
      </c>
      <c r="G23" s="13">
        <v>-3600</v>
      </c>
      <c r="H23" s="13">
        <v>-700</v>
      </c>
      <c r="I23" s="13">
        <v>-1700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-1300</v>
      </c>
      <c r="F26" s="13">
        <v>-4700</v>
      </c>
      <c r="G26" s="13">
        <v>-2100</v>
      </c>
      <c r="H26" s="13">
        <v>-600</v>
      </c>
      <c r="I26" s="13">
        <v>-1700</v>
      </c>
      <c r="J26" s="13">
        <v>-4600</v>
      </c>
      <c r="K26" s="13"/>
    </row>
    <row r="27" spans="3:11" x14ac:dyDescent="0.2">
      <c r="C27" s="11" t="s">
        <v>38</v>
      </c>
      <c r="D27" s="13">
        <v>-4800</v>
      </c>
      <c r="E27" s="13">
        <v>-1400</v>
      </c>
      <c r="F27" s="13">
        <v>-4900</v>
      </c>
      <c r="G27" s="13">
        <v>-2300</v>
      </c>
      <c r="H27" s="13">
        <v>-800</v>
      </c>
      <c r="I27" s="13">
        <v>-1800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-1400</v>
      </c>
      <c r="F33" s="13">
        <v>-4900</v>
      </c>
      <c r="G33" s="13">
        <v>-3000</v>
      </c>
      <c r="H33" s="13">
        <v>-800</v>
      </c>
      <c r="I33" s="13">
        <v>-1800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-1400</v>
      </c>
      <c r="F35" s="13">
        <v>-4900</v>
      </c>
      <c r="G35" s="13">
        <v>-3000</v>
      </c>
      <c r="H35" s="13">
        <v>-800</v>
      </c>
      <c r="I35" s="13">
        <v>-1800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700</v>
      </c>
      <c r="G41" s="13">
        <v>700</v>
      </c>
      <c r="H41" s="13">
        <v>600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2300</v>
      </c>
      <c r="G43" s="13">
        <v>3500</v>
      </c>
      <c r="H43" s="13">
        <v>3100</v>
      </c>
      <c r="I43" s="13">
        <v>2900</v>
      </c>
      <c r="J43" s="13">
        <v>2800</v>
      </c>
      <c r="K43" s="13"/>
    </row>
    <row r="44" spans="2:11" x14ac:dyDescent="0.2">
      <c r="C44" s="11" t="s">
        <v>52</v>
      </c>
      <c r="D44" s="13">
        <v>1500</v>
      </c>
      <c r="E44" s="13">
        <v>2200</v>
      </c>
      <c r="F44" s="13">
        <v>2200</v>
      </c>
      <c r="G44" s="13">
        <v>2200</v>
      </c>
      <c r="H44" s="13">
        <v>1900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1500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3300</v>
      </c>
      <c r="E46" s="13">
        <v>5900</v>
      </c>
      <c r="F46" s="13">
        <v>5600</v>
      </c>
      <c r="G46" s="13">
        <v>8000</v>
      </c>
      <c r="H46" s="13">
        <v>6300</v>
      </c>
      <c r="I46" s="13">
        <v>5900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3500</v>
      </c>
      <c r="G48" s="13">
        <v>4300</v>
      </c>
      <c r="H48" s="13">
        <v>5400</v>
      </c>
      <c r="I48" s="13">
        <v>5800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1600</v>
      </c>
      <c r="G52" s="13">
        <v>2000</v>
      </c>
      <c r="H52" s="13">
        <v>1000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12300</v>
      </c>
      <c r="F54" s="13">
        <v>11500</v>
      </c>
      <c r="G54" s="13">
        <v>15000</v>
      </c>
      <c r="H54" s="13">
        <v>13400</v>
      </c>
      <c r="I54" s="13">
        <v>13000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3700</v>
      </c>
      <c r="G57" s="13">
        <v>2800</v>
      </c>
      <c r="H57" s="13">
        <v>1500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3600</v>
      </c>
      <c r="G58" s="13">
        <v>4000</v>
      </c>
      <c r="H58" s="13">
        <v>3000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6800</v>
      </c>
      <c r="G59" s="13">
        <v>6900</v>
      </c>
      <c r="H59" s="13">
        <v>5800</v>
      </c>
      <c r="I59" s="13">
        <v>6100</v>
      </c>
      <c r="J59" s="13">
        <v>7900</v>
      </c>
      <c r="K59" s="13"/>
    </row>
    <row r="60" spans="3:11" x14ac:dyDescent="0.2">
      <c r="C60" s="11" t="s">
        <v>68</v>
      </c>
      <c r="D60" s="13">
        <v>9600</v>
      </c>
      <c r="E60" s="13">
        <v>9000</v>
      </c>
      <c r="F60" s="13">
        <v>14100</v>
      </c>
      <c r="G60" s="13">
        <v>13700</v>
      </c>
      <c r="H60" s="13">
        <v>10300</v>
      </c>
      <c r="I60" s="13">
        <v>8400</v>
      </c>
      <c r="J60" s="13">
        <v>11500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1400</v>
      </c>
      <c r="G61" s="13">
        <v>1500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3700</v>
      </c>
      <c r="G62" s="13">
        <v>3600</v>
      </c>
      <c r="H62" s="13">
        <v>3900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14000</v>
      </c>
      <c r="F66" s="13">
        <v>19200</v>
      </c>
      <c r="G66" s="13">
        <v>18900</v>
      </c>
      <c r="H66" s="13">
        <v>14700</v>
      </c>
      <c r="I66" s="13">
        <v>13100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3300</v>
      </c>
      <c r="G70" s="13">
        <v>3300</v>
      </c>
      <c r="H70" s="13">
        <v>3300</v>
      </c>
      <c r="I70" s="13">
        <v>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-33200</v>
      </c>
      <c r="F72" s="13">
        <v>-31700</v>
      </c>
      <c r="G72" s="13">
        <v>-26900</v>
      </c>
      <c r="H72" s="13">
        <v>-23800</v>
      </c>
      <c r="I72" s="13">
        <v>-23100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-1700</v>
      </c>
      <c r="F76" s="13">
        <v>-11100</v>
      </c>
      <c r="G76" s="13">
        <v>-7200</v>
      </c>
      <c r="H76" s="13">
        <v>-4600</v>
      </c>
      <c r="I76" s="13">
        <v>-3500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-1400</v>
      </c>
      <c r="F81" s="13">
        <v>-4900</v>
      </c>
      <c r="G81" s="13">
        <v>-3000</v>
      </c>
      <c r="H81" s="13">
        <v>-800</v>
      </c>
      <c r="I81" s="13">
        <v>-1800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1300</v>
      </c>
      <c r="H83" s="13">
        <v>1800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-4300</v>
      </c>
      <c r="F89" s="13">
        <v>-1100</v>
      </c>
      <c r="G89" s="13">
        <v>-800</v>
      </c>
      <c r="H89" s="13">
        <v>-800</v>
      </c>
      <c r="I89" s="13">
        <v>-2600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-2100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-1400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4500</v>
      </c>
      <c r="F100" s="13">
        <v>900</v>
      </c>
      <c r="G100" s="13">
        <v>1700</v>
      </c>
      <c r="H100" s="13">
        <v>2200</v>
      </c>
      <c r="I100" s="13">
        <v>2700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-300</v>
      </c>
      <c r="G102" s="13">
        <v>700</v>
      </c>
      <c r="H102" s="13">
        <v>100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644100</v>
      </c>
      <c r="E8" s="13">
        <v>597500</v>
      </c>
      <c r="F8" s="13">
        <v>529900</v>
      </c>
      <c r="G8" s="13">
        <v>529200</v>
      </c>
      <c r="H8" s="13">
        <v>481800</v>
      </c>
      <c r="I8" s="13">
        <v>587700</v>
      </c>
      <c r="J8" s="13">
        <v>501000</v>
      </c>
      <c r="K8" s="13"/>
    </row>
    <row r="9" spans="1:11" x14ac:dyDescent="0.2">
      <c r="C9" s="11" t="s">
        <v>22</v>
      </c>
      <c r="D9" s="13">
        <v>346100</v>
      </c>
      <c r="E9" s="13">
        <v>316900</v>
      </c>
      <c r="F9" s="13">
        <v>317900</v>
      </c>
      <c r="G9" s="13">
        <v>287600</v>
      </c>
      <c r="H9" s="13">
        <v>252900</v>
      </c>
      <c r="I9" s="13">
        <v>274000</v>
      </c>
      <c r="J9" s="13">
        <v>282700</v>
      </c>
      <c r="K9" s="13"/>
    </row>
    <row r="10" spans="1:11" x14ac:dyDescent="0.2">
      <c r="C10" s="11" t="s">
        <v>23</v>
      </c>
      <c r="D10" s="13">
        <v>298100</v>
      </c>
      <c r="E10" s="13">
        <v>280600</v>
      </c>
      <c r="F10" s="13">
        <v>212000</v>
      </c>
      <c r="G10" s="13">
        <v>241600</v>
      </c>
      <c r="H10" s="13">
        <v>228800</v>
      </c>
      <c r="I10" s="13">
        <v>313700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27600</v>
      </c>
      <c r="F14" s="13">
        <v>66000</v>
      </c>
      <c r="G14" s="13">
        <v>8900</v>
      </c>
      <c r="H14" s="13">
        <v>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127300</v>
      </c>
      <c r="E15" s="13">
        <v>128800</v>
      </c>
      <c r="F15" s="13">
        <v>119000</v>
      </c>
      <c r="G15" s="13">
        <v>139000</v>
      </c>
      <c r="H15" s="13">
        <v>113400</v>
      </c>
      <c r="I15" s="13">
        <v>105900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511600</v>
      </c>
      <c r="F17" s="13">
        <v>558000</v>
      </c>
      <c r="G17" s="13">
        <v>465700</v>
      </c>
      <c r="H17" s="13">
        <v>392000</v>
      </c>
      <c r="I17" s="13">
        <v>396400</v>
      </c>
      <c r="J17" s="13">
        <v>425000</v>
      </c>
      <c r="K17" s="13"/>
    </row>
    <row r="18" spans="3:11" x14ac:dyDescent="0.2">
      <c r="C18" s="11" t="s">
        <v>30</v>
      </c>
      <c r="D18" s="13">
        <v>96700</v>
      </c>
      <c r="E18" s="13">
        <v>85900</v>
      </c>
      <c r="F18" s="13">
        <v>-28100</v>
      </c>
      <c r="G18" s="13">
        <v>63500</v>
      </c>
      <c r="H18" s="13">
        <v>89800</v>
      </c>
      <c r="I18" s="13">
        <v>191300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-2900</v>
      </c>
      <c r="F20" s="13">
        <v>-1000</v>
      </c>
      <c r="G20" s="13">
        <v>7600</v>
      </c>
      <c r="H20" s="13">
        <v>4100</v>
      </c>
      <c r="I20" s="13">
        <v>-4200</v>
      </c>
      <c r="J20" s="13">
        <v>-11300</v>
      </c>
      <c r="K20" s="13"/>
    </row>
    <row r="21" spans="3:11" x14ac:dyDescent="0.2">
      <c r="C21" s="11" t="s">
        <v>33</v>
      </c>
      <c r="D21" s="13">
        <v>204100</v>
      </c>
      <c r="E21" s="13">
        <v>211800</v>
      </c>
      <c r="F21" s="13">
        <v>107900</v>
      </c>
      <c r="G21" s="13">
        <v>203000</v>
      </c>
      <c r="H21" s="13">
        <v>201000</v>
      </c>
      <c r="I21" s="13">
        <v>286600</v>
      </c>
      <c r="J21" s="13">
        <v>162700</v>
      </c>
      <c r="K21" s="13"/>
    </row>
    <row r="22" spans="3:11" x14ac:dyDescent="0.2">
      <c r="C22" s="11" t="s">
        <v>34</v>
      </c>
      <c r="D22" s="13">
        <v>49600</v>
      </c>
      <c r="E22" s="13">
        <v>69000</v>
      </c>
      <c r="F22" s="13">
        <v>71900</v>
      </c>
      <c r="G22" s="13">
        <v>61900</v>
      </c>
      <c r="H22" s="13">
        <v>37400</v>
      </c>
      <c r="I22" s="13">
        <v>28600</v>
      </c>
      <c r="J22" s="13">
        <v>31000</v>
      </c>
      <c r="K22" s="13"/>
    </row>
    <row r="23" spans="3:11" x14ac:dyDescent="0.2">
      <c r="C23" s="11" t="s">
        <v>35</v>
      </c>
      <c r="D23" s="13">
        <v>27200</v>
      </c>
      <c r="E23" s="13">
        <v>14000</v>
      </c>
      <c r="F23" s="13">
        <v>-101000</v>
      </c>
      <c r="G23" s="13">
        <v>9200</v>
      </c>
      <c r="H23" s="13">
        <v>56500</v>
      </c>
      <c r="I23" s="13">
        <v>158400</v>
      </c>
      <c r="J23" s="13">
        <v>33700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14000</v>
      </c>
      <c r="F26" s="13">
        <v>-101000</v>
      </c>
      <c r="G26" s="13">
        <v>9200</v>
      </c>
      <c r="H26" s="13">
        <v>56500</v>
      </c>
      <c r="I26" s="13">
        <v>158400</v>
      </c>
      <c r="J26" s="13">
        <v>33700</v>
      </c>
      <c r="K26" s="13"/>
    </row>
    <row r="27" spans="3:11" x14ac:dyDescent="0.2">
      <c r="C27" s="11" t="s">
        <v>38</v>
      </c>
      <c r="D27" s="13">
        <v>-15100</v>
      </c>
      <c r="E27" s="13">
        <v>-28000</v>
      </c>
      <c r="F27" s="13">
        <v>-133000</v>
      </c>
      <c r="G27" s="13">
        <v>-16200</v>
      </c>
      <c r="H27" s="13">
        <v>39900</v>
      </c>
      <c r="I27" s="13">
        <v>144800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2900</v>
      </c>
      <c r="F32" s="13">
        <v>1000</v>
      </c>
      <c r="G32" s="13">
        <v>-7600</v>
      </c>
      <c r="H32" s="13">
        <v>-4100</v>
      </c>
      <c r="I32" s="13">
        <v>4200</v>
      </c>
      <c r="J32" s="13">
        <v>11300</v>
      </c>
      <c r="K32" s="13"/>
    </row>
    <row r="33" spans="2:11" x14ac:dyDescent="0.2">
      <c r="C33" s="11" t="s">
        <v>44</v>
      </c>
      <c r="D33" s="13">
        <v>-15100</v>
      </c>
      <c r="E33" s="13">
        <v>-28000</v>
      </c>
      <c r="F33" s="13">
        <v>-133000</v>
      </c>
      <c r="G33" s="13">
        <v>-16200</v>
      </c>
      <c r="H33" s="13">
        <v>39900</v>
      </c>
      <c r="I33" s="13">
        <v>144800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-28000</v>
      </c>
      <c r="F35" s="13">
        <v>-133000</v>
      </c>
      <c r="G35" s="13">
        <v>-16200</v>
      </c>
      <c r="H35" s="13">
        <v>39900</v>
      </c>
      <c r="I35" s="13">
        <v>144800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184800</v>
      </c>
      <c r="F41" s="13">
        <v>204800</v>
      </c>
      <c r="G41" s="13">
        <v>189800</v>
      </c>
      <c r="H41" s="13">
        <v>187800</v>
      </c>
      <c r="I41" s="13">
        <v>289700</v>
      </c>
      <c r="J41" s="13">
        <v>202100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200</v>
      </c>
      <c r="G42" s="13">
        <v>5700</v>
      </c>
      <c r="H42" s="13">
        <v>2300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64100</v>
      </c>
      <c r="E43" s="13">
        <v>83700</v>
      </c>
      <c r="F43" s="13">
        <v>74700</v>
      </c>
      <c r="G43" s="13">
        <v>60600</v>
      </c>
      <c r="H43" s="13">
        <v>69200</v>
      </c>
      <c r="I43" s="13">
        <v>63800</v>
      </c>
      <c r="J43" s="13">
        <v>54600</v>
      </c>
      <c r="K43" s="13"/>
    </row>
    <row r="44" spans="2:11" x14ac:dyDescent="0.2">
      <c r="C44" s="11" t="s">
        <v>52</v>
      </c>
      <c r="D44" s="13">
        <v>21800</v>
      </c>
      <c r="E44" s="13">
        <v>13000</v>
      </c>
      <c r="F44" s="13">
        <v>20400</v>
      </c>
      <c r="G44" s="13">
        <v>16300</v>
      </c>
      <c r="H44" s="13">
        <v>18800</v>
      </c>
      <c r="I44" s="13">
        <v>14400</v>
      </c>
      <c r="J44" s="13">
        <v>15900</v>
      </c>
      <c r="K44" s="13"/>
    </row>
    <row r="45" spans="2:11" x14ac:dyDescent="0.2">
      <c r="C45" s="11" t="s">
        <v>53</v>
      </c>
      <c r="D45" s="13">
        <v>74500</v>
      </c>
      <c r="E45" s="13">
        <v>114600</v>
      </c>
      <c r="F45" s="13">
        <v>17500</v>
      </c>
      <c r="G45" s="13">
        <v>32000</v>
      </c>
      <c r="H45" s="13">
        <v>80200</v>
      </c>
      <c r="I45" s="13">
        <v>84300</v>
      </c>
      <c r="J45" s="13">
        <v>14700</v>
      </c>
      <c r="K45" s="13"/>
    </row>
    <row r="46" spans="2:11" x14ac:dyDescent="0.2">
      <c r="C46" s="11" t="s">
        <v>54</v>
      </c>
      <c r="D46" s="13">
        <v>321500</v>
      </c>
      <c r="E46" s="13">
        <v>397000</v>
      </c>
      <c r="F46" s="13">
        <v>317500</v>
      </c>
      <c r="G46" s="13">
        <v>304400</v>
      </c>
      <c r="H46" s="13">
        <v>358300</v>
      </c>
      <c r="I46" s="13">
        <v>452200</v>
      </c>
      <c r="J46" s="13">
        <v>289800</v>
      </c>
      <c r="K46" s="13"/>
    </row>
    <row r="47" spans="2:11" x14ac:dyDescent="0.2">
      <c r="C47" s="11" t="s">
        <v>55</v>
      </c>
      <c r="D47" s="13">
        <v>27300</v>
      </c>
      <c r="E47" s="13">
        <v>13300</v>
      </c>
      <c r="F47" s="13">
        <v>14100</v>
      </c>
      <c r="G47" s="13">
        <v>15400</v>
      </c>
      <c r="H47" s="13">
        <v>6200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2731300</v>
      </c>
      <c r="E48" s="13">
        <v>2716200</v>
      </c>
      <c r="F48" s="13">
        <v>2845600</v>
      </c>
      <c r="G48" s="13">
        <v>3030100</v>
      </c>
      <c r="H48" s="13">
        <v>2893600</v>
      </c>
      <c r="I48" s="13">
        <v>2424500</v>
      </c>
      <c r="J48" s="13">
        <v>2388100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27600</v>
      </c>
      <c r="F52" s="13">
        <v>27800</v>
      </c>
      <c r="G52" s="13">
        <v>23800</v>
      </c>
      <c r="H52" s="13">
        <v>19500</v>
      </c>
      <c r="I52" s="13">
        <v>15300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3112300</v>
      </c>
      <c r="E54" s="13">
        <v>3154100</v>
      </c>
      <c r="F54" s="13">
        <v>3205100</v>
      </c>
      <c r="G54" s="13">
        <v>3373600</v>
      </c>
      <c r="H54" s="13">
        <v>3277600</v>
      </c>
      <c r="I54" s="13">
        <v>2893200</v>
      </c>
      <c r="J54" s="13">
        <v>2699100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36600</v>
      </c>
      <c r="F57" s="13">
        <v>37500</v>
      </c>
      <c r="G57" s="13">
        <v>46900</v>
      </c>
      <c r="H57" s="13">
        <v>52500</v>
      </c>
      <c r="I57" s="13">
        <v>33300</v>
      </c>
      <c r="J57" s="13">
        <v>33100</v>
      </c>
      <c r="K57" s="13"/>
    </row>
    <row r="58" spans="3:11" x14ac:dyDescent="0.2">
      <c r="C58" s="11" t="s">
        <v>66</v>
      </c>
      <c r="D58" s="13">
        <v>232400</v>
      </c>
      <c r="E58" s="13">
        <v>235500</v>
      </c>
      <c r="F58" s="13">
        <v>160600</v>
      </c>
      <c r="G58" s="13">
        <v>225900</v>
      </c>
      <c r="H58" s="13">
        <v>288100</v>
      </c>
      <c r="I58" s="13">
        <v>318200</v>
      </c>
      <c r="J58" s="13">
        <v>228500</v>
      </c>
      <c r="K58" s="13"/>
    </row>
    <row r="59" spans="3:11" x14ac:dyDescent="0.2">
      <c r="C59" s="11" t="s">
        <v>67</v>
      </c>
      <c r="D59" s="13">
        <v>94300</v>
      </c>
      <c r="E59" s="13">
        <v>82100</v>
      </c>
      <c r="F59" s="13">
        <v>56200</v>
      </c>
      <c r="G59" s="13">
        <v>66100</v>
      </c>
      <c r="H59" s="13">
        <v>52600</v>
      </c>
      <c r="I59" s="13">
        <v>49100</v>
      </c>
      <c r="J59" s="13">
        <v>65700</v>
      </c>
      <c r="K59" s="13"/>
    </row>
    <row r="60" spans="3:11" x14ac:dyDescent="0.2">
      <c r="C60" s="11" t="s">
        <v>68</v>
      </c>
      <c r="D60" s="13">
        <v>382000</v>
      </c>
      <c r="E60" s="13">
        <v>354200</v>
      </c>
      <c r="F60" s="13">
        <v>254300</v>
      </c>
      <c r="G60" s="13">
        <v>338900</v>
      </c>
      <c r="H60" s="13">
        <v>393300</v>
      </c>
      <c r="I60" s="13">
        <v>400600</v>
      </c>
      <c r="J60" s="13">
        <v>327300</v>
      </c>
      <c r="K60" s="13"/>
    </row>
    <row r="61" spans="3:11" x14ac:dyDescent="0.2">
      <c r="C61" s="11" t="s">
        <v>69</v>
      </c>
      <c r="D61" s="13">
        <v>1267900</v>
      </c>
      <c r="E61" s="13">
        <v>1298800</v>
      </c>
      <c r="F61" s="13">
        <v>1435000</v>
      </c>
      <c r="G61" s="13">
        <v>1526000</v>
      </c>
      <c r="H61" s="13">
        <v>1465700</v>
      </c>
      <c r="I61" s="13">
        <v>1074300</v>
      </c>
      <c r="J61" s="13">
        <v>1189800</v>
      </c>
      <c r="K61" s="13"/>
    </row>
    <row r="62" spans="3:11" x14ac:dyDescent="0.2">
      <c r="C62" s="11" t="s">
        <v>70</v>
      </c>
      <c r="D62" s="13">
        <v>80500</v>
      </c>
      <c r="E62" s="13">
        <v>28800</v>
      </c>
      <c r="F62" s="13">
        <v>9000</v>
      </c>
      <c r="G62" s="13">
        <v>600</v>
      </c>
      <c r="H62" s="13">
        <v>1100</v>
      </c>
      <c r="I62" s="13">
        <v>3200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1758600</v>
      </c>
      <c r="E66" s="13">
        <v>1702700</v>
      </c>
      <c r="F66" s="13">
        <v>1710300</v>
      </c>
      <c r="G66" s="13">
        <v>1879400</v>
      </c>
      <c r="H66" s="13">
        <v>1872400</v>
      </c>
      <c r="I66" s="13">
        <v>1489700</v>
      </c>
      <c r="J66" s="13">
        <v>1532600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16600</v>
      </c>
      <c r="E70" s="13">
        <v>18600</v>
      </c>
      <c r="F70" s="13">
        <v>18000</v>
      </c>
      <c r="G70" s="13">
        <v>12000</v>
      </c>
      <c r="H70" s="13">
        <v>7400</v>
      </c>
      <c r="I70" s="13">
        <v>7400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338800</v>
      </c>
      <c r="E72" s="13">
        <v>364000</v>
      </c>
      <c r="F72" s="13">
        <v>400900</v>
      </c>
      <c r="G72" s="13">
        <v>547900</v>
      </c>
      <c r="H72" s="13">
        <v>582900</v>
      </c>
      <c r="I72" s="13">
        <v>567500</v>
      </c>
      <c r="J72" s="13">
        <v>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1337100</v>
      </c>
      <c r="E76" s="13">
        <v>1432800</v>
      </c>
      <c r="F76" s="13">
        <v>1476700</v>
      </c>
      <c r="G76" s="13">
        <v>1482300</v>
      </c>
      <c r="H76" s="13">
        <v>1397700</v>
      </c>
      <c r="I76" s="13">
        <v>1396100</v>
      </c>
      <c r="J76" s="13">
        <v>1162500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-15100</v>
      </c>
      <c r="E81" s="13">
        <v>-28000</v>
      </c>
      <c r="F81" s="13">
        <v>-133000</v>
      </c>
      <c r="G81" s="13">
        <v>-16200</v>
      </c>
      <c r="H81" s="13">
        <v>39900</v>
      </c>
      <c r="I81" s="13">
        <v>144800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128800</v>
      </c>
      <c r="F83" s="13">
        <v>137000</v>
      </c>
      <c r="G83" s="13">
        <v>131900</v>
      </c>
      <c r="H83" s="13">
        <v>107100</v>
      </c>
      <c r="I83" s="13">
        <v>99600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205400</v>
      </c>
      <c r="E89" s="13">
        <v>184300</v>
      </c>
      <c r="F89" s="13">
        <v>73900</v>
      </c>
      <c r="G89" s="13">
        <v>170800</v>
      </c>
      <c r="H89" s="13">
        <v>170400</v>
      </c>
      <c r="I89" s="13">
        <v>234400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-46200</v>
      </c>
      <c r="F91" s="13">
        <v>-1200</v>
      </c>
      <c r="G91" s="13">
        <v>-293300</v>
      </c>
      <c r="H91" s="13">
        <v>-466500</v>
      </c>
      <c r="I91" s="13">
        <v>-60900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-102200</v>
      </c>
      <c r="F94" s="13">
        <v>-200</v>
      </c>
      <c r="G94" s="13">
        <v>-241800</v>
      </c>
      <c r="H94" s="13">
        <v>-576100</v>
      </c>
      <c r="I94" s="13">
        <v>-174800</v>
      </c>
      <c r="J94" s="13">
        <v>-254300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-49300</v>
      </c>
      <c r="F96" s="13">
        <v>-44400</v>
      </c>
      <c r="G96" s="13">
        <v>-39900</v>
      </c>
      <c r="H96" s="13">
        <v>-40400</v>
      </c>
      <c r="I96" s="13">
        <v>-33400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-104900</v>
      </c>
      <c r="F100" s="13">
        <v>-55900</v>
      </c>
      <c r="G100" s="13">
        <v>75900</v>
      </c>
      <c r="H100" s="13">
        <v>298500</v>
      </c>
      <c r="I100" s="13">
        <v>27900</v>
      </c>
      <c r="J100" s="13">
        <v>187200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-22800</v>
      </c>
      <c r="F102" s="13">
        <v>17900</v>
      </c>
      <c r="G102" s="13">
        <v>4900</v>
      </c>
      <c r="H102" s="13">
        <v>-107200</v>
      </c>
      <c r="I102" s="13">
        <v>87600</v>
      </c>
      <c r="J102" s="13">
        <v>39900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2200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4500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2300</v>
      </c>
      <c r="F17" s="13">
        <v>800</v>
      </c>
      <c r="G17" s="13">
        <v>800</v>
      </c>
      <c r="H17" s="13">
        <v>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-800</v>
      </c>
      <c r="G18" s="13">
        <v>-600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-800</v>
      </c>
      <c r="G21" s="13">
        <v>-600</v>
      </c>
      <c r="H21" s="13">
        <v>-400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-800</v>
      </c>
      <c r="G23" s="13">
        <v>-600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-800</v>
      </c>
      <c r="G26" s="13">
        <v>-600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-800</v>
      </c>
      <c r="G27" s="13">
        <v>-600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-800</v>
      </c>
      <c r="G33" s="13">
        <v>-600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-800</v>
      </c>
      <c r="G35" s="13">
        <v>-600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400</v>
      </c>
      <c r="F60" s="13">
        <v>600</v>
      </c>
      <c r="G60" s="13">
        <v>700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600</v>
      </c>
      <c r="F66" s="13">
        <v>600</v>
      </c>
      <c r="G66" s="13">
        <v>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-3800</v>
      </c>
      <c r="G72" s="13">
        <v>-3000</v>
      </c>
      <c r="H72" s="13">
        <v>-2400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-700</v>
      </c>
      <c r="G76" s="13">
        <v>-800</v>
      </c>
      <c r="H76" s="13">
        <v>-1500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-800</v>
      </c>
      <c r="G81" s="13">
        <v>-600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500</v>
      </c>
      <c r="G14" s="13">
        <v>100</v>
      </c>
      <c r="H14" s="13">
        <v>200</v>
      </c>
      <c r="I14" s="13">
        <v>2200</v>
      </c>
      <c r="J14" s="13">
        <v>1200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5000</v>
      </c>
      <c r="F17" s="13">
        <v>5500</v>
      </c>
      <c r="G17" s="13">
        <v>5200</v>
      </c>
      <c r="H17" s="13">
        <v>2900</v>
      </c>
      <c r="I17" s="13">
        <v>6200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-5500</v>
      </c>
      <c r="G18" s="13">
        <v>-5200</v>
      </c>
      <c r="H18" s="13">
        <v>-2900</v>
      </c>
      <c r="I18" s="13">
        <v>-6200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-24400</v>
      </c>
      <c r="F20" s="13">
        <v>-800</v>
      </c>
      <c r="G20" s="13">
        <v>-500</v>
      </c>
      <c r="H20" s="13">
        <v>-8900</v>
      </c>
      <c r="I20" s="13">
        <v>-2100</v>
      </c>
      <c r="J20" s="13">
        <v>3500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-2200</v>
      </c>
      <c r="K21" s="13"/>
    </row>
    <row r="22" spans="3:11" x14ac:dyDescent="0.2">
      <c r="C22" s="11" t="s">
        <v>34</v>
      </c>
      <c r="D22" s="13">
        <v>3400</v>
      </c>
      <c r="E22" s="13">
        <v>1000</v>
      </c>
      <c r="F22" s="13">
        <v>800</v>
      </c>
      <c r="G22" s="13">
        <v>700</v>
      </c>
      <c r="H22" s="13">
        <v>1000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-30400</v>
      </c>
      <c r="F23" s="13">
        <v>-7100</v>
      </c>
      <c r="G23" s="13">
        <v>-6400</v>
      </c>
      <c r="H23" s="13">
        <v>-12800</v>
      </c>
      <c r="I23" s="13">
        <v>-9000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-30400</v>
      </c>
      <c r="F26" s="13">
        <v>-7100</v>
      </c>
      <c r="G26" s="13">
        <v>-6400</v>
      </c>
      <c r="H26" s="13">
        <v>-12800</v>
      </c>
      <c r="I26" s="13">
        <v>-9000</v>
      </c>
      <c r="J26" s="13">
        <v>-2400</v>
      </c>
      <c r="K26" s="13"/>
    </row>
    <row r="27" spans="3:11" x14ac:dyDescent="0.2">
      <c r="C27" s="11" t="s">
        <v>38</v>
      </c>
      <c r="D27" s="13">
        <v>-15300</v>
      </c>
      <c r="E27" s="13">
        <v>-30300</v>
      </c>
      <c r="F27" s="13">
        <v>-6900</v>
      </c>
      <c r="G27" s="13">
        <v>-6000</v>
      </c>
      <c r="H27" s="13">
        <v>-12600</v>
      </c>
      <c r="I27" s="13">
        <v>-8900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24400</v>
      </c>
      <c r="F32" s="13">
        <v>800</v>
      </c>
      <c r="G32" s="13">
        <v>500</v>
      </c>
      <c r="H32" s="13">
        <v>8900</v>
      </c>
      <c r="I32" s="13">
        <v>2100</v>
      </c>
      <c r="J32" s="13">
        <v>-3500</v>
      </c>
      <c r="K32" s="13"/>
    </row>
    <row r="33" spans="2:11" x14ac:dyDescent="0.2">
      <c r="C33" s="11" t="s">
        <v>44</v>
      </c>
      <c r="D33" s="13">
        <v>-15300</v>
      </c>
      <c r="E33" s="13">
        <v>-30300</v>
      </c>
      <c r="F33" s="13">
        <v>-6900</v>
      </c>
      <c r="G33" s="13">
        <v>-6000</v>
      </c>
      <c r="H33" s="13">
        <v>-12600</v>
      </c>
      <c r="I33" s="13">
        <v>-8900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-30300</v>
      </c>
      <c r="F35" s="13">
        <v>-6900</v>
      </c>
      <c r="G35" s="13">
        <v>-6000</v>
      </c>
      <c r="H35" s="13">
        <v>-12600</v>
      </c>
      <c r="I35" s="13">
        <v>-8900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400</v>
      </c>
      <c r="G41" s="13">
        <v>1000</v>
      </c>
      <c r="H41" s="13">
        <v>100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300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>
        <v>500</v>
      </c>
      <c r="G44" s="13">
        <v>500</v>
      </c>
      <c r="H44" s="13">
        <v>500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7100</v>
      </c>
      <c r="E46" s="13">
        <v>4100</v>
      </c>
      <c r="F46" s="13">
        <v>1300</v>
      </c>
      <c r="G46" s="13">
        <v>1900</v>
      </c>
      <c r="H46" s="13">
        <v>1000</v>
      </c>
      <c r="I46" s="13">
        <v>1600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</v>
      </c>
      <c r="E48" s="13">
        <v>33500</v>
      </c>
      <c r="F48" s="13">
        <v>51900</v>
      </c>
      <c r="G48" s="13">
        <v>49400</v>
      </c>
      <c r="H48" s="13">
        <v>48900</v>
      </c>
      <c r="I48" s="13">
        <v>51600</v>
      </c>
      <c r="J48" s="13">
        <v>50200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38100</v>
      </c>
      <c r="F54" s="13">
        <v>53200</v>
      </c>
      <c r="G54" s="13">
        <v>51400</v>
      </c>
      <c r="H54" s="13">
        <v>49900</v>
      </c>
      <c r="I54" s="13">
        <v>53100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5800</v>
      </c>
      <c r="G57" s="13">
        <v>5200</v>
      </c>
      <c r="H57" s="13">
        <v>4800</v>
      </c>
      <c r="I57" s="13">
        <v>3700</v>
      </c>
      <c r="J57" s="13">
        <v>1300</v>
      </c>
      <c r="K57" s="13"/>
    </row>
    <row r="58" spans="3:11" x14ac:dyDescent="0.2">
      <c r="C58" s="11" t="s">
        <v>66</v>
      </c>
      <c r="D58" s="13">
        <v>6700</v>
      </c>
      <c r="E58" s="13">
        <v>7000</v>
      </c>
      <c r="F58" s="13">
        <v>7600</v>
      </c>
      <c r="G58" s="13">
        <v>3300</v>
      </c>
      <c r="H58" s="13">
        <v>2700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>
        <v>0</v>
      </c>
      <c r="H59" s="13">
        <v>5400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13800</v>
      </c>
      <c r="E60" s="13">
        <v>13200</v>
      </c>
      <c r="F60" s="13">
        <v>13300</v>
      </c>
      <c r="G60" s="13">
        <v>8500</v>
      </c>
      <c r="H60" s="13">
        <v>12900</v>
      </c>
      <c r="I60" s="13">
        <v>6200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5200</v>
      </c>
      <c r="F62" s="13">
        <v>5600</v>
      </c>
      <c r="G62" s="13">
        <v>5600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19000</v>
      </c>
      <c r="F66" s="13">
        <v>19600</v>
      </c>
      <c r="G66" s="13">
        <v>16000</v>
      </c>
      <c r="H66" s="13">
        <v>16100</v>
      </c>
      <c r="I66" s="13">
        <v>8600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-131400</v>
      </c>
      <c r="F72" s="13">
        <v>-102000</v>
      </c>
      <c r="G72" s="13">
        <v>-95300</v>
      </c>
      <c r="H72" s="13">
        <v>-89700</v>
      </c>
      <c r="I72" s="13">
        <v>-77000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19100</v>
      </c>
      <c r="F76" s="13">
        <v>33600</v>
      </c>
      <c r="G76" s="13">
        <v>35400</v>
      </c>
      <c r="H76" s="13">
        <v>33800</v>
      </c>
      <c r="I76" s="13">
        <v>44600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-15300</v>
      </c>
      <c r="E81" s="13">
        <v>-30300</v>
      </c>
      <c r="F81" s="13">
        <v>-6900</v>
      </c>
      <c r="G81" s="13">
        <v>-6000</v>
      </c>
      <c r="H81" s="13">
        <v>-12600</v>
      </c>
      <c r="I81" s="13">
        <v>-8900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-4800</v>
      </c>
      <c r="F89" s="13">
        <v>-2400</v>
      </c>
      <c r="G89" s="13">
        <v>-4300</v>
      </c>
      <c r="H89" s="13">
        <v>-1900</v>
      </c>
      <c r="I89" s="13">
        <v>-900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-3100</v>
      </c>
      <c r="F91" s="13">
        <v>-1300</v>
      </c>
      <c r="G91" s="13">
        <v>-1600</v>
      </c>
      <c r="H91" s="13">
        <v>-800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-3100</v>
      </c>
      <c r="F94" s="13">
        <v>-1300</v>
      </c>
      <c r="G94" s="13">
        <v>-1600</v>
      </c>
      <c r="H94" s="13">
        <v>-800</v>
      </c>
      <c r="I94" s="13">
        <v>-3200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10800</v>
      </c>
      <c r="F100" s="13">
        <v>3100</v>
      </c>
      <c r="G100" s="13">
        <v>6800</v>
      </c>
      <c r="H100" s="13">
        <v>2000</v>
      </c>
      <c r="I100" s="13">
        <v>3000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3000</v>
      </c>
      <c r="F102" s="13">
        <v>-600</v>
      </c>
      <c r="G102" s="13">
        <v>900</v>
      </c>
      <c r="H102" s="13">
        <v>-700</v>
      </c>
      <c r="I102" s="13">
        <v>-1100</v>
      </c>
      <c r="J102" s="13">
        <v>-8800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18200</v>
      </c>
      <c r="F12" s="13">
        <v>17600</v>
      </c>
      <c r="G12" s="13">
        <v>13300</v>
      </c>
      <c r="H12" s="13">
        <v>28500</v>
      </c>
      <c r="I12" s="13">
        <v>35500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28800</v>
      </c>
      <c r="F17" s="13">
        <v>26300</v>
      </c>
      <c r="G17" s="13">
        <v>21300</v>
      </c>
      <c r="H17" s="13">
        <v>39000</v>
      </c>
      <c r="I17" s="13">
        <v>48200</v>
      </c>
      <c r="J17" s="13">
        <v>27700</v>
      </c>
      <c r="K17" s="13"/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-26300</v>
      </c>
      <c r="G18" s="13">
        <v>-21300</v>
      </c>
      <c r="H18" s="13">
        <v>-39000</v>
      </c>
      <c r="I18" s="13">
        <v>-48200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-28600</v>
      </c>
      <c r="F23" s="13">
        <v>-26100</v>
      </c>
      <c r="G23" s="13">
        <v>-21100</v>
      </c>
      <c r="H23" s="13">
        <v>-38800</v>
      </c>
      <c r="I23" s="13">
        <v>-48100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-28600</v>
      </c>
      <c r="F26" s="13">
        <v>-26100</v>
      </c>
      <c r="G26" s="13">
        <v>-21100</v>
      </c>
      <c r="H26" s="13">
        <v>-38800</v>
      </c>
      <c r="I26" s="13">
        <v>-48100</v>
      </c>
      <c r="J26" s="13">
        <v>-27600</v>
      </c>
      <c r="K26" s="13"/>
    </row>
    <row r="27" spans="3:11" x14ac:dyDescent="0.2">
      <c r="C27" s="11" t="s">
        <v>38</v>
      </c>
      <c r="D27" s="13">
        <v>-52200</v>
      </c>
      <c r="E27" s="13">
        <v>-31100</v>
      </c>
      <c r="F27" s="13">
        <v>-29400</v>
      </c>
      <c r="G27" s="13">
        <v>-21100</v>
      </c>
      <c r="H27" s="13">
        <v>-38800</v>
      </c>
      <c r="I27" s="13">
        <v>-48100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-52200</v>
      </c>
      <c r="E33" s="13">
        <v>-31100</v>
      </c>
      <c r="F33" s="13">
        <v>-29400</v>
      </c>
      <c r="G33" s="13">
        <v>-21100</v>
      </c>
      <c r="H33" s="13">
        <v>-38800</v>
      </c>
      <c r="I33" s="13">
        <v>-48100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-31100</v>
      </c>
      <c r="F35" s="13">
        <v>-29400</v>
      </c>
      <c r="G35" s="13">
        <v>-21100</v>
      </c>
      <c r="H35" s="13">
        <v>-38800</v>
      </c>
      <c r="I35" s="13">
        <v>-48100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11200</v>
      </c>
      <c r="F41" s="13">
        <v>25000</v>
      </c>
      <c r="G41" s="13">
        <v>25500</v>
      </c>
      <c r="H41" s="13">
        <v>18900</v>
      </c>
      <c r="I41" s="13">
        <v>19200</v>
      </c>
      <c r="J41" s="13">
        <v>38200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7200</v>
      </c>
      <c r="I42" s="13">
        <v>23800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2700</v>
      </c>
      <c r="F45" s="13">
        <v>1000</v>
      </c>
      <c r="G45" s="13">
        <v>900</v>
      </c>
      <c r="H45" s="13">
        <v>1000</v>
      </c>
      <c r="I45" s="13">
        <v>3300</v>
      </c>
      <c r="J45" s="13">
        <v>900</v>
      </c>
      <c r="K45" s="13"/>
    </row>
    <row r="46" spans="2:11" x14ac:dyDescent="0.2">
      <c r="C46" s="11" t="s">
        <v>54</v>
      </c>
      <c r="D46" s="13">
        <v>88000</v>
      </c>
      <c r="E46" s="13">
        <v>13900</v>
      </c>
      <c r="F46" s="13">
        <v>26100</v>
      </c>
      <c r="G46" s="13">
        <v>26400</v>
      </c>
      <c r="H46" s="13">
        <v>27100</v>
      </c>
      <c r="I46" s="13">
        <v>46400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400</v>
      </c>
      <c r="F48" s="13">
        <v>0</v>
      </c>
      <c r="G48" s="13">
        <v>100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14600</v>
      </c>
      <c r="F54" s="13">
        <v>26300</v>
      </c>
      <c r="G54" s="13">
        <v>26800</v>
      </c>
      <c r="H54" s="13">
        <v>27500</v>
      </c>
      <c r="I54" s="13">
        <v>47000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1400</v>
      </c>
      <c r="G57" s="13">
        <v>1300</v>
      </c>
      <c r="H57" s="13">
        <v>900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2100</v>
      </c>
      <c r="F59" s="13">
        <v>1300</v>
      </c>
      <c r="G59" s="13">
        <v>800</v>
      </c>
      <c r="H59" s="13">
        <v>1200</v>
      </c>
      <c r="I59" s="13">
        <v>3600</v>
      </c>
      <c r="J59" s="13">
        <v>1900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2700</v>
      </c>
      <c r="G60" s="13">
        <v>2100</v>
      </c>
      <c r="H60" s="13">
        <v>2100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5100</v>
      </c>
      <c r="F66" s="13">
        <v>2700</v>
      </c>
      <c r="G66" s="13">
        <v>2100</v>
      </c>
      <c r="H66" s="13">
        <v>2100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-217100</v>
      </c>
      <c r="F72" s="13">
        <v>-188500</v>
      </c>
      <c r="G72" s="13">
        <v>-162400</v>
      </c>
      <c r="H72" s="13">
        <v>-141200</v>
      </c>
      <c r="I72" s="13">
        <v>-102400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9400</v>
      </c>
      <c r="F76" s="13">
        <v>23700</v>
      </c>
      <c r="G76" s="13">
        <v>24600</v>
      </c>
      <c r="H76" s="13">
        <v>25400</v>
      </c>
      <c r="I76" s="13">
        <v>40300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-31100</v>
      </c>
      <c r="F81" s="13">
        <v>-29400</v>
      </c>
      <c r="G81" s="13">
        <v>-21100</v>
      </c>
      <c r="H81" s="13">
        <v>-38800</v>
      </c>
      <c r="I81" s="13">
        <v>-48100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-26700</v>
      </c>
      <c r="F89" s="13">
        <v>-24000</v>
      </c>
      <c r="G89" s="13">
        <v>-19100</v>
      </c>
      <c r="H89" s="13">
        <v>-37300</v>
      </c>
      <c r="I89" s="13">
        <v>-42500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7200</v>
      </c>
      <c r="H94" s="13">
        <v>16500</v>
      </c>
      <c r="I94" s="13">
        <v>-24200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</v>
      </c>
      <c r="E100" s="13">
        <v>12900</v>
      </c>
      <c r="F100" s="13">
        <v>23500</v>
      </c>
      <c r="G100" s="13">
        <v>18500</v>
      </c>
      <c r="H100" s="13">
        <v>20500</v>
      </c>
      <c r="I100" s="13">
        <v>47700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-13800</v>
      </c>
      <c r="F102" s="13">
        <v>-500</v>
      </c>
      <c r="G102" s="13">
        <v>6600</v>
      </c>
      <c r="H102" s="13">
        <v>-300</v>
      </c>
      <c r="I102" s="13">
        <v>-19000</v>
      </c>
      <c r="J102" s="13">
        <v>30000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13800</v>
      </c>
      <c r="E8" s="13">
        <v>13100</v>
      </c>
      <c r="F8" s="13">
        <v>13100</v>
      </c>
      <c r="G8" s="13">
        <v>14100</v>
      </c>
      <c r="H8" s="13">
        <v>14500</v>
      </c>
      <c r="I8" s="13">
        <v>13800</v>
      </c>
      <c r="J8" s="13">
        <v>14400</v>
      </c>
      <c r="K8" s="13"/>
    </row>
    <row r="9" spans="1:11" x14ac:dyDescent="0.2">
      <c r="C9" s="11" t="s">
        <v>22</v>
      </c>
      <c r="D9" s="13">
        <v>9600</v>
      </c>
      <c r="E9" s="13">
        <v>9100</v>
      </c>
      <c r="F9" s="13">
        <v>9000</v>
      </c>
      <c r="G9" s="13">
        <v>9400</v>
      </c>
      <c r="H9" s="13">
        <v>9900</v>
      </c>
      <c r="I9" s="13">
        <v>10200</v>
      </c>
      <c r="J9" s="13">
        <v>10100</v>
      </c>
      <c r="K9" s="13"/>
    </row>
    <row r="10" spans="1:11" x14ac:dyDescent="0.2">
      <c r="C10" s="11" t="s">
        <v>23</v>
      </c>
      <c r="D10" s="13">
        <v>4300</v>
      </c>
      <c r="E10" s="13">
        <v>4000</v>
      </c>
      <c r="F10" s="13">
        <v>4100</v>
      </c>
      <c r="G10" s="13">
        <v>4700</v>
      </c>
      <c r="H10" s="13">
        <v>4600</v>
      </c>
      <c r="I10" s="13">
        <v>3600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12700</v>
      </c>
      <c r="G17" s="13">
        <v>13400</v>
      </c>
      <c r="H17" s="13">
        <v>14000</v>
      </c>
      <c r="I17" s="13">
        <v>14500</v>
      </c>
      <c r="J17" s="13">
        <v>14600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800</v>
      </c>
      <c r="H18" s="13">
        <v>500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100</v>
      </c>
      <c r="F21" s="13">
        <v>400</v>
      </c>
      <c r="G21" s="13">
        <v>800</v>
      </c>
      <c r="H21" s="13">
        <v>500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100</v>
      </c>
      <c r="F23" s="13">
        <v>300</v>
      </c>
      <c r="G23" s="13">
        <v>700</v>
      </c>
      <c r="H23" s="13">
        <v>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100</v>
      </c>
      <c r="F26" s="13">
        <v>500</v>
      </c>
      <c r="G26" s="13">
        <v>900</v>
      </c>
      <c r="H26" s="13">
        <v>400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600</v>
      </c>
      <c r="E27" s="13">
        <v>100</v>
      </c>
      <c r="F27" s="13">
        <v>500</v>
      </c>
      <c r="G27" s="13">
        <v>900</v>
      </c>
      <c r="H27" s="13">
        <v>400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100</v>
      </c>
      <c r="F33" s="13">
        <v>500</v>
      </c>
      <c r="G33" s="13">
        <v>700</v>
      </c>
      <c r="H33" s="13">
        <v>400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100</v>
      </c>
      <c r="F35" s="13">
        <v>500</v>
      </c>
      <c r="G35" s="13">
        <v>700</v>
      </c>
      <c r="H35" s="13">
        <v>400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600</v>
      </c>
      <c r="G41" s="13">
        <v>1400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2100</v>
      </c>
      <c r="G43" s="13">
        <v>1800</v>
      </c>
      <c r="H43" s="13">
        <v>2600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1700</v>
      </c>
      <c r="G44" s="13">
        <v>1500</v>
      </c>
      <c r="H44" s="13">
        <v>1600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4500</v>
      </c>
      <c r="G46" s="13">
        <v>4800</v>
      </c>
      <c r="H46" s="13">
        <v>4500</v>
      </c>
      <c r="I46" s="13">
        <v>3500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5000</v>
      </c>
      <c r="F54" s="13">
        <v>4900</v>
      </c>
      <c r="G54" s="13">
        <v>4900</v>
      </c>
      <c r="H54" s="13">
        <v>4500</v>
      </c>
      <c r="I54" s="13">
        <v>3500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1100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600</v>
      </c>
      <c r="G60" s="13">
        <v>1100</v>
      </c>
      <c r="H60" s="13">
        <v>1500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1100</v>
      </c>
      <c r="G66" s="13">
        <v>1600</v>
      </c>
      <c r="H66" s="13">
        <v>2000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3600</v>
      </c>
      <c r="F72" s="13">
        <v>3500</v>
      </c>
      <c r="G72" s="13">
        <v>3000</v>
      </c>
      <c r="H72" s="13">
        <v>2300</v>
      </c>
      <c r="I72" s="13">
        <v>1900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3800</v>
      </c>
      <c r="F76" s="13">
        <v>3800</v>
      </c>
      <c r="G76" s="13">
        <v>3200</v>
      </c>
      <c r="H76" s="13">
        <v>2500</v>
      </c>
      <c r="I76" s="13">
        <v>2000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600</v>
      </c>
      <c r="E81" s="13">
        <v>100</v>
      </c>
      <c r="F81" s="13">
        <v>500</v>
      </c>
      <c r="G81" s="13">
        <v>700</v>
      </c>
      <c r="H81" s="13">
        <v>400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-700</v>
      </c>
      <c r="G89" s="13">
        <v>1300</v>
      </c>
      <c r="H89" s="13">
        <v>-400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-900</v>
      </c>
      <c r="G102" s="13">
        <v>1300</v>
      </c>
      <c r="H102" s="13">
        <v>100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7077700</v>
      </c>
      <c r="E8" s="13">
        <v>7224000</v>
      </c>
      <c r="F8" s="13">
        <v>7143300</v>
      </c>
      <c r="G8" s="13">
        <v>5815100</v>
      </c>
      <c r="H8" s="13">
        <v>5169500</v>
      </c>
      <c r="I8" s="13">
        <v>4171200</v>
      </c>
      <c r="J8" s="13">
        <v>3911600</v>
      </c>
      <c r="K8" s="13"/>
    </row>
    <row r="9" spans="1:11" x14ac:dyDescent="0.2">
      <c r="C9" s="11" t="s">
        <v>22</v>
      </c>
      <c r="D9" s="13">
        <v>5660000</v>
      </c>
      <c r="E9" s="13">
        <v>5808600</v>
      </c>
      <c r="F9" s="13">
        <v>5673000</v>
      </c>
      <c r="G9" s="13">
        <v>4562300</v>
      </c>
      <c r="H9" s="13">
        <v>4144100</v>
      </c>
      <c r="I9" s="13">
        <v>3269300</v>
      </c>
      <c r="J9" s="13">
        <v>3081800</v>
      </c>
      <c r="K9" s="13"/>
    </row>
    <row r="10" spans="1:11" x14ac:dyDescent="0.2">
      <c r="C10" s="11" t="s">
        <v>23</v>
      </c>
      <c r="D10" s="13">
        <v>1417700</v>
      </c>
      <c r="E10" s="13">
        <v>1415300</v>
      </c>
      <c r="F10" s="13">
        <v>1470300</v>
      </c>
      <c r="G10" s="13">
        <v>1252800</v>
      </c>
      <c r="H10" s="13">
        <v>1025400</v>
      </c>
      <c r="I10" s="13">
        <v>902000</v>
      </c>
      <c r="J10" s="13">
        <v>829800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6527400</v>
      </c>
      <c r="E17" s="13">
        <v>6543200</v>
      </c>
      <c r="F17" s="13">
        <v>6357000</v>
      </c>
      <c r="G17" s="13">
        <v>5167900</v>
      </c>
      <c r="H17" s="13">
        <v>4677200</v>
      </c>
      <c r="I17" s="13">
        <v>3724400</v>
      </c>
      <c r="J17" s="13">
        <v>3514400</v>
      </c>
      <c r="K17" s="13"/>
    </row>
    <row r="18" spans="3:11" x14ac:dyDescent="0.2">
      <c r="C18" s="11" t="s">
        <v>30</v>
      </c>
      <c r="D18" s="13">
        <v>550300</v>
      </c>
      <c r="E18" s="13">
        <v>680800</v>
      </c>
      <c r="F18" s="13">
        <v>786200</v>
      </c>
      <c r="G18" s="13">
        <v>647200</v>
      </c>
      <c r="H18" s="13">
        <v>492300</v>
      </c>
      <c r="I18" s="13">
        <v>446900</v>
      </c>
      <c r="J18" s="13">
        <v>397200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106400</v>
      </c>
      <c r="F20" s="13">
        <v>147700</v>
      </c>
      <c r="G20" s="13">
        <v>167100</v>
      </c>
      <c r="H20" s="13">
        <v>96700</v>
      </c>
      <c r="I20" s="13">
        <v>88700</v>
      </c>
      <c r="J20" s="13">
        <v>108000</v>
      </c>
      <c r="K20" s="13"/>
    </row>
    <row r="21" spans="3:11" x14ac:dyDescent="0.2">
      <c r="C21" s="11" t="s">
        <v>33</v>
      </c>
      <c r="D21" s="13">
        <v>658200</v>
      </c>
      <c r="E21" s="13">
        <v>859300</v>
      </c>
      <c r="F21" s="13">
        <v>959200</v>
      </c>
      <c r="G21" s="13">
        <v>839700</v>
      </c>
      <c r="H21" s="13">
        <v>612100</v>
      </c>
      <c r="I21" s="13">
        <v>559100</v>
      </c>
      <c r="J21" s="13">
        <v>528200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586900</v>
      </c>
      <c r="E23" s="13">
        <v>787200</v>
      </c>
      <c r="F23" s="13">
        <v>933900</v>
      </c>
      <c r="G23" s="13">
        <v>814300</v>
      </c>
      <c r="H23" s="13">
        <v>589000</v>
      </c>
      <c r="I23" s="13">
        <v>535600</v>
      </c>
      <c r="J23" s="13">
        <v>504600</v>
      </c>
      <c r="K23" s="13"/>
    </row>
    <row r="24" spans="3:11" x14ac:dyDescent="0.2">
      <c r="C24" s="11" t="s">
        <v>36</v>
      </c>
      <c r="D24" s="13">
        <v>140300</v>
      </c>
      <c r="E24" s="13">
        <v>197200</v>
      </c>
      <c r="F24" s="13">
        <v>221300</v>
      </c>
      <c r="G24" s="13">
        <v>278800</v>
      </c>
      <c r="H24" s="13">
        <v>206900</v>
      </c>
      <c r="I24" s="13">
        <v>172400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446600</v>
      </c>
      <c r="E26" s="13">
        <v>590000</v>
      </c>
      <c r="F26" s="13">
        <v>712700</v>
      </c>
      <c r="G26" s="13">
        <v>535500</v>
      </c>
      <c r="H26" s="13">
        <v>382100</v>
      </c>
      <c r="I26" s="13">
        <v>363200</v>
      </c>
      <c r="J26" s="13">
        <v>340000</v>
      </c>
      <c r="K26" s="13"/>
    </row>
    <row r="27" spans="3:11" x14ac:dyDescent="0.2">
      <c r="C27" s="11" t="s">
        <v>38</v>
      </c>
      <c r="D27" s="13">
        <v>446600</v>
      </c>
      <c r="E27" s="13">
        <v>590000</v>
      </c>
      <c r="F27" s="13">
        <v>712700</v>
      </c>
      <c r="G27" s="13">
        <v>535500</v>
      </c>
      <c r="H27" s="13">
        <v>382100</v>
      </c>
      <c r="I27" s="13">
        <v>363200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-106400</v>
      </c>
      <c r="F32" s="13">
        <v>-147700</v>
      </c>
      <c r="G32" s="13">
        <v>-167100</v>
      </c>
      <c r="H32" s="13">
        <v>-96700</v>
      </c>
      <c r="I32" s="13">
        <v>-88700</v>
      </c>
      <c r="J32" s="13">
        <v>-108000</v>
      </c>
      <c r="K32" s="13"/>
    </row>
    <row r="33" spans="2:11" x14ac:dyDescent="0.2">
      <c r="C33" s="11" t="s">
        <v>44</v>
      </c>
      <c r="D33" s="13">
        <v>446600</v>
      </c>
      <c r="E33" s="13">
        <v>590000</v>
      </c>
      <c r="F33" s="13">
        <v>748200</v>
      </c>
      <c r="G33" s="13">
        <v>535500</v>
      </c>
      <c r="H33" s="13">
        <v>382100</v>
      </c>
      <c r="I33" s="13">
        <v>363200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446600</v>
      </c>
      <c r="E35" s="13">
        <v>590000</v>
      </c>
      <c r="F35" s="13">
        <v>748200</v>
      </c>
      <c r="G35" s="13">
        <v>535500</v>
      </c>
      <c r="H35" s="13">
        <v>382100</v>
      </c>
      <c r="I35" s="13">
        <v>363200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1370900</v>
      </c>
      <c r="E41" s="13">
        <v>1286000</v>
      </c>
      <c r="F41" s="13">
        <v>1182200</v>
      </c>
      <c r="G41" s="13">
        <v>712800</v>
      </c>
      <c r="H41" s="13">
        <v>633700</v>
      </c>
      <c r="I41" s="13">
        <v>919000</v>
      </c>
      <c r="J41" s="13">
        <v>586300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708200</v>
      </c>
      <c r="E43" s="13">
        <v>582100</v>
      </c>
      <c r="F43" s="13">
        <v>416200</v>
      </c>
      <c r="G43" s="13">
        <v>399400</v>
      </c>
      <c r="H43" s="13" t="s">
        <v>92</v>
      </c>
      <c r="I43" s="13">
        <v>284100</v>
      </c>
      <c r="J43" s="13">
        <v>233100</v>
      </c>
      <c r="K43" s="13"/>
    </row>
    <row r="44" spans="2:11" x14ac:dyDescent="0.2">
      <c r="C44" s="11" t="s">
        <v>52</v>
      </c>
      <c r="D44" s="13">
        <v>7658900</v>
      </c>
      <c r="E44" s="13">
        <v>7873000</v>
      </c>
      <c r="F44" s="13">
        <v>7598200</v>
      </c>
      <c r="G44" s="13">
        <v>7281500</v>
      </c>
      <c r="H44" s="13">
        <v>7354000</v>
      </c>
      <c r="I44" s="13">
        <v>6997500</v>
      </c>
      <c r="J44" s="13">
        <v>6490300</v>
      </c>
      <c r="K44" s="13"/>
    </row>
    <row r="45" spans="2:11" x14ac:dyDescent="0.2">
      <c r="C45" s="11" t="s">
        <v>53</v>
      </c>
      <c r="D45" s="13">
        <v>28100</v>
      </c>
      <c r="E45" s="13">
        <v>26000</v>
      </c>
      <c r="F45" s="13">
        <v>23100</v>
      </c>
      <c r="G45" s="13">
        <v>23200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686200</v>
      </c>
      <c r="E47" s="13">
        <v>605800</v>
      </c>
      <c r="F47" s="13">
        <v>602500</v>
      </c>
      <c r="G47" s="13">
        <v>614700</v>
      </c>
      <c r="H47" s="13">
        <v>745000</v>
      </c>
      <c r="I47" s="13">
        <v>597800</v>
      </c>
      <c r="J47" s="13">
        <v>704600</v>
      </c>
      <c r="K47" s="13"/>
    </row>
    <row r="48" spans="2:11" x14ac:dyDescent="0.2">
      <c r="C48" s="11" t="s">
        <v>56</v>
      </c>
      <c r="D48" s="13">
        <v>421100</v>
      </c>
      <c r="E48" s="13">
        <v>273400</v>
      </c>
      <c r="F48" s="13">
        <v>193300</v>
      </c>
      <c r="G48" s="13">
        <v>189500</v>
      </c>
      <c r="H48" s="13">
        <v>169600</v>
      </c>
      <c r="I48" s="13">
        <v>136800</v>
      </c>
      <c r="J48" s="13">
        <v>143000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107300</v>
      </c>
      <c r="F52" s="13">
        <v>151000</v>
      </c>
      <c r="G52" s="13">
        <v>150400</v>
      </c>
      <c r="H52" s="13">
        <v>251800</v>
      </c>
      <c r="I52" s="13">
        <v>271400</v>
      </c>
      <c r="J52" s="13">
        <v>310800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11065700</v>
      </c>
      <c r="E54" s="13">
        <v>10828100</v>
      </c>
      <c r="F54" s="13">
        <v>10244600</v>
      </c>
      <c r="G54" s="13">
        <v>9445200</v>
      </c>
      <c r="H54" s="13">
        <v>9736800</v>
      </c>
      <c r="I54" s="13">
        <v>9206500</v>
      </c>
      <c r="J54" s="13">
        <v>8398500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411400</v>
      </c>
      <c r="E57" s="13">
        <v>348600</v>
      </c>
      <c r="F57" s="13">
        <v>362100</v>
      </c>
      <c r="G57" s="13">
        <v>275200</v>
      </c>
      <c r="H57" s="13">
        <v>282000</v>
      </c>
      <c r="I57" s="13">
        <v>237000</v>
      </c>
      <c r="J57" s="13">
        <v>225300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1734500</v>
      </c>
      <c r="E59" s="13">
        <v>1387800</v>
      </c>
      <c r="F59" s="13">
        <v>1373200</v>
      </c>
      <c r="G59" s="13">
        <v>1370100</v>
      </c>
      <c r="H59" s="13">
        <v>1400700</v>
      </c>
      <c r="I59" s="13">
        <v>951200</v>
      </c>
      <c r="J59" s="13">
        <v>931300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3958300</v>
      </c>
      <c r="E61" s="13">
        <v>3921300</v>
      </c>
      <c r="F61" s="13">
        <v>3698200</v>
      </c>
      <c r="G61" s="13">
        <v>3220000</v>
      </c>
      <c r="H61" s="13">
        <v>3775500</v>
      </c>
      <c r="I61" s="13">
        <v>3790200</v>
      </c>
      <c r="J61" s="13">
        <v>3381100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6190500</v>
      </c>
      <c r="E66" s="13">
        <v>5756300</v>
      </c>
      <c r="F66" s="13">
        <v>5484400</v>
      </c>
      <c r="G66" s="13">
        <v>4914000</v>
      </c>
      <c r="H66" s="13">
        <v>5507500</v>
      </c>
      <c r="I66" s="13">
        <v>4984000</v>
      </c>
      <c r="J66" s="13">
        <v>4544100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5164100</v>
      </c>
      <c r="E72" s="13">
        <v>4774400</v>
      </c>
      <c r="F72" s="13">
        <v>5161600</v>
      </c>
      <c r="G72" s="13">
        <v>4474100</v>
      </c>
      <c r="H72" s="13">
        <v>3977300</v>
      </c>
      <c r="I72" s="13">
        <v>3595200</v>
      </c>
      <c r="J72" s="13">
        <v>3232000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4875200</v>
      </c>
      <c r="E76" s="13">
        <v>5071800</v>
      </c>
      <c r="F76" s="13">
        <v>4760200</v>
      </c>
      <c r="G76" s="13">
        <v>4531200</v>
      </c>
      <c r="H76" s="13">
        <v>4229300</v>
      </c>
      <c r="I76" s="13">
        <v>4222600</v>
      </c>
      <c r="J76" s="13">
        <v>3854400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446600</v>
      </c>
      <c r="E81" s="13">
        <v>590000</v>
      </c>
      <c r="F81" s="13">
        <v>748200</v>
      </c>
      <c r="G81" s="13">
        <v>535500</v>
      </c>
      <c r="H81" s="13">
        <v>382100</v>
      </c>
      <c r="I81" s="13">
        <v>363200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72100</v>
      </c>
      <c r="F83" s="13">
        <v>25300</v>
      </c>
      <c r="G83" s="13">
        <v>25400</v>
      </c>
      <c r="H83" s="13">
        <v>23100</v>
      </c>
      <c r="I83" s="13">
        <v>23600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1008100</v>
      </c>
      <c r="E89" s="13">
        <v>437700</v>
      </c>
      <c r="F89" s="13">
        <v>588200</v>
      </c>
      <c r="G89" s="13">
        <v>861700</v>
      </c>
      <c r="H89" s="13">
        <v>150900</v>
      </c>
      <c r="I89" s="13">
        <v>60200</v>
      </c>
      <c r="J89" s="13">
        <v>313200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-87000</v>
      </c>
      <c r="F91" s="13">
        <v>-28200</v>
      </c>
      <c r="G91" s="13">
        <v>-28900</v>
      </c>
      <c r="H91" s="13">
        <v>-28400</v>
      </c>
      <c r="I91" s="13">
        <v>-9400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-75900</v>
      </c>
      <c r="F94" s="13">
        <v>81300</v>
      </c>
      <c r="G94" s="13">
        <v>-7700</v>
      </c>
      <c r="H94" s="13">
        <v>8200</v>
      </c>
      <c r="I94" s="13">
        <v>-52800</v>
      </c>
      <c r="J94" s="13">
        <v>-1452100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-63600</v>
      </c>
      <c r="F96" s="13">
        <v>-61700</v>
      </c>
      <c r="G96" s="13">
        <v>-38600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-753300</v>
      </c>
      <c r="E100" s="13">
        <v>-258500</v>
      </c>
      <c r="F100" s="13">
        <v>-214300</v>
      </c>
      <c r="G100" s="13">
        <v>-878200</v>
      </c>
      <c r="H100" s="13">
        <v>-444400</v>
      </c>
      <c r="I100" s="13">
        <v>325300</v>
      </c>
      <c r="J100" s="13">
        <v>952200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103200</v>
      </c>
      <c r="F102" s="13">
        <v>455200</v>
      </c>
      <c r="G102" s="13">
        <v>-24200</v>
      </c>
      <c r="H102" s="13">
        <v>-285300</v>
      </c>
      <c r="I102" s="13">
        <v>332700</v>
      </c>
      <c r="J102" s="13">
        <v>-186700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500</v>
      </c>
      <c r="G12" s="13">
        <v>700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4900</v>
      </c>
      <c r="F17" s="13">
        <v>1400</v>
      </c>
      <c r="G17" s="13">
        <v>1300</v>
      </c>
      <c r="H17" s="13">
        <v>700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-29800</v>
      </c>
      <c r="E23" s="13">
        <v>-11800</v>
      </c>
      <c r="F23" s="13">
        <v>-500</v>
      </c>
      <c r="G23" s="13">
        <v>-2700</v>
      </c>
      <c r="H23" s="13">
        <v>-700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-11800</v>
      </c>
      <c r="F26" s="13">
        <v>-500</v>
      </c>
      <c r="G26" s="13">
        <v>-2700</v>
      </c>
      <c r="H26" s="13">
        <v>-700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-29800</v>
      </c>
      <c r="E27" s="13">
        <v>-11800</v>
      </c>
      <c r="F27" s="13">
        <v>-500</v>
      </c>
      <c r="G27" s="13">
        <v>-2700</v>
      </c>
      <c r="H27" s="13">
        <v>-700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-11800</v>
      </c>
      <c r="F33" s="13">
        <v>-500</v>
      </c>
      <c r="G33" s="13">
        <v>-2700</v>
      </c>
      <c r="H33" s="13">
        <v>-700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-11800</v>
      </c>
      <c r="F35" s="13">
        <v>-500</v>
      </c>
      <c r="G35" s="13">
        <v>-2700</v>
      </c>
      <c r="H35" s="13">
        <v>-700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100</v>
      </c>
      <c r="G41" s="13">
        <v>700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0</v>
      </c>
      <c r="F46" s="13">
        <v>100</v>
      </c>
      <c r="G46" s="13">
        <v>700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100</v>
      </c>
      <c r="F54" s="13">
        <v>200</v>
      </c>
      <c r="G54" s="13">
        <v>800</v>
      </c>
      <c r="H54" s="13">
        <v>600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800</v>
      </c>
      <c r="F59" s="13">
        <v>900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1600</v>
      </c>
      <c r="F60" s="13">
        <v>1200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8500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>
        <v>200</v>
      </c>
      <c r="G62" s="13">
        <v>1900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6300</v>
      </c>
      <c r="F66" s="13">
        <v>1400</v>
      </c>
      <c r="G66" s="13">
        <v>2200</v>
      </c>
      <c r="H66" s="13">
        <v>1000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-17500</v>
      </c>
      <c r="F72" s="13">
        <v>-5700</v>
      </c>
      <c r="G72" s="13">
        <v>-5200</v>
      </c>
      <c r="H72" s="13">
        <v>-2600</v>
      </c>
      <c r="I72" s="13">
        <v>-1900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-6200</v>
      </c>
      <c r="F76" s="13">
        <v>-1200</v>
      </c>
      <c r="G76" s="13">
        <v>-1300</v>
      </c>
      <c r="H76" s="13">
        <v>-400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</v>
      </c>
      <c r="E81" s="13">
        <v>-11800</v>
      </c>
      <c r="F81" s="13">
        <v>-500</v>
      </c>
      <c r="G81" s="13">
        <v>-2700</v>
      </c>
      <c r="H81" s="13">
        <v>-700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-1300</v>
      </c>
      <c r="F89" s="13">
        <v>-1100</v>
      </c>
      <c r="G89" s="13">
        <v>-900</v>
      </c>
      <c r="H89" s="13">
        <v>-500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1700</v>
      </c>
      <c r="F100" s="13">
        <v>500</v>
      </c>
      <c r="G100" s="13">
        <v>1200</v>
      </c>
      <c r="H100" s="13">
        <v>800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-600</v>
      </c>
      <c r="G102" s="13">
        <v>200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25000</v>
      </c>
      <c r="E8" s="13">
        <v>6300</v>
      </c>
      <c r="F8" s="13">
        <v>5600</v>
      </c>
      <c r="G8" s="13">
        <v>5000</v>
      </c>
      <c r="H8" s="13">
        <v>6300</v>
      </c>
      <c r="I8" s="13">
        <v>4200</v>
      </c>
      <c r="J8" s="13">
        <v>2200</v>
      </c>
      <c r="K8" s="13"/>
    </row>
    <row r="9" spans="1:11" x14ac:dyDescent="0.2">
      <c r="C9" s="11" t="s">
        <v>22</v>
      </c>
      <c r="D9" s="13">
        <v>10000</v>
      </c>
      <c r="E9" s="13">
        <v>2400</v>
      </c>
      <c r="F9" s="13">
        <v>2500</v>
      </c>
      <c r="G9" s="13">
        <v>1900</v>
      </c>
      <c r="H9" s="13">
        <v>2600</v>
      </c>
      <c r="I9" s="13">
        <v>1600</v>
      </c>
      <c r="J9" s="13">
        <v>900</v>
      </c>
      <c r="K9" s="13"/>
    </row>
    <row r="10" spans="1:11" x14ac:dyDescent="0.2">
      <c r="C10" s="11" t="s">
        <v>23</v>
      </c>
      <c r="D10" s="13">
        <v>15000</v>
      </c>
      <c r="E10" s="13">
        <v>3900</v>
      </c>
      <c r="F10" s="13">
        <v>3100</v>
      </c>
      <c r="G10" s="13">
        <v>3100</v>
      </c>
      <c r="H10" s="13">
        <v>3700</v>
      </c>
      <c r="I10" s="13">
        <v>2500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900</v>
      </c>
      <c r="G12" s="13">
        <v>500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8400</v>
      </c>
      <c r="F17" s="13">
        <v>8700</v>
      </c>
      <c r="G17" s="13">
        <v>8400</v>
      </c>
      <c r="H17" s="13">
        <v>9700</v>
      </c>
      <c r="I17" s="13">
        <v>7200</v>
      </c>
      <c r="J17" s="13">
        <v>6100</v>
      </c>
      <c r="K17" s="13"/>
    </row>
    <row r="18" spans="3:11" x14ac:dyDescent="0.2">
      <c r="C18" s="11" t="s">
        <v>30</v>
      </c>
      <c r="D18" s="13">
        <v>4500</v>
      </c>
      <c r="E18" s="13">
        <v>-2100</v>
      </c>
      <c r="F18" s="13">
        <v>-3100</v>
      </c>
      <c r="G18" s="13">
        <v>-3400</v>
      </c>
      <c r="H18" s="13">
        <v>-3400</v>
      </c>
      <c r="I18" s="13">
        <v>-3000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-4700</v>
      </c>
      <c r="J20" s="13">
        <v>5900</v>
      </c>
      <c r="K20" s="13"/>
    </row>
    <row r="21" spans="3:11" x14ac:dyDescent="0.2">
      <c r="C21" s="11" t="s">
        <v>33</v>
      </c>
      <c r="D21" s="13">
        <v>5200</v>
      </c>
      <c r="E21" s="13">
        <v>-1400</v>
      </c>
      <c r="F21" s="13">
        <v>-2300</v>
      </c>
      <c r="G21" s="13">
        <v>-2800</v>
      </c>
      <c r="H21" s="13">
        <v>-2600</v>
      </c>
      <c r="I21" s="13">
        <v>-7200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200</v>
      </c>
      <c r="H22" s="13">
        <v>0</v>
      </c>
      <c r="I22" s="13">
        <v>4400</v>
      </c>
      <c r="J22" s="13">
        <v>1900</v>
      </c>
      <c r="K22" s="13"/>
    </row>
    <row r="23" spans="3:11" x14ac:dyDescent="0.2">
      <c r="C23" s="11" t="s">
        <v>35</v>
      </c>
      <c r="D23" s="13">
        <v>4500</v>
      </c>
      <c r="E23" s="13">
        <v>-2300</v>
      </c>
      <c r="F23" s="13">
        <v>-3200</v>
      </c>
      <c r="G23" s="13">
        <v>-3600</v>
      </c>
      <c r="H23" s="13">
        <v>-3200</v>
      </c>
      <c r="I23" s="13">
        <v>-12200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-2300</v>
      </c>
      <c r="F26" s="13">
        <v>-3200</v>
      </c>
      <c r="G26" s="13">
        <v>-3600</v>
      </c>
      <c r="H26" s="13">
        <v>-3200</v>
      </c>
      <c r="I26" s="13">
        <v>-12200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-2300</v>
      </c>
      <c r="F27" s="13">
        <v>-3200</v>
      </c>
      <c r="G27" s="13">
        <v>-3600</v>
      </c>
      <c r="H27" s="13">
        <v>-3200</v>
      </c>
      <c r="I27" s="13">
        <v>-12200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4700</v>
      </c>
      <c r="J32" s="13">
        <v>-5900</v>
      </c>
      <c r="K32" s="13"/>
    </row>
    <row r="33" spans="2:11" x14ac:dyDescent="0.2">
      <c r="C33" s="11" t="s">
        <v>44</v>
      </c>
      <c r="D33" s="13">
        <v>4400</v>
      </c>
      <c r="E33" s="13">
        <v>-2300</v>
      </c>
      <c r="F33" s="13">
        <v>-3200</v>
      </c>
      <c r="G33" s="13">
        <v>-3600</v>
      </c>
      <c r="H33" s="13">
        <v>-3200</v>
      </c>
      <c r="I33" s="13">
        <v>-12200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-2300</v>
      </c>
      <c r="F35" s="13">
        <v>-3200</v>
      </c>
      <c r="G35" s="13">
        <v>-3600</v>
      </c>
      <c r="H35" s="13">
        <v>-3200</v>
      </c>
      <c r="I35" s="13">
        <v>-12200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</v>
      </c>
      <c r="F41" s="13">
        <v>2000</v>
      </c>
      <c r="G41" s="13">
        <v>4600</v>
      </c>
      <c r="H41" s="13">
        <v>900</v>
      </c>
      <c r="I41" s="13">
        <v>5900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1500</v>
      </c>
      <c r="F43" s="13">
        <v>2100</v>
      </c>
      <c r="G43" s="13">
        <v>1800</v>
      </c>
      <c r="H43" s="13">
        <v>1500</v>
      </c>
      <c r="I43" s="13">
        <v>1400</v>
      </c>
      <c r="J43" s="13">
        <v>400</v>
      </c>
      <c r="K43" s="13"/>
    </row>
    <row r="44" spans="2:11" x14ac:dyDescent="0.2">
      <c r="C44" s="11" t="s">
        <v>52</v>
      </c>
      <c r="D44" s="13">
        <v>3800</v>
      </c>
      <c r="E44" s="13">
        <v>2300</v>
      </c>
      <c r="F44" s="13">
        <v>2700</v>
      </c>
      <c r="G44" s="13">
        <v>3500</v>
      </c>
      <c r="H44" s="13">
        <v>4000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300</v>
      </c>
      <c r="H45" s="13">
        <v>300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13700</v>
      </c>
      <c r="E46" s="13">
        <v>5000</v>
      </c>
      <c r="F46" s="13">
        <v>7200</v>
      </c>
      <c r="G46" s="13">
        <v>10200</v>
      </c>
      <c r="H46" s="13">
        <v>6800</v>
      </c>
      <c r="I46" s="13">
        <v>9300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1600</v>
      </c>
      <c r="G48" s="13">
        <v>700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1500</v>
      </c>
      <c r="H49" s="13">
        <v>1900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8200</v>
      </c>
      <c r="F54" s="13">
        <v>10100</v>
      </c>
      <c r="G54" s="13">
        <v>12400</v>
      </c>
      <c r="H54" s="13">
        <v>9300</v>
      </c>
      <c r="I54" s="13">
        <v>11800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1100</v>
      </c>
      <c r="G57" s="13">
        <v>800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300</v>
      </c>
      <c r="I59" s="13">
        <v>100</v>
      </c>
      <c r="J59" s="13">
        <v>2100</v>
      </c>
      <c r="K59" s="13"/>
    </row>
    <row r="60" spans="3:11" x14ac:dyDescent="0.2">
      <c r="C60" s="11" t="s">
        <v>68</v>
      </c>
      <c r="D60" s="13">
        <v>2200</v>
      </c>
      <c r="E60" s="13">
        <v>6300</v>
      </c>
      <c r="F60" s="13">
        <v>1700</v>
      </c>
      <c r="G60" s="13">
        <v>1100</v>
      </c>
      <c r="H60" s="13">
        <v>1100</v>
      </c>
      <c r="I60" s="13">
        <v>1400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5000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7300</v>
      </c>
      <c r="F66" s="13">
        <v>7100</v>
      </c>
      <c r="G66" s="13">
        <v>7000</v>
      </c>
      <c r="H66" s="13">
        <v>1100</v>
      </c>
      <c r="I66" s="13">
        <v>1400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-43500</v>
      </c>
      <c r="F72" s="13">
        <v>-41200</v>
      </c>
      <c r="G72" s="13">
        <v>-38000</v>
      </c>
      <c r="H72" s="13">
        <v>-34300</v>
      </c>
      <c r="I72" s="13">
        <v>-31200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900</v>
      </c>
      <c r="F76" s="13">
        <v>3000</v>
      </c>
      <c r="G76" s="13">
        <v>5400</v>
      </c>
      <c r="H76" s="13">
        <v>8300</v>
      </c>
      <c r="I76" s="13">
        <v>10400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-2300</v>
      </c>
      <c r="F81" s="13">
        <v>-3200</v>
      </c>
      <c r="G81" s="13">
        <v>-3600</v>
      </c>
      <c r="H81" s="13">
        <v>-3200</v>
      </c>
      <c r="I81" s="13">
        <v>-12200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-800</v>
      </c>
      <c r="F89" s="13">
        <v>-1800</v>
      </c>
      <c r="G89" s="13">
        <v>-2400</v>
      </c>
      <c r="H89" s="13">
        <v>-4500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6000</v>
      </c>
      <c r="H100" s="13">
        <v>0</v>
      </c>
      <c r="I100" s="13">
        <v>7500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-1100</v>
      </c>
      <c r="F102" s="13">
        <v>-2500</v>
      </c>
      <c r="G102" s="13">
        <v>3600</v>
      </c>
      <c r="H102" s="13">
        <v>-5000</v>
      </c>
      <c r="I102" s="13">
        <v>5800</v>
      </c>
      <c r="J102" s="13">
        <v>-500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66100</v>
      </c>
      <c r="F8" s="13">
        <v>41000</v>
      </c>
      <c r="G8" s="13">
        <v>39400</v>
      </c>
      <c r="H8" s="13">
        <v>28400</v>
      </c>
      <c r="I8" s="13">
        <v>13100</v>
      </c>
      <c r="J8" s="13">
        <v>3600</v>
      </c>
      <c r="K8" s="13"/>
    </row>
    <row r="9" spans="1:11" x14ac:dyDescent="0.2">
      <c r="C9" s="11" t="s">
        <v>22</v>
      </c>
      <c r="D9" s="13">
        <v>2000</v>
      </c>
      <c r="E9" s="13">
        <v>3000</v>
      </c>
      <c r="F9" s="13">
        <v>1000</v>
      </c>
      <c r="G9" s="13">
        <v>1000</v>
      </c>
      <c r="H9" s="13">
        <v>700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58200</v>
      </c>
      <c r="E10" s="13">
        <v>63100</v>
      </c>
      <c r="F10" s="13">
        <v>40000</v>
      </c>
      <c r="G10" s="13">
        <v>38400</v>
      </c>
      <c r="H10" s="13">
        <v>27700</v>
      </c>
      <c r="I10" s="13">
        <v>12700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>
        <v>0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12400</v>
      </c>
      <c r="F15" s="13">
        <v>6400</v>
      </c>
      <c r="G15" s="13">
        <v>5700</v>
      </c>
      <c r="H15" s="13">
        <v>3500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65300</v>
      </c>
      <c r="F17" s="13">
        <v>44900</v>
      </c>
      <c r="G17" s="13">
        <v>37700</v>
      </c>
      <c r="H17" s="13">
        <v>23600</v>
      </c>
      <c r="I17" s="13">
        <v>20500</v>
      </c>
      <c r="J17" s="13">
        <v>4200</v>
      </c>
      <c r="K17" s="13"/>
    </row>
    <row r="18" spans="3:11" x14ac:dyDescent="0.2">
      <c r="C18" s="11" t="s">
        <v>30</v>
      </c>
      <c r="D18" s="13">
        <v>-1800</v>
      </c>
      <c r="E18" s="13">
        <v>800</v>
      </c>
      <c r="F18" s="13">
        <v>-3900</v>
      </c>
      <c r="G18" s="13">
        <v>1600</v>
      </c>
      <c r="H18" s="13">
        <v>4800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3200</v>
      </c>
      <c r="F20" s="13">
        <v>-4000</v>
      </c>
      <c r="G20" s="13">
        <v>-100</v>
      </c>
      <c r="H20" s="13">
        <v>-300</v>
      </c>
      <c r="I20" s="13">
        <v>0</v>
      </c>
      <c r="J20" s="13">
        <v>3800</v>
      </c>
      <c r="K20" s="13"/>
    </row>
    <row r="21" spans="3:11" x14ac:dyDescent="0.2">
      <c r="C21" s="11" t="s">
        <v>33</v>
      </c>
      <c r="D21" s="13">
        <v>12700</v>
      </c>
      <c r="E21" s="13">
        <v>16400</v>
      </c>
      <c r="F21" s="13">
        <v>-1200</v>
      </c>
      <c r="G21" s="13">
        <v>7400</v>
      </c>
      <c r="H21" s="13">
        <v>8100</v>
      </c>
      <c r="I21" s="13">
        <v>-6700</v>
      </c>
      <c r="J21" s="13">
        <v>4100</v>
      </c>
      <c r="K21" s="13"/>
    </row>
    <row r="22" spans="3:11" x14ac:dyDescent="0.2">
      <c r="C22" s="11" t="s">
        <v>34</v>
      </c>
      <c r="D22" s="13">
        <v>22300</v>
      </c>
      <c r="E22" s="13">
        <v>18700</v>
      </c>
      <c r="F22" s="13">
        <v>3500</v>
      </c>
      <c r="G22" s="13">
        <v>14900</v>
      </c>
      <c r="H22" s="13">
        <v>3500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-22800</v>
      </c>
      <c r="E23" s="13">
        <v>-14800</v>
      </c>
      <c r="F23" s="13">
        <v>-11400</v>
      </c>
      <c r="G23" s="13">
        <v>-13400</v>
      </c>
      <c r="H23" s="13">
        <v>1100</v>
      </c>
      <c r="I23" s="13">
        <v>-8500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-14800</v>
      </c>
      <c r="F26" s="13">
        <v>-11400</v>
      </c>
      <c r="G26" s="13">
        <v>-13400</v>
      </c>
      <c r="H26" s="13">
        <v>1100</v>
      </c>
      <c r="I26" s="13">
        <v>-8500</v>
      </c>
      <c r="J26" s="13">
        <v>2900</v>
      </c>
      <c r="K26" s="13"/>
    </row>
    <row r="27" spans="3:11" x14ac:dyDescent="0.2">
      <c r="C27" s="11" t="s">
        <v>38</v>
      </c>
      <c r="D27" s="13">
        <v>-28800</v>
      </c>
      <c r="E27" s="13">
        <v>-31000</v>
      </c>
      <c r="F27" s="13">
        <v>-11100</v>
      </c>
      <c r="G27" s="13">
        <v>-13400</v>
      </c>
      <c r="H27" s="13">
        <v>-400</v>
      </c>
      <c r="I27" s="13">
        <v>-8500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-3200</v>
      </c>
      <c r="F32" s="13">
        <v>4000</v>
      </c>
      <c r="G32" s="13">
        <v>100</v>
      </c>
      <c r="H32" s="13">
        <v>300</v>
      </c>
      <c r="I32" s="13">
        <v>0</v>
      </c>
      <c r="J32" s="13">
        <v>-3800</v>
      </c>
      <c r="K32" s="13"/>
    </row>
    <row r="33" spans="2:11" x14ac:dyDescent="0.2">
      <c r="C33" s="11" t="s">
        <v>44</v>
      </c>
      <c r="D33" s="13">
        <v>-28800</v>
      </c>
      <c r="E33" s="13">
        <v>-31000</v>
      </c>
      <c r="F33" s="13">
        <v>-11100</v>
      </c>
      <c r="G33" s="13">
        <v>-13400</v>
      </c>
      <c r="H33" s="13">
        <v>-400</v>
      </c>
      <c r="I33" s="13">
        <v>-8500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-31000</v>
      </c>
      <c r="F35" s="13">
        <v>-11100</v>
      </c>
      <c r="G35" s="13">
        <v>-13400</v>
      </c>
      <c r="H35" s="13">
        <v>-400</v>
      </c>
      <c r="I35" s="13">
        <v>-8500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4400</v>
      </c>
      <c r="F41" s="13">
        <v>100</v>
      </c>
      <c r="G41" s="13">
        <v>24100</v>
      </c>
      <c r="H41" s="13">
        <v>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900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600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25200</v>
      </c>
      <c r="E45" s="13">
        <v>44800</v>
      </c>
      <c r="F45" s="13">
        <v>3800</v>
      </c>
      <c r="G45" s="13">
        <v>3700</v>
      </c>
      <c r="H45" s="13">
        <v>3800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50700</v>
      </c>
      <c r="F46" s="13">
        <v>5300</v>
      </c>
      <c r="G46" s="13">
        <v>29100</v>
      </c>
      <c r="H46" s="13">
        <v>4500</v>
      </c>
      <c r="I46" s="13">
        <v>5300</v>
      </c>
      <c r="J46" s="13">
        <v>1200</v>
      </c>
      <c r="K46" s="13"/>
    </row>
    <row r="47" spans="2:11" x14ac:dyDescent="0.2">
      <c r="C47" s="11" t="s">
        <v>55</v>
      </c>
      <c r="D47" s="13">
        <v>28200</v>
      </c>
      <c r="E47" s="13">
        <v>19300</v>
      </c>
      <c r="F47" s="13">
        <v>22100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182100</v>
      </c>
      <c r="E48" s="13">
        <v>354600</v>
      </c>
      <c r="F48" s="13">
        <v>181300</v>
      </c>
      <c r="G48" s="13">
        <v>156000</v>
      </c>
      <c r="H48" s="13">
        <v>127300</v>
      </c>
      <c r="I48" s="13">
        <v>33400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20200</v>
      </c>
      <c r="F52" s="13">
        <v>49800</v>
      </c>
      <c r="G52" s="13">
        <v>17700</v>
      </c>
      <c r="H52" s="13">
        <v>11400</v>
      </c>
      <c r="I52" s="13">
        <v>36700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444900</v>
      </c>
      <c r="F54" s="13">
        <v>258500</v>
      </c>
      <c r="G54" s="13">
        <v>220400</v>
      </c>
      <c r="H54" s="13">
        <v>143300</v>
      </c>
      <c r="I54" s="13">
        <v>74000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4100</v>
      </c>
      <c r="G57" s="13">
        <v>2800</v>
      </c>
      <c r="H57" s="13">
        <v>1900</v>
      </c>
      <c r="I57" s="13">
        <v>4900</v>
      </c>
      <c r="J57" s="13">
        <v>2200</v>
      </c>
      <c r="K57" s="13"/>
    </row>
    <row r="58" spans="3:11" x14ac:dyDescent="0.2">
      <c r="C58" s="11" t="s">
        <v>66</v>
      </c>
      <c r="D58" s="13">
        <v>5300</v>
      </c>
      <c r="E58" s="13">
        <v>46900</v>
      </c>
      <c r="F58" s="13">
        <v>23600</v>
      </c>
      <c r="G58" s="13">
        <v>19700</v>
      </c>
      <c r="H58" s="13">
        <v>12100</v>
      </c>
      <c r="I58" s="13">
        <v>5200</v>
      </c>
      <c r="J58" s="13">
        <v>1400</v>
      </c>
      <c r="K58" s="13"/>
    </row>
    <row r="59" spans="3:11" x14ac:dyDescent="0.2">
      <c r="C59" s="11" t="s">
        <v>67</v>
      </c>
      <c r="D59" s="13">
        <v>17500</v>
      </c>
      <c r="E59" s="13">
        <v>24100</v>
      </c>
      <c r="F59" s="13">
        <v>9100</v>
      </c>
      <c r="G59" s="13">
        <v>3100</v>
      </c>
      <c r="H59" s="13">
        <v>6100</v>
      </c>
      <c r="I59" s="13">
        <v>7500</v>
      </c>
      <c r="J59" s="13">
        <v>5700</v>
      </c>
      <c r="K59" s="13"/>
    </row>
    <row r="60" spans="3:11" x14ac:dyDescent="0.2">
      <c r="C60" s="11" t="s">
        <v>68</v>
      </c>
      <c r="D60" s="13">
        <v>25400</v>
      </c>
      <c r="E60" s="13">
        <v>75400</v>
      </c>
      <c r="F60" s="13">
        <v>36800</v>
      </c>
      <c r="G60" s="13">
        <v>25600</v>
      </c>
      <c r="H60" s="13">
        <v>20000</v>
      </c>
      <c r="I60" s="13">
        <v>17600</v>
      </c>
      <c r="J60" s="13">
        <v>9300</v>
      </c>
      <c r="K60" s="13"/>
    </row>
    <row r="61" spans="3:11" x14ac:dyDescent="0.2">
      <c r="C61" s="11" t="s">
        <v>69</v>
      </c>
      <c r="D61" s="13">
        <v>99300</v>
      </c>
      <c r="E61" s="13">
        <v>262100</v>
      </c>
      <c r="F61" s="13">
        <v>117000</v>
      </c>
      <c r="G61" s="13">
        <v>84300</v>
      </c>
      <c r="H61" s="13">
        <v>72500</v>
      </c>
      <c r="I61" s="13">
        <v>19100</v>
      </c>
      <c r="J61" s="13">
        <v>18000</v>
      </c>
      <c r="K61" s="13"/>
    </row>
    <row r="62" spans="3:11" x14ac:dyDescent="0.2">
      <c r="C62" s="11" t="s">
        <v>70</v>
      </c>
      <c r="D62" s="13">
        <v>34100</v>
      </c>
      <c r="E62" s="13">
        <v>1600</v>
      </c>
      <c r="F62" s="13">
        <v>400</v>
      </c>
      <c r="G62" s="13">
        <v>3300</v>
      </c>
      <c r="H62" s="13">
        <v>3600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339100</v>
      </c>
      <c r="F66" s="13">
        <v>154200</v>
      </c>
      <c r="G66" s="13">
        <v>114400</v>
      </c>
      <c r="H66" s="13">
        <v>96100</v>
      </c>
      <c r="I66" s="13">
        <v>39900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-322600</v>
      </c>
      <c r="F72" s="13">
        <v>-307800</v>
      </c>
      <c r="G72" s="13">
        <v>-296600</v>
      </c>
      <c r="H72" s="13">
        <v>-283200</v>
      </c>
      <c r="I72" s="13">
        <v>-284300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87700</v>
      </c>
      <c r="F76" s="13">
        <v>104300</v>
      </c>
      <c r="G76" s="13">
        <v>106100</v>
      </c>
      <c r="H76" s="13">
        <v>45600</v>
      </c>
      <c r="I76" s="13">
        <v>34200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-31000</v>
      </c>
      <c r="F81" s="13">
        <v>-11100</v>
      </c>
      <c r="G81" s="13">
        <v>-13400</v>
      </c>
      <c r="H81" s="13">
        <v>-400</v>
      </c>
      <c r="I81" s="13">
        <v>-8500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12400</v>
      </c>
      <c r="F83" s="13">
        <v>6800</v>
      </c>
      <c r="G83" s="13">
        <v>5900</v>
      </c>
      <c r="H83" s="13">
        <v>3600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19200</v>
      </c>
      <c r="F89" s="13">
        <v>700</v>
      </c>
      <c r="G89" s="13">
        <v>700</v>
      </c>
      <c r="H89" s="13">
        <v>6700</v>
      </c>
      <c r="I89" s="13">
        <v>-1400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-155100</v>
      </c>
      <c r="F91" s="13">
        <v>-63600</v>
      </c>
      <c r="G91" s="13">
        <v>-6800</v>
      </c>
      <c r="H91" s="13">
        <v>-73400</v>
      </c>
      <c r="I91" s="13">
        <v>-53400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</v>
      </c>
      <c r="E94" s="13">
        <v>-203300</v>
      </c>
      <c r="F94" s="13">
        <v>-68400</v>
      </c>
      <c r="G94" s="13">
        <v>-59100</v>
      </c>
      <c r="H94" s="13">
        <v>-77100</v>
      </c>
      <c r="I94" s="13">
        <v>-900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-177300</v>
      </c>
      <c r="E100" s="13">
        <v>189700</v>
      </c>
      <c r="F100" s="13">
        <v>44800</v>
      </c>
      <c r="G100" s="13">
        <v>83400</v>
      </c>
      <c r="H100" s="13">
        <v>67800</v>
      </c>
      <c r="I100" s="13">
        <v>4900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5600</v>
      </c>
      <c r="F102" s="13">
        <v>-23000</v>
      </c>
      <c r="G102" s="13">
        <v>25000</v>
      </c>
      <c r="H102" s="13">
        <v>-2500</v>
      </c>
      <c r="I102" s="13">
        <v>2700</v>
      </c>
      <c r="J102" s="13">
        <v>-9700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27825400</v>
      </c>
      <c r="E8" s="13">
        <v>30881700</v>
      </c>
      <c r="F8" s="13">
        <v>33648100</v>
      </c>
      <c r="G8" s="13">
        <v>35962600</v>
      </c>
      <c r="H8" s="13">
        <v>36838400</v>
      </c>
      <c r="I8" s="13">
        <v>46960600</v>
      </c>
      <c r="J8" s="13">
        <v>55704800</v>
      </c>
      <c r="K8" s="13"/>
    </row>
    <row r="9" spans="1:11" x14ac:dyDescent="0.2">
      <c r="C9" s="11" t="s">
        <v>22</v>
      </c>
      <c r="D9" s="13">
        <v>20322700</v>
      </c>
      <c r="E9" s="13">
        <v>22519900</v>
      </c>
      <c r="F9" s="13">
        <v>25358300</v>
      </c>
      <c r="G9" s="13">
        <v>27210100</v>
      </c>
      <c r="H9" s="13">
        <v>27468400</v>
      </c>
      <c r="I9" s="13">
        <v>40114300</v>
      </c>
      <c r="J9" s="13">
        <v>42846200</v>
      </c>
      <c r="K9" s="13"/>
    </row>
    <row r="10" spans="1:11" x14ac:dyDescent="0.2">
      <c r="C10" s="11" t="s">
        <v>23</v>
      </c>
      <c r="D10" s="13">
        <v>7502600</v>
      </c>
      <c r="E10" s="13">
        <v>8361800</v>
      </c>
      <c r="F10" s="13">
        <v>8289900</v>
      </c>
      <c r="G10" s="13">
        <v>8752500</v>
      </c>
      <c r="H10" s="13">
        <v>9370000</v>
      </c>
      <c r="I10" s="13">
        <v>6846300</v>
      </c>
      <c r="J10" s="13">
        <v>12858500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89600</v>
      </c>
      <c r="G14" s="13" t="s">
        <v>92</v>
      </c>
      <c r="H14" s="13">
        <v>154100</v>
      </c>
      <c r="I14" s="13">
        <v>431600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26874300</v>
      </c>
      <c r="E17" s="13">
        <v>29693200</v>
      </c>
      <c r="F17" s="13">
        <v>33325200</v>
      </c>
      <c r="G17" s="13">
        <v>35378900</v>
      </c>
      <c r="H17" s="13">
        <v>36091300</v>
      </c>
      <c r="I17" s="13">
        <v>51360800</v>
      </c>
      <c r="J17" s="13">
        <v>53988300</v>
      </c>
      <c r="K17" s="13"/>
    </row>
    <row r="18" spans="3:11" x14ac:dyDescent="0.2">
      <c r="C18" s="11" t="s">
        <v>30</v>
      </c>
      <c r="D18" s="13">
        <v>951100</v>
      </c>
      <c r="E18" s="13">
        <v>1188500</v>
      </c>
      <c r="F18" s="13">
        <v>322900</v>
      </c>
      <c r="G18" s="13">
        <v>583700</v>
      </c>
      <c r="H18" s="13">
        <v>747200</v>
      </c>
      <c r="I18" s="13">
        <v>-4400200</v>
      </c>
      <c r="J18" s="13">
        <v>1716400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488600</v>
      </c>
      <c r="E20" s="13">
        <v>-1572300</v>
      </c>
      <c r="F20" s="13">
        <v>-127300</v>
      </c>
      <c r="G20" s="13">
        <v>434300</v>
      </c>
      <c r="H20" s="13">
        <v>-168800</v>
      </c>
      <c r="I20" s="13">
        <v>924900</v>
      </c>
      <c r="J20" s="13">
        <v>-78200</v>
      </c>
      <c r="K20" s="13"/>
    </row>
    <row r="21" spans="3:11" x14ac:dyDescent="0.2">
      <c r="C21" s="11" t="s">
        <v>33</v>
      </c>
      <c r="D21" s="13">
        <v>2216000</v>
      </c>
      <c r="E21" s="13">
        <v>341500</v>
      </c>
      <c r="F21" s="13">
        <v>910900</v>
      </c>
      <c r="G21" s="13">
        <v>2093600</v>
      </c>
      <c r="H21" s="13">
        <v>2063000</v>
      </c>
      <c r="I21" s="13">
        <v>-1527000</v>
      </c>
      <c r="J21" s="13">
        <v>3368600</v>
      </c>
      <c r="K21" s="13"/>
    </row>
    <row r="22" spans="3:11" x14ac:dyDescent="0.2">
      <c r="C22" s="11" t="s">
        <v>34</v>
      </c>
      <c r="D22" s="13">
        <v>41400</v>
      </c>
      <c r="E22" s="13">
        <v>49300</v>
      </c>
      <c r="F22" s="13">
        <v>96200</v>
      </c>
      <c r="G22" s="13">
        <v>267500</v>
      </c>
      <c r="H22" s="13">
        <v>168900</v>
      </c>
      <c r="I22" s="13">
        <v>162800</v>
      </c>
      <c r="J22" s="13">
        <v>211500</v>
      </c>
      <c r="K22" s="13"/>
    </row>
    <row r="23" spans="3:11" x14ac:dyDescent="0.2">
      <c r="C23" s="11" t="s">
        <v>35</v>
      </c>
      <c r="D23" s="13">
        <v>1398300</v>
      </c>
      <c r="E23" s="13">
        <v>-433100</v>
      </c>
      <c r="F23" s="13">
        <v>99400</v>
      </c>
      <c r="G23" s="13">
        <v>750500</v>
      </c>
      <c r="H23" s="13">
        <v>409400</v>
      </c>
      <c r="I23" s="13">
        <v>-3638200</v>
      </c>
      <c r="J23" s="13">
        <v>1426800</v>
      </c>
      <c r="K23" s="13"/>
    </row>
    <row r="24" spans="3:11" x14ac:dyDescent="0.2">
      <c r="C24" s="11" t="s">
        <v>36</v>
      </c>
      <c r="D24" s="13">
        <v>125300</v>
      </c>
      <c r="E24" s="13">
        <v>319900</v>
      </c>
      <c r="F24" s="13">
        <v>141700</v>
      </c>
      <c r="G24" s="13">
        <v>-564300</v>
      </c>
      <c r="H24" s="13">
        <v>528100</v>
      </c>
      <c r="I24" s="13">
        <v>2244800</v>
      </c>
      <c r="J24" s="13">
        <v>1302900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1272900</v>
      </c>
      <c r="E26" s="13">
        <v>-753000</v>
      </c>
      <c r="F26" s="13">
        <v>-42300</v>
      </c>
      <c r="G26" s="13">
        <v>1314700</v>
      </c>
      <c r="H26" s="13">
        <v>-118600</v>
      </c>
      <c r="I26" s="13">
        <v>-5883000</v>
      </c>
      <c r="J26" s="13">
        <v>123900</v>
      </c>
      <c r="K26" s="13"/>
    </row>
    <row r="27" spans="3:11" x14ac:dyDescent="0.2">
      <c r="C27" s="11" t="s">
        <v>38</v>
      </c>
      <c r="D27" s="13">
        <v>1108800</v>
      </c>
      <c r="E27" s="13">
        <v>-918600</v>
      </c>
      <c r="F27" s="13">
        <v>-245800</v>
      </c>
      <c r="G27" s="13">
        <v>983400</v>
      </c>
      <c r="H27" s="13">
        <v>1653600</v>
      </c>
      <c r="I27" s="13">
        <v>-5372600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-70400</v>
      </c>
      <c r="E29" s="13">
        <v>-125700</v>
      </c>
      <c r="F29" s="13">
        <v>9476600</v>
      </c>
      <c r="G29" s="13">
        <v>6341200</v>
      </c>
      <c r="H29" s="13">
        <v>-10450800</v>
      </c>
      <c r="I29" s="13">
        <v>1181900</v>
      </c>
      <c r="J29" s="13">
        <v>-297100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-488600</v>
      </c>
      <c r="E32" s="13">
        <v>1572300</v>
      </c>
      <c r="F32" s="13">
        <v>127300</v>
      </c>
      <c r="G32" s="13">
        <v>-434300</v>
      </c>
      <c r="H32" s="13">
        <v>168800</v>
      </c>
      <c r="I32" s="13">
        <v>-924900</v>
      </c>
      <c r="J32" s="13">
        <v>78200</v>
      </c>
      <c r="K32" s="13"/>
    </row>
    <row r="33" spans="2:11" x14ac:dyDescent="0.2">
      <c r="C33" s="11" t="s">
        <v>44</v>
      </c>
      <c r="D33" s="13">
        <v>1038400</v>
      </c>
      <c r="E33" s="13">
        <v>-1044300</v>
      </c>
      <c r="F33" s="13">
        <v>9230800</v>
      </c>
      <c r="G33" s="13">
        <v>7324500</v>
      </c>
      <c r="H33" s="13">
        <v>-8797200</v>
      </c>
      <c r="I33" s="13">
        <v>-4190700</v>
      </c>
      <c r="J33" s="13">
        <v>-344600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1038400</v>
      </c>
      <c r="E35" s="13">
        <v>-1044300</v>
      </c>
      <c r="F35" s="13">
        <v>9230800</v>
      </c>
      <c r="G35" s="13">
        <v>7324500</v>
      </c>
      <c r="H35" s="13">
        <v>-8797200</v>
      </c>
      <c r="I35" s="13">
        <v>-4190700</v>
      </c>
      <c r="J35" s="13">
        <v>-344600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4786900</v>
      </c>
      <c r="E41" s="13">
        <v>3434200</v>
      </c>
      <c r="F41" s="13">
        <v>12166600</v>
      </c>
      <c r="G41" s="13">
        <v>4562500</v>
      </c>
      <c r="H41" s="13">
        <v>4747200</v>
      </c>
      <c r="I41" s="13">
        <v>8834100</v>
      </c>
      <c r="J41" s="13">
        <v>1732600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8977900</v>
      </c>
      <c r="E43" s="13">
        <v>9487700</v>
      </c>
      <c r="F43" s="13">
        <v>10004600</v>
      </c>
      <c r="G43" s="13">
        <v>10311200</v>
      </c>
      <c r="H43" s="13">
        <v>9633700</v>
      </c>
      <c r="I43" s="13">
        <v>11545500</v>
      </c>
      <c r="J43" s="13">
        <v>13793700</v>
      </c>
      <c r="K43" s="13"/>
    </row>
    <row r="44" spans="2:11" x14ac:dyDescent="0.2">
      <c r="C44" s="11" t="s">
        <v>52</v>
      </c>
      <c r="D44" s="13">
        <v>4334200</v>
      </c>
      <c r="E44" s="13">
        <v>4394000</v>
      </c>
      <c r="F44" s="13">
        <v>4271500</v>
      </c>
      <c r="G44" s="13">
        <v>4279600</v>
      </c>
      <c r="H44" s="13">
        <v>4561200</v>
      </c>
      <c r="I44" s="13">
        <v>6642300</v>
      </c>
      <c r="J44" s="13">
        <v>12228400</v>
      </c>
      <c r="K44" s="13"/>
    </row>
    <row r="45" spans="2:11" x14ac:dyDescent="0.2">
      <c r="C45" s="11" t="s">
        <v>53</v>
      </c>
      <c r="D45" s="13">
        <v>1313600</v>
      </c>
      <c r="E45" s="13">
        <v>1251200</v>
      </c>
      <c r="F45" s="13">
        <v>1195800</v>
      </c>
      <c r="G45" s="13">
        <v>13452300</v>
      </c>
      <c r="H45" s="13">
        <v>10113000</v>
      </c>
      <c r="I45" s="13">
        <v>4485800</v>
      </c>
      <c r="J45" s="13">
        <v>6587400</v>
      </c>
      <c r="K45" s="13"/>
    </row>
    <row r="46" spans="2:11" x14ac:dyDescent="0.2">
      <c r="C46" s="11" t="s">
        <v>54</v>
      </c>
      <c r="D46" s="13">
        <v>19412600</v>
      </c>
      <c r="E46" s="13">
        <v>18567100</v>
      </c>
      <c r="F46" s="13">
        <v>27638400</v>
      </c>
      <c r="G46" s="13">
        <v>32605600</v>
      </c>
      <c r="H46" s="13">
        <v>29055200</v>
      </c>
      <c r="I46" s="13">
        <v>31507700</v>
      </c>
      <c r="J46" s="13">
        <v>30412900</v>
      </c>
      <c r="K46" s="13"/>
    </row>
    <row r="47" spans="2:11" x14ac:dyDescent="0.2">
      <c r="C47" s="11" t="s">
        <v>55</v>
      </c>
      <c r="D47" s="13">
        <v>4865000</v>
      </c>
      <c r="E47" s="13">
        <v>4670700</v>
      </c>
      <c r="F47" s="13">
        <v>5426100</v>
      </c>
      <c r="G47" s="13">
        <v>2239600</v>
      </c>
      <c r="H47" s="13">
        <v>2057300</v>
      </c>
      <c r="I47" s="13">
        <v>3311900</v>
      </c>
      <c r="J47" s="13">
        <v>5752400</v>
      </c>
      <c r="K47" s="13"/>
    </row>
    <row r="48" spans="2:11" x14ac:dyDescent="0.2">
      <c r="C48" s="11" t="s">
        <v>56</v>
      </c>
      <c r="D48" s="13">
        <v>5242300</v>
      </c>
      <c r="E48" s="13">
        <v>5245600</v>
      </c>
      <c r="F48" s="13">
        <v>3513900</v>
      </c>
      <c r="G48" s="13">
        <v>3330900</v>
      </c>
      <c r="H48" s="13">
        <v>3678000</v>
      </c>
      <c r="I48" s="13">
        <v>7236100</v>
      </c>
      <c r="J48" s="13">
        <v>7775800</v>
      </c>
      <c r="K48" s="13"/>
    </row>
    <row r="49" spans="3:11" x14ac:dyDescent="0.2">
      <c r="C49" s="11" t="s">
        <v>57</v>
      </c>
      <c r="D49" s="13">
        <v>1173000</v>
      </c>
      <c r="E49" s="13">
        <v>1090300</v>
      </c>
      <c r="F49" s="13">
        <v>1062200</v>
      </c>
      <c r="G49" s="13">
        <v>1152500</v>
      </c>
      <c r="H49" s="13">
        <v>6444300</v>
      </c>
      <c r="I49" s="13">
        <v>5829400</v>
      </c>
      <c r="J49" s="13">
        <v>9975100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1198000</v>
      </c>
      <c r="E52" s="13">
        <v>1249400</v>
      </c>
      <c r="F52" s="13">
        <v>1508200</v>
      </c>
      <c r="G52" s="13">
        <v>1285700</v>
      </c>
      <c r="H52" s="13">
        <v>954300</v>
      </c>
      <c r="I52" s="13">
        <v>1612600</v>
      </c>
      <c r="J52" s="13">
        <v>3793600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31890800</v>
      </c>
      <c r="E54" s="13">
        <v>30823100</v>
      </c>
      <c r="F54" s="13">
        <v>39148800</v>
      </c>
      <c r="G54" s="13">
        <v>40614300</v>
      </c>
      <c r="H54" s="13">
        <v>38895300</v>
      </c>
      <c r="I54" s="13">
        <v>49497700</v>
      </c>
      <c r="J54" s="13">
        <v>57709800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6666900</v>
      </c>
      <c r="E57" s="13">
        <v>7179300</v>
      </c>
      <c r="F57" s="13">
        <v>8728500</v>
      </c>
      <c r="G57" s="13">
        <v>9003000</v>
      </c>
      <c r="H57" s="13">
        <v>8571700</v>
      </c>
      <c r="I57" s="13">
        <v>12727500</v>
      </c>
      <c r="J57" s="13">
        <v>15039100</v>
      </c>
      <c r="K57" s="13"/>
    </row>
    <row r="58" spans="3:11" x14ac:dyDescent="0.2">
      <c r="C58" s="11" t="s">
        <v>66</v>
      </c>
      <c r="D58" s="13">
        <v>145700</v>
      </c>
      <c r="E58" s="13">
        <v>570700</v>
      </c>
      <c r="F58" s="13">
        <v>3259000</v>
      </c>
      <c r="G58" s="13">
        <v>2747200</v>
      </c>
      <c r="H58" s="13">
        <v>9236400</v>
      </c>
      <c r="I58" s="13">
        <v>5644700</v>
      </c>
      <c r="J58" s="13">
        <v>2441300</v>
      </c>
      <c r="K58" s="13"/>
    </row>
    <row r="59" spans="3:11" x14ac:dyDescent="0.2">
      <c r="C59" s="11" t="s">
        <v>67</v>
      </c>
      <c r="D59" s="13">
        <v>4619400</v>
      </c>
      <c r="E59" s="13">
        <v>4985000</v>
      </c>
      <c r="F59" s="13">
        <v>5124800</v>
      </c>
      <c r="G59" s="13">
        <v>10395700</v>
      </c>
      <c r="H59" s="13">
        <v>10549500</v>
      </c>
      <c r="I59" s="13">
        <v>9613800</v>
      </c>
      <c r="J59" s="13">
        <v>9037600</v>
      </c>
      <c r="K59" s="13"/>
    </row>
    <row r="60" spans="3:11" x14ac:dyDescent="0.2">
      <c r="C60" s="11" t="s">
        <v>68</v>
      </c>
      <c r="D60" s="13">
        <v>11432000</v>
      </c>
      <c r="E60" s="13">
        <v>12735000</v>
      </c>
      <c r="F60" s="13">
        <v>17112400</v>
      </c>
      <c r="G60" s="13">
        <v>22145900</v>
      </c>
      <c r="H60" s="13">
        <v>25368900</v>
      </c>
      <c r="I60" s="13">
        <v>27986000</v>
      </c>
      <c r="J60" s="13">
        <v>26518000</v>
      </c>
      <c r="K60" s="13"/>
    </row>
    <row r="61" spans="3:11" x14ac:dyDescent="0.2">
      <c r="C61" s="11" t="s">
        <v>69</v>
      </c>
      <c r="D61" s="13">
        <v>3447600</v>
      </c>
      <c r="E61" s="13">
        <v>1582900</v>
      </c>
      <c r="F61" s="13">
        <v>700900</v>
      </c>
      <c r="G61" s="13">
        <v>3560700</v>
      </c>
      <c r="H61" s="13">
        <v>4720500</v>
      </c>
      <c r="I61" s="13">
        <v>7573100</v>
      </c>
      <c r="J61" s="13">
        <v>9501900</v>
      </c>
      <c r="K61" s="13"/>
    </row>
    <row r="62" spans="3:11" x14ac:dyDescent="0.2">
      <c r="C62" s="11" t="s">
        <v>70</v>
      </c>
      <c r="D62" s="13">
        <v>5127000</v>
      </c>
      <c r="E62" s="13">
        <v>6698900</v>
      </c>
      <c r="F62" s="13">
        <v>5857200</v>
      </c>
      <c r="G62" s="13">
        <v>5699900</v>
      </c>
      <c r="H62" s="13">
        <v>11317500</v>
      </c>
      <c r="I62" s="13">
        <v>7814300</v>
      </c>
      <c r="J62" s="13">
        <v>7429500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21281900</v>
      </c>
      <c r="E66" s="13">
        <v>22261400</v>
      </c>
      <c r="F66" s="13">
        <v>25878600</v>
      </c>
      <c r="G66" s="13">
        <v>33479900</v>
      </c>
      <c r="H66" s="13">
        <v>43932600</v>
      </c>
      <c r="I66" s="13">
        <v>46501700</v>
      </c>
      <c r="J66" s="13">
        <v>47834600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10268200</v>
      </c>
      <c r="E72" s="13">
        <v>9394500</v>
      </c>
      <c r="F72" s="13">
        <v>13924300</v>
      </c>
      <c r="G72" s="13">
        <v>2037100</v>
      </c>
      <c r="H72" s="13">
        <v>-5287400</v>
      </c>
      <c r="I72" s="13">
        <v>-699500</v>
      </c>
      <c r="J72" s="13">
        <v>3491200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10608900</v>
      </c>
      <c r="E76" s="13">
        <v>8561600</v>
      </c>
      <c r="F76" s="13">
        <v>13270200</v>
      </c>
      <c r="G76" s="13">
        <v>7134400</v>
      </c>
      <c r="H76" s="13">
        <v>-5037300</v>
      </c>
      <c r="I76" s="13">
        <v>2996000</v>
      </c>
      <c r="J76" s="13">
        <v>9875200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1038400</v>
      </c>
      <c r="E81" s="13">
        <v>-1044300</v>
      </c>
      <c r="F81" s="13">
        <v>9230800</v>
      </c>
      <c r="G81" s="13">
        <v>7324500</v>
      </c>
      <c r="H81" s="13">
        <v>-8797200</v>
      </c>
      <c r="I81" s="13">
        <v>-4190700</v>
      </c>
      <c r="J81" s="13">
        <v>-344600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776300</v>
      </c>
      <c r="E83" s="13">
        <v>725300</v>
      </c>
      <c r="F83" s="13">
        <v>715300</v>
      </c>
      <c r="G83" s="13">
        <v>1075600</v>
      </c>
      <c r="H83" s="13">
        <v>1484700</v>
      </c>
      <c r="I83" s="13">
        <v>1948300</v>
      </c>
      <c r="J83" s="13">
        <v>1730300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1322300</v>
      </c>
      <c r="E89" s="13">
        <v>-1295000</v>
      </c>
      <c r="F89" s="13">
        <v>1137400</v>
      </c>
      <c r="G89" s="13">
        <v>340400</v>
      </c>
      <c r="H89" s="13">
        <v>1222200</v>
      </c>
      <c r="I89" s="13">
        <v>-11200</v>
      </c>
      <c r="J89" s="13">
        <v>3010300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-1070100</v>
      </c>
      <c r="E91" s="13">
        <v>-1086500</v>
      </c>
      <c r="F91" s="13">
        <v>-1116500</v>
      </c>
      <c r="G91" s="13">
        <v>-1630900</v>
      </c>
      <c r="H91" s="13">
        <v>-1446300</v>
      </c>
      <c r="I91" s="13">
        <v>-2204800</v>
      </c>
      <c r="J91" s="13">
        <v>-2154600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-971800</v>
      </c>
      <c r="E94" s="13">
        <v>-1116100</v>
      </c>
      <c r="F94" s="13">
        <v>11892500</v>
      </c>
      <c r="G94" s="13">
        <v>-1336600</v>
      </c>
      <c r="H94" s="13">
        <v>-1630000</v>
      </c>
      <c r="I94" s="13">
        <v>5952900</v>
      </c>
      <c r="J94" s="13">
        <v>-1732100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-212400</v>
      </c>
      <c r="F96" s="13">
        <v>-202700</v>
      </c>
      <c r="G96" s="13">
        <v>-99700</v>
      </c>
      <c r="H96" s="13">
        <v>-116200</v>
      </c>
      <c r="I96" s="13">
        <v>-290100</v>
      </c>
      <c r="J96" s="13">
        <v>-383200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891100</v>
      </c>
      <c r="E100" s="13">
        <v>-6260800</v>
      </c>
      <c r="F100" s="13">
        <v>-5876100</v>
      </c>
      <c r="G100" s="13">
        <v>-579500</v>
      </c>
      <c r="H100" s="13">
        <v>-2002000</v>
      </c>
      <c r="I100" s="13">
        <v>1236700</v>
      </c>
      <c r="J100" s="13">
        <v>-1146000</v>
      </c>
      <c r="K100" s="13"/>
    </row>
    <row r="101" spans="3:11" x14ac:dyDescent="0.2">
      <c r="C101" s="11" t="s">
        <v>19</v>
      </c>
      <c r="D101" s="13">
        <v>111100</v>
      </c>
      <c r="E101" s="13">
        <v>-60500</v>
      </c>
      <c r="F101" s="13">
        <v>14500</v>
      </c>
      <c r="G101" s="13">
        <v>-14700</v>
      </c>
      <c r="H101" s="13">
        <v>-30200</v>
      </c>
      <c r="I101" s="13">
        <v>-107500</v>
      </c>
      <c r="J101" s="13">
        <v>123100</v>
      </c>
      <c r="K101" s="13"/>
    </row>
    <row r="102" spans="3:11" x14ac:dyDescent="0.2">
      <c r="C102" s="11" t="s">
        <v>20</v>
      </c>
      <c r="D102" s="13">
        <v>1352700</v>
      </c>
      <c r="E102" s="13">
        <v>-8732400</v>
      </c>
      <c r="F102" s="13">
        <v>7168300</v>
      </c>
      <c r="G102" s="13">
        <v>-1590400</v>
      </c>
      <c r="H102" s="13">
        <v>-2440000</v>
      </c>
      <c r="I102" s="13">
        <v>7070800</v>
      </c>
      <c r="J102" s="13">
        <v>255300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69300</v>
      </c>
      <c r="E8" s="13">
        <v>351200</v>
      </c>
      <c r="F8" s="13">
        <v>344900</v>
      </c>
      <c r="G8" s="13">
        <v>337500</v>
      </c>
      <c r="H8" s="13">
        <v>1621600</v>
      </c>
      <c r="I8" s="13">
        <v>1181200</v>
      </c>
      <c r="J8" s="13">
        <v>544300</v>
      </c>
      <c r="K8" s="13"/>
    </row>
    <row r="9" spans="1:11" x14ac:dyDescent="0.2">
      <c r="C9" s="11" t="s">
        <v>22</v>
      </c>
      <c r="D9" s="13">
        <v>36500</v>
      </c>
      <c r="E9" s="13">
        <v>184800</v>
      </c>
      <c r="F9" s="13">
        <v>164000</v>
      </c>
      <c r="G9" s="13">
        <v>157700</v>
      </c>
      <c r="H9" s="13">
        <v>1523100</v>
      </c>
      <c r="I9" s="13">
        <v>1125400</v>
      </c>
      <c r="J9" s="13">
        <v>509500</v>
      </c>
      <c r="K9" s="13"/>
    </row>
    <row r="10" spans="1:11" x14ac:dyDescent="0.2">
      <c r="C10" s="11" t="s">
        <v>23</v>
      </c>
      <c r="D10" s="13">
        <v>32800</v>
      </c>
      <c r="E10" s="13">
        <v>166400</v>
      </c>
      <c r="F10" s="13">
        <v>180900</v>
      </c>
      <c r="G10" s="13">
        <v>179800</v>
      </c>
      <c r="H10" s="13">
        <v>98400</v>
      </c>
      <c r="I10" s="13">
        <v>55700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46700</v>
      </c>
      <c r="F12" s="13">
        <v>48500</v>
      </c>
      <c r="G12" s="13">
        <v>83300</v>
      </c>
      <c r="H12" s="13">
        <v>92600</v>
      </c>
      <c r="I12" s="13">
        <v>45900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485300</v>
      </c>
      <c r="F17" s="13">
        <v>398700</v>
      </c>
      <c r="G17" s="13">
        <v>473600</v>
      </c>
      <c r="H17" s="13">
        <v>2006400</v>
      </c>
      <c r="I17" s="13">
        <v>1405800</v>
      </c>
      <c r="J17" s="13">
        <v>617100</v>
      </c>
      <c r="K17" s="13"/>
    </row>
    <row r="18" spans="3:11" x14ac:dyDescent="0.2">
      <c r="C18" s="11" t="s">
        <v>30</v>
      </c>
      <c r="D18" s="13">
        <v>-206500</v>
      </c>
      <c r="E18" s="13">
        <v>-134100</v>
      </c>
      <c r="F18" s="13">
        <v>-53700</v>
      </c>
      <c r="G18" s="13">
        <v>-136000</v>
      </c>
      <c r="H18" s="13">
        <v>-384800</v>
      </c>
      <c r="I18" s="13">
        <v>-224600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27200</v>
      </c>
      <c r="F20" s="13">
        <v>23100</v>
      </c>
      <c r="G20" s="13">
        <v>19700</v>
      </c>
      <c r="H20" s="13">
        <v>11600</v>
      </c>
      <c r="I20" s="13">
        <v>-1200</v>
      </c>
      <c r="J20" s="13">
        <v>3900</v>
      </c>
      <c r="K20" s="13"/>
    </row>
    <row r="21" spans="3:11" x14ac:dyDescent="0.2">
      <c r="C21" s="11" t="s">
        <v>33</v>
      </c>
      <c r="D21" s="13">
        <v>-173000</v>
      </c>
      <c r="E21" s="13">
        <v>-69500</v>
      </c>
      <c r="F21" s="13">
        <v>3300</v>
      </c>
      <c r="G21" s="13">
        <v>-83100</v>
      </c>
      <c r="H21" s="13">
        <v>-340600</v>
      </c>
      <c r="I21" s="13">
        <v>-212600</v>
      </c>
      <c r="J21" s="13">
        <v>-67100</v>
      </c>
      <c r="K21" s="13"/>
    </row>
    <row r="22" spans="3:11" x14ac:dyDescent="0.2">
      <c r="C22" s="11" t="s">
        <v>34</v>
      </c>
      <c r="D22" s="13">
        <v>5000</v>
      </c>
      <c r="E22" s="13">
        <v>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-207900</v>
      </c>
      <c r="E23" s="13">
        <v>-112200</v>
      </c>
      <c r="F23" s="13">
        <v>-30700</v>
      </c>
      <c r="G23" s="13">
        <v>-116400</v>
      </c>
      <c r="H23" s="13">
        <v>-373300</v>
      </c>
      <c r="I23" s="13">
        <v>-225900</v>
      </c>
      <c r="J23" s="13">
        <v>-69000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2400</v>
      </c>
      <c r="H24" s="13">
        <v>-300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-206900</v>
      </c>
      <c r="E26" s="13">
        <v>-112300</v>
      </c>
      <c r="F26" s="13">
        <v>-30700</v>
      </c>
      <c r="G26" s="13">
        <v>-118800</v>
      </c>
      <c r="H26" s="13">
        <v>-373000</v>
      </c>
      <c r="I26" s="13">
        <v>-225800</v>
      </c>
      <c r="J26" s="13">
        <v>-69000</v>
      </c>
      <c r="K26" s="13"/>
    </row>
    <row r="27" spans="3:11" x14ac:dyDescent="0.2">
      <c r="C27" s="11" t="s">
        <v>38</v>
      </c>
      <c r="D27" s="13">
        <v>-201400</v>
      </c>
      <c r="E27" s="13">
        <v>-107700</v>
      </c>
      <c r="F27" s="13">
        <v>-28900</v>
      </c>
      <c r="G27" s="13">
        <v>-119000</v>
      </c>
      <c r="H27" s="13">
        <v>-370700</v>
      </c>
      <c r="I27" s="13">
        <v>-225300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-27200</v>
      </c>
      <c r="F32" s="13">
        <v>-23100</v>
      </c>
      <c r="G32" s="13">
        <v>-19700</v>
      </c>
      <c r="H32" s="13">
        <v>-11600</v>
      </c>
      <c r="I32" s="13">
        <v>1200</v>
      </c>
      <c r="J32" s="13">
        <v>-3900</v>
      </c>
      <c r="K32" s="13"/>
    </row>
    <row r="33" spans="2:11" x14ac:dyDescent="0.2">
      <c r="C33" s="11" t="s">
        <v>44</v>
      </c>
      <c r="D33" s="13">
        <v>-201400</v>
      </c>
      <c r="E33" s="13">
        <v>-107700</v>
      </c>
      <c r="F33" s="13">
        <v>-28900</v>
      </c>
      <c r="G33" s="13">
        <v>-119000</v>
      </c>
      <c r="H33" s="13">
        <v>-370700</v>
      </c>
      <c r="I33" s="13">
        <v>-225300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-201400</v>
      </c>
      <c r="E35" s="13">
        <v>-107700</v>
      </c>
      <c r="F35" s="13">
        <v>-28900</v>
      </c>
      <c r="G35" s="13">
        <v>-119000</v>
      </c>
      <c r="H35" s="13">
        <v>-370700</v>
      </c>
      <c r="I35" s="13">
        <v>-225300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45500</v>
      </c>
      <c r="F41" s="13">
        <v>86300</v>
      </c>
      <c r="G41" s="13">
        <v>74500</v>
      </c>
      <c r="H41" s="13">
        <v>167100</v>
      </c>
      <c r="I41" s="13">
        <v>323500</v>
      </c>
      <c r="J41" s="13">
        <v>224500</v>
      </c>
      <c r="K41" s="13"/>
    </row>
    <row r="42" spans="2:11" x14ac:dyDescent="0.2">
      <c r="C42" s="11" t="s">
        <v>50</v>
      </c>
      <c r="D42" s="13">
        <v>208400</v>
      </c>
      <c r="E42" s="13">
        <v>201000</v>
      </c>
      <c r="F42" s="13">
        <v>132300</v>
      </c>
      <c r="G42" s="13">
        <v>475000</v>
      </c>
      <c r="H42" s="13">
        <v>554900</v>
      </c>
      <c r="I42" s="13">
        <v>188800</v>
      </c>
      <c r="J42" s="13">
        <v>72200</v>
      </c>
      <c r="K42" s="13"/>
    </row>
    <row r="43" spans="2:11" x14ac:dyDescent="0.2">
      <c r="C43" s="11" t="s">
        <v>51</v>
      </c>
      <c r="D43" s="13">
        <v>62900</v>
      </c>
      <c r="E43" s="13">
        <v>193100</v>
      </c>
      <c r="F43" s="13">
        <v>282600</v>
      </c>
      <c r="G43" s="13">
        <v>94500</v>
      </c>
      <c r="H43" s="13">
        <v>170800</v>
      </c>
      <c r="I43" s="13">
        <v>30700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149100</v>
      </c>
      <c r="F45" s="13">
        <v>177500</v>
      </c>
      <c r="G45" s="13">
        <v>139700</v>
      </c>
      <c r="H45" s="13">
        <v>516700</v>
      </c>
      <c r="I45" s="13">
        <v>309800</v>
      </c>
      <c r="J45" s="13">
        <v>182900</v>
      </c>
      <c r="K45" s="13"/>
    </row>
    <row r="46" spans="2:11" x14ac:dyDescent="0.2">
      <c r="C46" s="11" t="s">
        <v>54</v>
      </c>
      <c r="D46" s="13">
        <v>351800</v>
      </c>
      <c r="E46" s="13">
        <v>588700</v>
      </c>
      <c r="F46" s="13">
        <v>678700</v>
      </c>
      <c r="G46" s="13">
        <v>783700</v>
      </c>
      <c r="H46" s="13">
        <v>1158100</v>
      </c>
      <c r="I46" s="13">
        <v>852900</v>
      </c>
      <c r="J46" s="13">
        <v>393300</v>
      </c>
      <c r="K46" s="13"/>
    </row>
    <row r="47" spans="2:11" x14ac:dyDescent="0.2">
      <c r="C47" s="11" t="s">
        <v>55</v>
      </c>
      <c r="D47" s="13">
        <v>41100</v>
      </c>
      <c r="E47" s="13">
        <v>286900</v>
      </c>
      <c r="F47" s="13">
        <v>200600</v>
      </c>
      <c r="G47" s="13">
        <v>74700</v>
      </c>
      <c r="H47" s="13">
        <v>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50700</v>
      </c>
      <c r="F48" s="13">
        <v>28800</v>
      </c>
      <c r="G48" s="13">
        <v>22800</v>
      </c>
      <c r="H48" s="13">
        <v>54800</v>
      </c>
      <c r="I48" s="13">
        <v>22400</v>
      </c>
      <c r="J48" s="13">
        <v>22300</v>
      </c>
      <c r="K48" s="13"/>
    </row>
    <row r="49" spans="3:11" x14ac:dyDescent="0.2">
      <c r="C49" s="11" t="s">
        <v>57</v>
      </c>
      <c r="D49" s="13">
        <v>61600</v>
      </c>
      <c r="E49" s="13">
        <v>61300</v>
      </c>
      <c r="F49" s="13">
        <v>73500</v>
      </c>
      <c r="G49" s="13">
        <v>93700</v>
      </c>
      <c r="H49" s="13">
        <v>205100</v>
      </c>
      <c r="I49" s="13">
        <v>131200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28100</v>
      </c>
      <c r="F52" s="13">
        <v>28000</v>
      </c>
      <c r="G52" s="13">
        <v>50300</v>
      </c>
      <c r="H52" s="13">
        <v>93800</v>
      </c>
      <c r="I52" s="13">
        <v>100000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492200</v>
      </c>
      <c r="E54" s="13">
        <v>1015700</v>
      </c>
      <c r="F54" s="13">
        <v>1009600</v>
      </c>
      <c r="G54" s="13">
        <v>1025200</v>
      </c>
      <c r="H54" s="13">
        <v>1412300</v>
      </c>
      <c r="I54" s="13">
        <v>1106500</v>
      </c>
      <c r="J54" s="13">
        <v>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202000</v>
      </c>
      <c r="F57" s="13">
        <v>201000</v>
      </c>
      <c r="G57" s="13">
        <v>131300</v>
      </c>
      <c r="H57" s="13">
        <v>157500</v>
      </c>
      <c r="I57" s="13">
        <v>118100</v>
      </c>
      <c r="J57" s="13">
        <v>58900</v>
      </c>
      <c r="K57" s="13"/>
    </row>
    <row r="58" spans="3:11" x14ac:dyDescent="0.2">
      <c r="C58" s="11" t="s">
        <v>66</v>
      </c>
      <c r="D58" s="13">
        <v>9300</v>
      </c>
      <c r="E58" s="13">
        <v>31400</v>
      </c>
      <c r="F58" s="13">
        <v>7600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150600</v>
      </c>
      <c r="E59" s="13">
        <v>343800</v>
      </c>
      <c r="F59" s="13">
        <v>269100</v>
      </c>
      <c r="G59" s="13">
        <v>318600</v>
      </c>
      <c r="H59" s="13">
        <v>630300</v>
      </c>
      <c r="I59" s="13">
        <v>465500</v>
      </c>
      <c r="J59" s="13">
        <v>144900</v>
      </c>
      <c r="K59" s="13"/>
    </row>
    <row r="60" spans="3:11" x14ac:dyDescent="0.2">
      <c r="C60" s="11" t="s">
        <v>68</v>
      </c>
      <c r="D60" s="13">
        <v>268600</v>
      </c>
      <c r="E60" s="13">
        <v>577200</v>
      </c>
      <c r="F60" s="13">
        <v>477700</v>
      </c>
      <c r="G60" s="13">
        <v>449800</v>
      </c>
      <c r="H60" s="13">
        <v>697100</v>
      </c>
      <c r="I60" s="13">
        <v>583700</v>
      </c>
      <c r="J60" s="13">
        <v>186900</v>
      </c>
      <c r="K60" s="13"/>
    </row>
    <row r="61" spans="3:11" x14ac:dyDescent="0.2">
      <c r="C61" s="11" t="s">
        <v>69</v>
      </c>
      <c r="D61" s="13">
        <v>3500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13800</v>
      </c>
      <c r="F62" s="13">
        <v>6200</v>
      </c>
      <c r="G62" s="13">
        <v>6500</v>
      </c>
      <c r="H62" s="13">
        <v>12100</v>
      </c>
      <c r="I62" s="13">
        <v>8900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598400</v>
      </c>
      <c r="F66" s="13">
        <v>493700</v>
      </c>
      <c r="G66" s="13">
        <v>471600</v>
      </c>
      <c r="H66" s="13">
        <v>719500</v>
      </c>
      <c r="I66" s="13">
        <v>595100</v>
      </c>
      <c r="J66" s="13">
        <v>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-1187700</v>
      </c>
      <c r="E72" s="13">
        <v>-983300</v>
      </c>
      <c r="F72" s="13">
        <v>-876400</v>
      </c>
      <c r="G72" s="13">
        <v>-847800</v>
      </c>
      <c r="H72" s="13">
        <v>-729600</v>
      </c>
      <c r="I72" s="13">
        <v>-358500</v>
      </c>
      <c r="J72" s="13">
        <v>-133800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417400</v>
      </c>
      <c r="F76" s="13">
        <v>515900</v>
      </c>
      <c r="G76" s="13">
        <v>553600</v>
      </c>
      <c r="H76" s="13">
        <v>692700</v>
      </c>
      <c r="I76" s="13">
        <v>511400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-201400</v>
      </c>
      <c r="E81" s="13">
        <v>-107700</v>
      </c>
      <c r="F81" s="13">
        <v>-28900</v>
      </c>
      <c r="G81" s="13">
        <v>-119000</v>
      </c>
      <c r="H81" s="13">
        <v>-370700</v>
      </c>
      <c r="I81" s="13">
        <v>-225300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37400</v>
      </c>
      <c r="F83" s="13">
        <v>33900</v>
      </c>
      <c r="G83" s="13">
        <v>33200</v>
      </c>
      <c r="H83" s="13">
        <v>32600</v>
      </c>
      <c r="I83" s="13">
        <v>13200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-202200</v>
      </c>
      <c r="E89" s="13">
        <v>-18500</v>
      </c>
      <c r="F89" s="13">
        <v>41300</v>
      </c>
      <c r="G89" s="13">
        <v>-64500</v>
      </c>
      <c r="H89" s="13">
        <v>-344800</v>
      </c>
      <c r="I89" s="13">
        <v>-79300</v>
      </c>
      <c r="J89" s="13">
        <v>-41700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-18900</v>
      </c>
      <c r="F91" s="13">
        <v>-18400</v>
      </c>
      <c r="G91" s="13">
        <v>-24700</v>
      </c>
      <c r="H91" s="13">
        <v>-18200</v>
      </c>
      <c r="I91" s="13">
        <v>-23900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178500</v>
      </c>
      <c r="E94" s="13">
        <v>-89000</v>
      </c>
      <c r="F94" s="13">
        <v>23700</v>
      </c>
      <c r="G94" s="13">
        <v>94800</v>
      </c>
      <c r="H94" s="13">
        <v>-420200</v>
      </c>
      <c r="I94" s="13">
        <v>-294900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74700</v>
      </c>
      <c r="F100" s="13">
        <v>-22400</v>
      </c>
      <c r="G100" s="13">
        <v>-120800</v>
      </c>
      <c r="H100" s="13">
        <v>558500</v>
      </c>
      <c r="I100" s="13">
        <v>462800</v>
      </c>
      <c r="J100" s="13">
        <v>237200</v>
      </c>
      <c r="K100" s="13"/>
    </row>
    <row r="101" spans="3:11" x14ac:dyDescent="0.2">
      <c r="C101" s="11" t="s">
        <v>19</v>
      </c>
      <c r="D101" s="13">
        <v>800</v>
      </c>
      <c r="E101" s="13">
        <v>800</v>
      </c>
      <c r="F101" s="13">
        <v>-3300</v>
      </c>
      <c r="G101" s="13">
        <v>-7100</v>
      </c>
      <c r="H101" s="13">
        <v>17000</v>
      </c>
      <c r="I101" s="13">
        <v>10400</v>
      </c>
      <c r="J101" s="13">
        <v>-500</v>
      </c>
      <c r="K101" s="13"/>
    </row>
    <row r="102" spans="3:11" x14ac:dyDescent="0.2">
      <c r="C102" s="11" t="s">
        <v>20</v>
      </c>
      <c r="D102" s="13">
        <v>-55200</v>
      </c>
      <c r="E102" s="13">
        <v>-32100</v>
      </c>
      <c r="F102" s="13">
        <v>39300</v>
      </c>
      <c r="G102" s="13">
        <v>-97600</v>
      </c>
      <c r="H102" s="13">
        <v>-189500</v>
      </c>
      <c r="I102" s="13">
        <v>99100</v>
      </c>
      <c r="J102" s="13">
        <v>159900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460200</v>
      </c>
      <c r="E8" s="13">
        <v>467800</v>
      </c>
      <c r="F8" s="13">
        <v>421800</v>
      </c>
      <c r="G8" s="13">
        <v>305100</v>
      </c>
      <c r="H8" s="13">
        <v>254600</v>
      </c>
      <c r="I8" s="13">
        <v>212900</v>
      </c>
      <c r="J8" s="13">
        <v>172500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-12400</v>
      </c>
      <c r="F15" s="13">
        <v>-11700</v>
      </c>
      <c r="G15" s="13">
        <v>-7700</v>
      </c>
      <c r="H15" s="13">
        <v>-6000</v>
      </c>
      <c r="I15" s="13">
        <v>-3500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118800</v>
      </c>
      <c r="F17" s="13">
        <v>89300</v>
      </c>
      <c r="G17" s="13">
        <v>49400</v>
      </c>
      <c r="H17" s="13">
        <v>41100</v>
      </c>
      <c r="I17" s="13">
        <v>35500</v>
      </c>
      <c r="J17" s="13">
        <v>27300</v>
      </c>
      <c r="K17" s="13"/>
    </row>
    <row r="18" spans="3:11" x14ac:dyDescent="0.2">
      <c r="C18" s="11" t="s">
        <v>30</v>
      </c>
      <c r="D18" s="13">
        <v>374200</v>
      </c>
      <c r="E18" s="13">
        <v>349000</v>
      </c>
      <c r="F18" s="13">
        <v>332500</v>
      </c>
      <c r="G18" s="13">
        <v>255700</v>
      </c>
      <c r="H18" s="13">
        <v>213500</v>
      </c>
      <c r="I18" s="13">
        <v>177400</v>
      </c>
      <c r="J18" s="13">
        <v>145200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-172900</v>
      </c>
      <c r="E20" s="13">
        <v>-172700</v>
      </c>
      <c r="F20" s="13">
        <v>-160500</v>
      </c>
      <c r="G20" s="13">
        <v>-108100</v>
      </c>
      <c r="H20" s="13">
        <v>-112600</v>
      </c>
      <c r="I20" s="13">
        <v>-84900</v>
      </c>
      <c r="J20" s="13">
        <v>-82100</v>
      </c>
      <c r="K20" s="13"/>
    </row>
    <row r="21" spans="3:11" x14ac:dyDescent="0.2">
      <c r="C21" s="11" t="s">
        <v>33</v>
      </c>
      <c r="D21" s="13">
        <v>230400</v>
      </c>
      <c r="E21" s="13">
        <v>205600</v>
      </c>
      <c r="F21" s="13">
        <v>200700</v>
      </c>
      <c r="G21" s="13">
        <v>172100</v>
      </c>
      <c r="H21" s="13">
        <v>121500</v>
      </c>
      <c r="I21" s="13">
        <v>108700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201300</v>
      </c>
      <c r="E23" s="13">
        <v>176300</v>
      </c>
      <c r="F23" s="13">
        <v>172000</v>
      </c>
      <c r="G23" s="13">
        <v>147600</v>
      </c>
      <c r="H23" s="13">
        <v>100900</v>
      </c>
      <c r="I23" s="13">
        <v>92500</v>
      </c>
      <c r="J23" s="13">
        <v>63100</v>
      </c>
      <c r="K23" s="13"/>
    </row>
    <row r="24" spans="3:11" x14ac:dyDescent="0.2">
      <c r="C24" s="11" t="s">
        <v>36</v>
      </c>
      <c r="D24" s="13">
        <v>31900</v>
      </c>
      <c r="E24" s="13">
        <v>32600</v>
      </c>
      <c r="F24" s="13">
        <v>33500</v>
      </c>
      <c r="G24" s="13">
        <v>44700</v>
      </c>
      <c r="H24" s="13">
        <v>28700</v>
      </c>
      <c r="I24" s="13">
        <v>26900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169400</v>
      </c>
      <c r="E26" s="13">
        <v>143700</v>
      </c>
      <c r="F26" s="13">
        <v>138500</v>
      </c>
      <c r="G26" s="13">
        <v>102900</v>
      </c>
      <c r="H26" s="13">
        <v>72200</v>
      </c>
      <c r="I26" s="13">
        <v>65700</v>
      </c>
      <c r="J26" s="13">
        <v>44900</v>
      </c>
      <c r="K26" s="13"/>
    </row>
    <row r="27" spans="3:11" x14ac:dyDescent="0.2">
      <c r="C27" s="11" t="s">
        <v>38</v>
      </c>
      <c r="D27" s="13">
        <v>145500</v>
      </c>
      <c r="E27" s="13">
        <v>138800</v>
      </c>
      <c r="F27" s="13">
        <v>134500</v>
      </c>
      <c r="G27" s="13">
        <v>97800</v>
      </c>
      <c r="H27" s="13">
        <v>67300</v>
      </c>
      <c r="I27" s="13">
        <v>62400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172900</v>
      </c>
      <c r="E32" s="13">
        <v>172700</v>
      </c>
      <c r="F32" s="13">
        <v>160500</v>
      </c>
      <c r="G32" s="13">
        <v>108100</v>
      </c>
      <c r="H32" s="13">
        <v>112600</v>
      </c>
      <c r="I32" s="13">
        <v>84900</v>
      </c>
      <c r="J32" s="13">
        <v>82100</v>
      </c>
      <c r="K32" s="13"/>
    </row>
    <row r="33" spans="2:11" x14ac:dyDescent="0.2">
      <c r="C33" s="11" t="s">
        <v>44</v>
      </c>
      <c r="D33" s="13">
        <v>145500</v>
      </c>
      <c r="E33" s="13">
        <v>138800</v>
      </c>
      <c r="F33" s="13">
        <v>133800</v>
      </c>
      <c r="G33" s="13">
        <v>87700</v>
      </c>
      <c r="H33" s="13">
        <v>67300</v>
      </c>
      <c r="I33" s="13">
        <v>62400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138800</v>
      </c>
      <c r="F35" s="13">
        <v>133800</v>
      </c>
      <c r="G35" s="13">
        <v>87700</v>
      </c>
      <c r="H35" s="13">
        <v>67300</v>
      </c>
      <c r="I35" s="13">
        <v>62400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97600</v>
      </c>
      <c r="F41" s="13">
        <v>665000</v>
      </c>
      <c r="G41" s="13">
        <v>500400</v>
      </c>
      <c r="H41" s="13">
        <v>131000</v>
      </c>
      <c r="I41" s="13">
        <v>250800</v>
      </c>
      <c r="J41" s="13">
        <v>213000</v>
      </c>
      <c r="K41" s="13"/>
    </row>
    <row r="42" spans="2:11" x14ac:dyDescent="0.2">
      <c r="C42" s="11" t="s">
        <v>50</v>
      </c>
      <c r="D42" s="13">
        <v>1852900</v>
      </c>
      <c r="E42" s="13">
        <v>377100</v>
      </c>
      <c r="F42" s="13">
        <v>64900</v>
      </c>
      <c r="G42" s="13">
        <v>34100</v>
      </c>
      <c r="H42" s="13">
        <v>41500</v>
      </c>
      <c r="I42" s="13">
        <v>24700</v>
      </c>
      <c r="J42" s="13">
        <v>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92400</v>
      </c>
      <c r="E47" s="13">
        <v>59400</v>
      </c>
      <c r="F47" s="13">
        <v>33000</v>
      </c>
      <c r="G47" s="13">
        <v>22800</v>
      </c>
      <c r="H47" s="13">
        <v>14900</v>
      </c>
      <c r="I47" s="13">
        <v>16200</v>
      </c>
      <c r="J47" s="13">
        <v>15200</v>
      </c>
      <c r="K47" s="13"/>
    </row>
    <row r="48" spans="2:11" x14ac:dyDescent="0.2">
      <c r="C48" s="11" t="s">
        <v>56</v>
      </c>
      <c r="D48" s="13">
        <v>320600</v>
      </c>
      <c r="E48" s="13">
        <v>279300</v>
      </c>
      <c r="F48" s="13">
        <v>211800</v>
      </c>
      <c r="G48" s="13">
        <v>194900</v>
      </c>
      <c r="H48" s="13">
        <v>198600</v>
      </c>
      <c r="I48" s="13">
        <v>173700</v>
      </c>
      <c r="J48" s="13">
        <v>155800</v>
      </c>
      <c r="K48" s="13"/>
    </row>
    <row r="49" spans="3:11" x14ac:dyDescent="0.2">
      <c r="C49" s="11" t="s">
        <v>57</v>
      </c>
      <c r="D49" s="13">
        <v>497900</v>
      </c>
      <c r="E49" s="13">
        <v>501200</v>
      </c>
      <c r="F49" s="13">
        <v>492400</v>
      </c>
      <c r="G49" s="13">
        <v>308800</v>
      </c>
      <c r="H49" s="13">
        <v>302800</v>
      </c>
      <c r="I49" s="13">
        <v>181000</v>
      </c>
      <c r="J49" s="13">
        <v>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14626400</v>
      </c>
      <c r="E54" s="13">
        <v>11947700</v>
      </c>
      <c r="F54" s="13">
        <v>11163000</v>
      </c>
      <c r="G54" s="13">
        <v>8522200</v>
      </c>
      <c r="H54" s="13">
        <v>7973900</v>
      </c>
      <c r="I54" s="13">
        <v>6296600</v>
      </c>
      <c r="J54" s="13">
        <v>4982500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64200</v>
      </c>
      <c r="E59" s="13">
        <v>50200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431900</v>
      </c>
      <c r="E61" s="13">
        <v>248500</v>
      </c>
      <c r="F61" s="13">
        <v>247900</v>
      </c>
      <c r="G61" s="13">
        <v>247200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12859600</v>
      </c>
      <c r="E66" s="13">
        <v>10306900</v>
      </c>
      <c r="F66" s="13">
        <v>9637500</v>
      </c>
      <c r="G66" s="13">
        <v>7390900</v>
      </c>
      <c r="H66" s="13">
        <v>6898800</v>
      </c>
      <c r="I66" s="13">
        <v>5485700</v>
      </c>
      <c r="J66" s="13">
        <v>4373500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557900</v>
      </c>
      <c r="E72" s="13">
        <v>467200</v>
      </c>
      <c r="F72" s="13">
        <v>379200</v>
      </c>
      <c r="G72" s="13">
        <v>282700</v>
      </c>
      <c r="H72" s="13">
        <v>229500</v>
      </c>
      <c r="I72" s="13">
        <v>192800</v>
      </c>
      <c r="J72" s="13">
        <v>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1766800</v>
      </c>
      <c r="E76" s="13">
        <v>1640800</v>
      </c>
      <c r="F76" s="13">
        <v>1525500</v>
      </c>
      <c r="G76" s="13">
        <v>1131200</v>
      </c>
      <c r="H76" s="13">
        <v>1075100</v>
      </c>
      <c r="I76" s="13">
        <v>810900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138800</v>
      </c>
      <c r="F81" s="13">
        <v>133800</v>
      </c>
      <c r="G81" s="13">
        <v>87700</v>
      </c>
      <c r="H81" s="13">
        <v>67300</v>
      </c>
      <c r="I81" s="13">
        <v>62400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29400</v>
      </c>
      <c r="F83" s="13">
        <v>28700</v>
      </c>
      <c r="G83" s="13">
        <v>24500</v>
      </c>
      <c r="H83" s="13">
        <v>20600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-16000</v>
      </c>
      <c r="F89" s="13">
        <v>307400</v>
      </c>
      <c r="G89" s="13">
        <v>141100</v>
      </c>
      <c r="H89" s="13">
        <v>184500</v>
      </c>
      <c r="I89" s="13">
        <v>81100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-36700</v>
      </c>
      <c r="F91" s="13">
        <v>-20800</v>
      </c>
      <c r="G91" s="13">
        <v>-13400</v>
      </c>
      <c r="H91" s="13">
        <v>-18100</v>
      </c>
      <c r="I91" s="13">
        <v>-23300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-1119000</v>
      </c>
      <c r="E94" s="13">
        <v>-753300</v>
      </c>
      <c r="F94" s="13">
        <v>-636600</v>
      </c>
      <c r="G94" s="13">
        <v>-209400</v>
      </c>
      <c r="H94" s="13">
        <v>-500600</v>
      </c>
      <c r="I94" s="13">
        <v>-98500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-49400</v>
      </c>
      <c r="F96" s="13">
        <v>-44900</v>
      </c>
      <c r="G96" s="13">
        <v>-34400</v>
      </c>
      <c r="H96" s="13">
        <v>-30500</v>
      </c>
      <c r="I96" s="13">
        <v>-22000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2412800</v>
      </c>
      <c r="E100" s="13">
        <v>525200</v>
      </c>
      <c r="F100" s="13">
        <v>494800</v>
      </c>
      <c r="G100" s="13">
        <v>452900</v>
      </c>
      <c r="H100" s="13">
        <v>200800</v>
      </c>
      <c r="I100" s="13">
        <v>55200</v>
      </c>
      <c r="J100" s="13">
        <v>247600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1421700</v>
      </c>
      <c r="E102" s="13">
        <v>-244100</v>
      </c>
      <c r="F102" s="13">
        <v>165500</v>
      </c>
      <c r="G102" s="13">
        <v>384600</v>
      </c>
      <c r="H102" s="13">
        <v>-115300</v>
      </c>
      <c r="I102" s="13">
        <v>37800</v>
      </c>
      <c r="J102" s="13">
        <v>9200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405100</v>
      </c>
      <c r="E8" s="13">
        <v>362000</v>
      </c>
      <c r="F8" s="13">
        <v>332700</v>
      </c>
      <c r="G8" s="13">
        <v>285800</v>
      </c>
      <c r="H8" s="13">
        <v>206200</v>
      </c>
      <c r="I8" s="13">
        <v>197300</v>
      </c>
      <c r="J8" s="13">
        <v>200300</v>
      </c>
      <c r="K8" s="13"/>
    </row>
    <row r="9" spans="1:11" x14ac:dyDescent="0.2">
      <c r="C9" s="11" t="s">
        <v>22</v>
      </c>
      <c r="D9" s="13">
        <v>215500</v>
      </c>
      <c r="E9" s="13">
        <v>225200</v>
      </c>
      <c r="F9" s="13">
        <v>190100</v>
      </c>
      <c r="G9" s="13">
        <v>160800</v>
      </c>
      <c r="H9" s="13">
        <v>105700</v>
      </c>
      <c r="I9" s="13">
        <v>101000</v>
      </c>
      <c r="J9" s="13">
        <v>107200</v>
      </c>
      <c r="K9" s="13"/>
    </row>
    <row r="10" spans="1:11" x14ac:dyDescent="0.2">
      <c r="C10" s="11" t="s">
        <v>23</v>
      </c>
      <c r="D10" s="13">
        <v>189600</v>
      </c>
      <c r="E10" s="13">
        <v>136700</v>
      </c>
      <c r="F10" s="13">
        <v>142600</v>
      </c>
      <c r="G10" s="13">
        <v>125000</v>
      </c>
      <c r="H10" s="13">
        <v>100500</v>
      </c>
      <c r="I10" s="13">
        <v>96300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2500</v>
      </c>
      <c r="F12" s="13">
        <v>2500</v>
      </c>
      <c r="G12" s="13">
        <v>2300</v>
      </c>
      <c r="H12" s="13">
        <v>2000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-4200</v>
      </c>
      <c r="F14" s="13">
        <v>2400</v>
      </c>
      <c r="G14" s="13">
        <v>6100</v>
      </c>
      <c r="H14" s="13">
        <v>2800</v>
      </c>
      <c r="I14" s="13">
        <v>0</v>
      </c>
      <c r="J14" s="13">
        <v>42800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336400</v>
      </c>
      <c r="F17" s="13">
        <v>286600</v>
      </c>
      <c r="G17" s="13">
        <v>242200</v>
      </c>
      <c r="H17" s="13">
        <v>165100</v>
      </c>
      <c r="I17" s="13">
        <v>152700</v>
      </c>
      <c r="J17" s="13">
        <v>195100</v>
      </c>
      <c r="K17" s="13"/>
    </row>
    <row r="18" spans="3:11" x14ac:dyDescent="0.2">
      <c r="C18" s="11" t="s">
        <v>30</v>
      </c>
      <c r="D18" s="13">
        <v>64100</v>
      </c>
      <c r="E18" s="13">
        <v>25600</v>
      </c>
      <c r="F18" s="13">
        <v>46100</v>
      </c>
      <c r="G18" s="13">
        <v>43600</v>
      </c>
      <c r="H18" s="13">
        <v>41100</v>
      </c>
      <c r="I18" s="13">
        <v>44500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7600</v>
      </c>
      <c r="F20" s="13">
        <v>600</v>
      </c>
      <c r="G20" s="13">
        <v>300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68300</v>
      </c>
      <c r="E21" s="13">
        <v>37200</v>
      </c>
      <c r="F21" s="13">
        <v>49800</v>
      </c>
      <c r="G21" s="13">
        <v>46200</v>
      </c>
      <c r="H21" s="13">
        <v>42900</v>
      </c>
      <c r="I21" s="13">
        <v>45600</v>
      </c>
      <c r="J21" s="13">
        <v>6200</v>
      </c>
      <c r="K21" s="13"/>
    </row>
    <row r="22" spans="3:11" x14ac:dyDescent="0.2">
      <c r="C22" s="11" t="s">
        <v>34</v>
      </c>
      <c r="D22" s="13">
        <v>20200</v>
      </c>
      <c r="E22" s="13">
        <v>17300</v>
      </c>
      <c r="F22" s="13">
        <v>15100</v>
      </c>
      <c r="G22" s="13">
        <v>16900</v>
      </c>
      <c r="H22" s="13">
        <v>26700</v>
      </c>
      <c r="I22" s="13">
        <v>34300</v>
      </c>
      <c r="J22" s="13">
        <v>34300</v>
      </c>
      <c r="K22" s="13"/>
    </row>
    <row r="23" spans="3:11" x14ac:dyDescent="0.2">
      <c r="C23" s="11" t="s">
        <v>35</v>
      </c>
      <c r="D23" s="13">
        <v>43100</v>
      </c>
      <c r="E23" s="13">
        <v>15800</v>
      </c>
      <c r="F23" s="13">
        <v>31600</v>
      </c>
      <c r="G23" s="13">
        <v>26900</v>
      </c>
      <c r="H23" s="13">
        <v>14900</v>
      </c>
      <c r="I23" s="13">
        <v>10200</v>
      </c>
      <c r="J23" s="13">
        <v>-29000</v>
      </c>
      <c r="K23" s="13"/>
    </row>
    <row r="24" spans="3:11" x14ac:dyDescent="0.2">
      <c r="C24" s="11" t="s">
        <v>36</v>
      </c>
      <c r="D24" s="13">
        <v>10000</v>
      </c>
      <c r="E24" s="13">
        <v>2000</v>
      </c>
      <c r="F24" s="13">
        <v>11700</v>
      </c>
      <c r="G24" s="13">
        <v>11300</v>
      </c>
      <c r="H24" s="13">
        <v>-12000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13800</v>
      </c>
      <c r="F26" s="13">
        <v>19900</v>
      </c>
      <c r="G26" s="13">
        <v>15700</v>
      </c>
      <c r="H26" s="13">
        <v>26900</v>
      </c>
      <c r="I26" s="13">
        <v>9100</v>
      </c>
      <c r="J26" s="13">
        <v>-29400</v>
      </c>
      <c r="K26" s="13"/>
    </row>
    <row r="27" spans="3:11" x14ac:dyDescent="0.2">
      <c r="C27" s="11" t="s">
        <v>38</v>
      </c>
      <c r="D27" s="13">
        <v>33000</v>
      </c>
      <c r="E27" s="13">
        <v>13800</v>
      </c>
      <c r="F27" s="13">
        <v>19900</v>
      </c>
      <c r="G27" s="13">
        <v>16200</v>
      </c>
      <c r="H27" s="13">
        <v>26900</v>
      </c>
      <c r="I27" s="13">
        <v>9100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-7600</v>
      </c>
      <c r="F32" s="13">
        <v>-600</v>
      </c>
      <c r="G32" s="13">
        <v>-300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33000</v>
      </c>
      <c r="E33" s="13">
        <v>13800</v>
      </c>
      <c r="F33" s="13">
        <v>25300</v>
      </c>
      <c r="G33" s="13">
        <v>20200</v>
      </c>
      <c r="H33" s="13">
        <v>26900</v>
      </c>
      <c r="I33" s="13">
        <v>9100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13800</v>
      </c>
      <c r="F35" s="13">
        <v>25300</v>
      </c>
      <c r="G35" s="13">
        <v>20200</v>
      </c>
      <c r="H35" s="13">
        <v>26900</v>
      </c>
      <c r="I35" s="13">
        <v>9100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95300</v>
      </c>
      <c r="F41" s="13">
        <v>3300</v>
      </c>
      <c r="G41" s="13">
        <v>2600</v>
      </c>
      <c r="H41" s="13">
        <v>2900</v>
      </c>
      <c r="I41" s="13">
        <v>4800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2600</v>
      </c>
      <c r="G43" s="13">
        <v>3200</v>
      </c>
      <c r="H43" s="13">
        <v>2200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79800</v>
      </c>
      <c r="E44" s="13">
        <v>71000</v>
      </c>
      <c r="F44" s="13">
        <v>91200</v>
      </c>
      <c r="G44" s="13">
        <v>63300</v>
      </c>
      <c r="H44" s="13">
        <v>62200</v>
      </c>
      <c r="I44" s="13">
        <v>44300</v>
      </c>
      <c r="J44" s="13">
        <v>46400</v>
      </c>
      <c r="K44" s="13"/>
    </row>
    <row r="45" spans="2:11" x14ac:dyDescent="0.2">
      <c r="C45" s="11" t="s">
        <v>53</v>
      </c>
      <c r="D45" s="13">
        <v>26500</v>
      </c>
      <c r="E45" s="13">
        <v>16100</v>
      </c>
      <c r="F45" s="13">
        <v>14700</v>
      </c>
      <c r="G45" s="13">
        <v>10300</v>
      </c>
      <c r="H45" s="13">
        <v>11600</v>
      </c>
      <c r="I45" s="13">
        <v>10800</v>
      </c>
      <c r="J45" s="13">
        <v>10900</v>
      </c>
      <c r="K45" s="13"/>
    </row>
    <row r="46" spans="2:11" x14ac:dyDescent="0.2">
      <c r="C46" s="11" t="s">
        <v>54</v>
      </c>
      <c r="D46" s="13">
        <v>163400</v>
      </c>
      <c r="E46" s="13">
        <v>189300</v>
      </c>
      <c r="F46" s="13">
        <v>111900</v>
      </c>
      <c r="G46" s="13">
        <v>79500</v>
      </c>
      <c r="H46" s="13">
        <v>78900</v>
      </c>
      <c r="I46" s="13">
        <v>64000</v>
      </c>
      <c r="J46" s="13">
        <v>68300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25900</v>
      </c>
      <c r="F48" s="13">
        <v>10600</v>
      </c>
      <c r="G48" s="13">
        <v>8900</v>
      </c>
      <c r="H48" s="13">
        <v>7600</v>
      </c>
      <c r="I48" s="13">
        <v>5600</v>
      </c>
      <c r="J48" s="13">
        <v>5100</v>
      </c>
      <c r="K48" s="13"/>
    </row>
    <row r="49" spans="3:11" x14ac:dyDescent="0.2">
      <c r="C49" s="11" t="s">
        <v>57</v>
      </c>
      <c r="D49" s="13">
        <v>318500</v>
      </c>
      <c r="E49" s="13">
        <v>187800</v>
      </c>
      <c r="F49" s="13">
        <v>181300</v>
      </c>
      <c r="G49" s="13">
        <v>161100</v>
      </c>
      <c r="H49" s="13">
        <v>161500</v>
      </c>
      <c r="I49" s="13">
        <v>145800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43600</v>
      </c>
      <c r="F52" s="13">
        <v>35700</v>
      </c>
      <c r="G52" s="13">
        <v>32900</v>
      </c>
      <c r="H52" s="13">
        <v>37000</v>
      </c>
      <c r="I52" s="13">
        <v>42100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496000</v>
      </c>
      <c r="E54" s="13">
        <v>446600</v>
      </c>
      <c r="F54" s="13">
        <v>339400</v>
      </c>
      <c r="G54" s="13">
        <v>282300</v>
      </c>
      <c r="H54" s="13">
        <v>285000</v>
      </c>
      <c r="I54" s="13">
        <v>242500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14100</v>
      </c>
      <c r="F57" s="13">
        <v>6800</v>
      </c>
      <c r="G57" s="13">
        <v>3700</v>
      </c>
      <c r="H57" s="13">
        <v>9200</v>
      </c>
      <c r="I57" s="13">
        <v>4100</v>
      </c>
      <c r="J57" s="13">
        <v>2300</v>
      </c>
      <c r="K57" s="13"/>
    </row>
    <row r="58" spans="3:11" x14ac:dyDescent="0.2">
      <c r="C58" s="11" t="s">
        <v>66</v>
      </c>
      <c r="D58" s="13">
        <v>12000</v>
      </c>
      <c r="E58" s="13">
        <v>15200</v>
      </c>
      <c r="F58" s="13">
        <v>34000</v>
      </c>
      <c r="G58" s="13">
        <v>15800</v>
      </c>
      <c r="H58" s="13">
        <v>16700</v>
      </c>
      <c r="I58" s="13">
        <v>1700</v>
      </c>
      <c r="J58" s="13">
        <v>9000</v>
      </c>
      <c r="K58" s="13"/>
    </row>
    <row r="59" spans="3:11" x14ac:dyDescent="0.2">
      <c r="C59" s="11" t="s">
        <v>67</v>
      </c>
      <c r="D59" s="13">
        <v>35400</v>
      </c>
      <c r="E59" s="13">
        <v>26500</v>
      </c>
      <c r="F59" s="13">
        <v>22900</v>
      </c>
      <c r="G59" s="13">
        <v>18700</v>
      </c>
      <c r="H59" s="13">
        <v>15700</v>
      </c>
      <c r="I59" s="13">
        <v>15800</v>
      </c>
      <c r="J59" s="13">
        <v>14500</v>
      </c>
      <c r="K59" s="13"/>
    </row>
    <row r="60" spans="3:11" x14ac:dyDescent="0.2">
      <c r="C60" s="11" t="s">
        <v>68</v>
      </c>
      <c r="D60" s="13">
        <v>56600</v>
      </c>
      <c r="E60" s="13">
        <v>55900</v>
      </c>
      <c r="F60" s="13">
        <v>63800</v>
      </c>
      <c r="G60" s="13">
        <v>38200</v>
      </c>
      <c r="H60" s="13">
        <v>41600</v>
      </c>
      <c r="I60" s="13">
        <v>21100</v>
      </c>
      <c r="J60" s="13">
        <v>25900</v>
      </c>
      <c r="K60" s="13"/>
    </row>
    <row r="61" spans="3:11" x14ac:dyDescent="0.2">
      <c r="C61" s="11" t="s">
        <v>69</v>
      </c>
      <c r="D61" s="13">
        <v>302100</v>
      </c>
      <c r="E61" s="13">
        <v>269000</v>
      </c>
      <c r="F61" s="13">
        <v>186700</v>
      </c>
      <c r="G61" s="13">
        <v>186200</v>
      </c>
      <c r="H61" s="13">
        <v>201500</v>
      </c>
      <c r="I61" s="13">
        <v>290800</v>
      </c>
      <c r="J61" s="13">
        <v>303600</v>
      </c>
      <c r="K61" s="13"/>
    </row>
    <row r="62" spans="3:11" x14ac:dyDescent="0.2">
      <c r="C62" s="11" t="s">
        <v>70</v>
      </c>
      <c r="D62" s="13">
        <v>19800</v>
      </c>
      <c r="E62" s="13">
        <v>15200</v>
      </c>
      <c r="F62" s="13">
        <v>6300</v>
      </c>
      <c r="G62" s="13">
        <v>4500</v>
      </c>
      <c r="H62" s="13">
        <v>7900</v>
      </c>
      <c r="I62" s="13">
        <v>12200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382600</v>
      </c>
      <c r="E66" s="13">
        <v>340000</v>
      </c>
      <c r="F66" s="13">
        <v>256800</v>
      </c>
      <c r="G66" s="13">
        <v>229000</v>
      </c>
      <c r="H66" s="13">
        <v>251000</v>
      </c>
      <c r="I66" s="13">
        <v>324100</v>
      </c>
      <c r="J66" s="13">
        <v>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-15300</v>
      </c>
      <c r="F72" s="13">
        <v>-25500</v>
      </c>
      <c r="G72" s="13">
        <v>-47500</v>
      </c>
      <c r="H72" s="13">
        <v>-67000</v>
      </c>
      <c r="I72" s="13">
        <v>-90800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106600</v>
      </c>
      <c r="F76" s="13">
        <v>82600</v>
      </c>
      <c r="G76" s="13">
        <v>53300</v>
      </c>
      <c r="H76" s="13">
        <v>34100</v>
      </c>
      <c r="I76" s="13">
        <v>-81600</v>
      </c>
      <c r="J76" s="13">
        <v>-91600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33000</v>
      </c>
      <c r="E81" s="13">
        <v>13800</v>
      </c>
      <c r="F81" s="13">
        <v>25300</v>
      </c>
      <c r="G81" s="13">
        <v>20200</v>
      </c>
      <c r="H81" s="13">
        <v>26900</v>
      </c>
      <c r="I81" s="13">
        <v>9100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2300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37800</v>
      </c>
      <c r="F89" s="13">
        <v>13100</v>
      </c>
      <c r="G89" s="13">
        <v>29700</v>
      </c>
      <c r="H89" s="13">
        <v>9100</v>
      </c>
      <c r="I89" s="13">
        <v>24400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-2300</v>
      </c>
      <c r="G91" s="13">
        <v>-2000</v>
      </c>
      <c r="H91" s="13">
        <v>-3200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15900</v>
      </c>
      <c r="F94" s="13">
        <v>-24700</v>
      </c>
      <c r="G94" s="13">
        <v>-1100</v>
      </c>
      <c r="H94" s="13">
        <v>-55900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-2300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68000</v>
      </c>
      <c r="F100" s="13">
        <v>9900</v>
      </c>
      <c r="G100" s="13">
        <v>-28000</v>
      </c>
      <c r="H100" s="13">
        <v>15700</v>
      </c>
      <c r="I100" s="13">
        <v>-26000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121700</v>
      </c>
      <c r="F102" s="13">
        <v>-1600</v>
      </c>
      <c r="G102" s="13">
        <v>600</v>
      </c>
      <c r="H102" s="13">
        <v>-31000</v>
      </c>
      <c r="I102" s="13">
        <v>-3600</v>
      </c>
      <c r="J102" s="13">
        <v>-26900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5318800</v>
      </c>
      <c r="E8" s="13">
        <v>4450800</v>
      </c>
      <c r="F8" s="13">
        <v>4454700</v>
      </c>
      <c r="G8" s="13">
        <v>4757200</v>
      </c>
      <c r="H8" s="13">
        <v>4973100</v>
      </c>
      <c r="I8" s="13">
        <v>4920500</v>
      </c>
      <c r="J8" s="13">
        <v>4492300</v>
      </c>
      <c r="K8" s="13"/>
    </row>
    <row r="9" spans="1:11" x14ac:dyDescent="0.2">
      <c r="C9" s="11" t="s">
        <v>22</v>
      </c>
      <c r="D9" s="13">
        <v>4832600</v>
      </c>
      <c r="E9" s="13">
        <v>4209100</v>
      </c>
      <c r="F9" s="13">
        <v>4000200</v>
      </c>
      <c r="G9" s="13">
        <v>4302800</v>
      </c>
      <c r="H9" s="13">
        <v>4515900</v>
      </c>
      <c r="I9" s="13">
        <v>4564200</v>
      </c>
      <c r="J9" s="13">
        <v>3986900</v>
      </c>
      <c r="K9" s="13"/>
    </row>
    <row r="10" spans="1:11" x14ac:dyDescent="0.2">
      <c r="C10" s="11" t="s">
        <v>23</v>
      </c>
      <c r="D10" s="13">
        <v>486200</v>
      </c>
      <c r="E10" s="13">
        <v>241800</v>
      </c>
      <c r="F10" s="13">
        <v>454500</v>
      </c>
      <c r="G10" s="13">
        <v>454400</v>
      </c>
      <c r="H10" s="13">
        <v>457200</v>
      </c>
      <c r="I10" s="13">
        <v>356300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5056400</v>
      </c>
      <c r="E17" s="13">
        <v>4815800</v>
      </c>
      <c r="F17" s="13">
        <v>4262800</v>
      </c>
      <c r="G17" s="13">
        <v>4577700</v>
      </c>
      <c r="H17" s="13">
        <v>4771200</v>
      </c>
      <c r="I17" s="13">
        <v>4815100</v>
      </c>
      <c r="J17" s="13">
        <v>4250600</v>
      </c>
      <c r="K17" s="13"/>
    </row>
    <row r="18" spans="3:11" x14ac:dyDescent="0.2">
      <c r="C18" s="11" t="s">
        <v>30</v>
      </c>
      <c r="D18" s="13">
        <v>262300</v>
      </c>
      <c r="E18" s="13">
        <v>-365000</v>
      </c>
      <c r="F18" s="13">
        <v>191900</v>
      </c>
      <c r="G18" s="13">
        <v>179500</v>
      </c>
      <c r="H18" s="13">
        <v>201900</v>
      </c>
      <c r="I18" s="13">
        <v>105400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6700</v>
      </c>
      <c r="F20" s="13">
        <v>4300</v>
      </c>
      <c r="G20" s="13">
        <v>43900</v>
      </c>
      <c r="H20" s="13">
        <v>7000</v>
      </c>
      <c r="I20" s="13">
        <v>13600</v>
      </c>
      <c r="J20" s="13">
        <v>-8200</v>
      </c>
      <c r="K20" s="13"/>
    </row>
    <row r="21" spans="3:11" x14ac:dyDescent="0.2">
      <c r="C21" s="11" t="s">
        <v>33</v>
      </c>
      <c r="D21" s="13">
        <v>357500</v>
      </c>
      <c r="E21" s="13">
        <v>-293300</v>
      </c>
      <c r="F21" s="13">
        <v>243400</v>
      </c>
      <c r="G21" s="13">
        <v>275300</v>
      </c>
      <c r="H21" s="13">
        <v>276200</v>
      </c>
      <c r="I21" s="13">
        <v>160600</v>
      </c>
      <c r="J21" s="13">
        <v>287200</v>
      </c>
      <c r="K21" s="13"/>
    </row>
    <row r="22" spans="3:11" x14ac:dyDescent="0.2">
      <c r="C22" s="11" t="s">
        <v>34</v>
      </c>
      <c r="D22" s="13">
        <v>76200</v>
      </c>
      <c r="E22" s="13">
        <v>67500</v>
      </c>
      <c r="F22" s="13">
        <v>63500</v>
      </c>
      <c r="G22" s="13">
        <v>69400</v>
      </c>
      <c r="H22" s="13">
        <v>59800</v>
      </c>
      <c r="I22" s="13">
        <v>45100</v>
      </c>
      <c r="J22" s="13">
        <v>46000</v>
      </c>
      <c r="K22" s="13"/>
    </row>
    <row r="23" spans="3:11" x14ac:dyDescent="0.2">
      <c r="C23" s="11" t="s">
        <v>35</v>
      </c>
      <c r="D23" s="13">
        <v>174300</v>
      </c>
      <c r="E23" s="13">
        <v>-425800</v>
      </c>
      <c r="F23" s="13">
        <v>132600</v>
      </c>
      <c r="G23" s="13">
        <v>154000</v>
      </c>
      <c r="H23" s="13">
        <v>149100</v>
      </c>
      <c r="I23" s="13">
        <v>73800</v>
      </c>
      <c r="J23" s="13">
        <v>187400</v>
      </c>
      <c r="K23" s="13"/>
    </row>
    <row r="24" spans="3:11" x14ac:dyDescent="0.2">
      <c r="C24" s="11" t="s">
        <v>36</v>
      </c>
      <c r="D24" s="13">
        <v>21900</v>
      </c>
      <c r="E24" s="13">
        <v>-65600</v>
      </c>
      <c r="F24" s="13">
        <v>34600</v>
      </c>
      <c r="G24" s="13">
        <v>52700</v>
      </c>
      <c r="H24" s="13">
        <v>53300</v>
      </c>
      <c r="I24" s="13">
        <v>28500</v>
      </c>
      <c r="J24" s="13">
        <v>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-360200</v>
      </c>
      <c r="F26" s="13">
        <v>98000</v>
      </c>
      <c r="G26" s="13">
        <v>101200</v>
      </c>
      <c r="H26" s="13">
        <v>95800</v>
      </c>
      <c r="I26" s="13">
        <v>45300</v>
      </c>
      <c r="J26" s="13">
        <v>107900</v>
      </c>
      <c r="K26" s="13"/>
    </row>
    <row r="27" spans="3:11" x14ac:dyDescent="0.2">
      <c r="C27" s="11" t="s">
        <v>38</v>
      </c>
      <c r="D27" s="13">
        <v>108400</v>
      </c>
      <c r="E27" s="13">
        <v>-387700</v>
      </c>
      <c r="F27" s="13">
        <v>83600</v>
      </c>
      <c r="G27" s="13">
        <v>95100</v>
      </c>
      <c r="H27" s="13">
        <v>95800</v>
      </c>
      <c r="I27" s="13">
        <v>45300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53300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-6700</v>
      </c>
      <c r="F32" s="13">
        <v>-4300</v>
      </c>
      <c r="G32" s="13">
        <v>-43900</v>
      </c>
      <c r="H32" s="13">
        <v>-7000</v>
      </c>
      <c r="I32" s="13">
        <v>-13600</v>
      </c>
      <c r="J32" s="13">
        <v>8200</v>
      </c>
      <c r="K32" s="13"/>
    </row>
    <row r="33" spans="2:11" x14ac:dyDescent="0.2">
      <c r="C33" s="11" t="s">
        <v>44</v>
      </c>
      <c r="D33" s="13">
        <v>108400</v>
      </c>
      <c r="E33" s="13">
        <v>-387700</v>
      </c>
      <c r="F33" s="13">
        <v>83400</v>
      </c>
      <c r="G33" s="13">
        <v>148400</v>
      </c>
      <c r="H33" s="13">
        <v>95800</v>
      </c>
      <c r="I33" s="13">
        <v>45300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-387700</v>
      </c>
      <c r="F35" s="13">
        <v>83400</v>
      </c>
      <c r="G35" s="13">
        <v>148400</v>
      </c>
      <c r="H35" s="13">
        <v>95800</v>
      </c>
      <c r="I35" s="13">
        <v>45300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193700</v>
      </c>
      <c r="F41" s="13">
        <v>116100</v>
      </c>
      <c r="G41" s="13">
        <v>192900</v>
      </c>
      <c r="H41" s="13">
        <v>146100</v>
      </c>
      <c r="I41" s="13">
        <v>150900</v>
      </c>
      <c r="J41" s="13">
        <v>135600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3300200</v>
      </c>
      <c r="E43" s="13">
        <v>3040400</v>
      </c>
      <c r="F43" s="13">
        <v>2882100</v>
      </c>
      <c r="G43" s="13">
        <v>2734400</v>
      </c>
      <c r="H43" s="13">
        <v>2575100</v>
      </c>
      <c r="I43" s="13">
        <v>2378800</v>
      </c>
      <c r="J43" s="13">
        <v>2205900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405900</v>
      </c>
      <c r="E45" s="13">
        <v>276900</v>
      </c>
      <c r="F45" s="13">
        <v>177500</v>
      </c>
      <c r="G45" s="13">
        <v>147100</v>
      </c>
      <c r="H45" s="13">
        <v>116500</v>
      </c>
      <c r="I45" s="13">
        <v>181000</v>
      </c>
      <c r="J45" s="13">
        <v>131100</v>
      </c>
      <c r="K45" s="13"/>
    </row>
    <row r="46" spans="2:11" x14ac:dyDescent="0.2">
      <c r="C46" s="11" t="s">
        <v>54</v>
      </c>
      <c r="D46" s="13">
        <v>4080500</v>
      </c>
      <c r="E46" s="13">
        <v>3511000</v>
      </c>
      <c r="F46" s="13">
        <v>3175600</v>
      </c>
      <c r="G46" s="13">
        <v>3074400</v>
      </c>
      <c r="H46" s="13">
        <v>2837800</v>
      </c>
      <c r="I46" s="13">
        <v>2608900</v>
      </c>
      <c r="J46" s="13">
        <v>2472600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36900</v>
      </c>
      <c r="K47" s="13"/>
    </row>
    <row r="48" spans="2:11" x14ac:dyDescent="0.2">
      <c r="C48" s="11" t="s">
        <v>56</v>
      </c>
      <c r="D48" s="13">
        <v>545100</v>
      </c>
      <c r="E48" s="13">
        <v>549800</v>
      </c>
      <c r="F48" s="13">
        <v>490700</v>
      </c>
      <c r="G48" s="13">
        <v>1294200</v>
      </c>
      <c r="H48" s="13">
        <v>477600</v>
      </c>
      <c r="I48" s="13">
        <v>1301500</v>
      </c>
      <c r="J48" s="13">
        <v>527600</v>
      </c>
      <c r="K48" s="13"/>
    </row>
    <row r="49" spans="3:11" x14ac:dyDescent="0.2">
      <c r="C49" s="11" t="s">
        <v>57</v>
      </c>
      <c r="D49" s="13">
        <v>328300</v>
      </c>
      <c r="E49" s="13">
        <v>360400</v>
      </c>
      <c r="F49" s="13">
        <v>670900</v>
      </c>
      <c r="G49" s="13">
        <v>674500</v>
      </c>
      <c r="H49" s="13">
        <v>678000</v>
      </c>
      <c r="I49" s="13">
        <v>778100</v>
      </c>
      <c r="J49" s="13">
        <v>685300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64500</v>
      </c>
      <c r="F52" s="13">
        <v>50500</v>
      </c>
      <c r="G52" s="13">
        <v>47800</v>
      </c>
      <c r="H52" s="13">
        <v>45200</v>
      </c>
      <c r="I52" s="13">
        <v>47300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5045600</v>
      </c>
      <c r="E54" s="13">
        <v>4485800</v>
      </c>
      <c r="F54" s="13">
        <v>4387800</v>
      </c>
      <c r="G54" s="13">
        <v>4264100</v>
      </c>
      <c r="H54" s="13">
        <v>4038600</v>
      </c>
      <c r="I54" s="13">
        <v>3861300</v>
      </c>
      <c r="J54" s="13">
        <v>3773300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794600</v>
      </c>
      <c r="E57" s="13">
        <v>682700</v>
      </c>
      <c r="F57" s="13">
        <v>621700</v>
      </c>
      <c r="G57" s="13">
        <v>700000</v>
      </c>
      <c r="H57" s="13">
        <v>994000</v>
      </c>
      <c r="I57" s="13">
        <v>937500</v>
      </c>
      <c r="J57" s="13">
        <v>798200</v>
      </c>
      <c r="K57" s="13"/>
    </row>
    <row r="58" spans="3:11" x14ac:dyDescent="0.2">
      <c r="C58" s="11" t="s">
        <v>66</v>
      </c>
      <c r="D58" s="13">
        <v>100200</v>
      </c>
      <c r="E58" s="13">
        <v>124100</v>
      </c>
      <c r="F58" s="13">
        <v>16800</v>
      </c>
      <c r="G58" s="13">
        <v>30700</v>
      </c>
      <c r="H58" s="13">
        <v>85900</v>
      </c>
      <c r="I58" s="13">
        <v>88900</v>
      </c>
      <c r="J58" s="13">
        <v>81300</v>
      </c>
      <c r="K58" s="13"/>
    </row>
    <row r="59" spans="3:11" x14ac:dyDescent="0.2">
      <c r="C59" s="11" t="s">
        <v>67</v>
      </c>
      <c r="D59" s="13">
        <v>1369600</v>
      </c>
      <c r="E59" s="13">
        <v>1303100</v>
      </c>
      <c r="F59" s="13">
        <v>959500</v>
      </c>
      <c r="G59" s="13">
        <v>851100</v>
      </c>
      <c r="H59" s="13">
        <v>439000</v>
      </c>
      <c r="I59" s="13">
        <v>422400</v>
      </c>
      <c r="J59" s="13">
        <v>479100</v>
      </c>
      <c r="K59" s="13"/>
    </row>
    <row r="60" spans="3:11" x14ac:dyDescent="0.2">
      <c r="C60" s="11" t="s">
        <v>68</v>
      </c>
      <c r="D60" s="13">
        <v>2264400</v>
      </c>
      <c r="E60" s="13">
        <v>2109900</v>
      </c>
      <c r="F60" s="13">
        <v>1598000</v>
      </c>
      <c r="G60" s="13">
        <v>1581800</v>
      </c>
      <c r="H60" s="13">
        <v>1518900</v>
      </c>
      <c r="I60" s="13">
        <v>1448800</v>
      </c>
      <c r="J60" s="13">
        <v>1358600</v>
      </c>
      <c r="K60" s="13"/>
    </row>
    <row r="61" spans="3:11" x14ac:dyDescent="0.2">
      <c r="C61" s="11" t="s">
        <v>69</v>
      </c>
      <c r="D61" s="13">
        <v>925300</v>
      </c>
      <c r="E61" s="13">
        <v>710400</v>
      </c>
      <c r="F61" s="13">
        <v>744700</v>
      </c>
      <c r="G61" s="13">
        <v>705500</v>
      </c>
      <c r="H61" s="13">
        <v>673600</v>
      </c>
      <c r="I61" s="13">
        <v>728800</v>
      </c>
      <c r="J61" s="13">
        <v>784100</v>
      </c>
      <c r="K61" s="13"/>
    </row>
    <row r="62" spans="3:11" x14ac:dyDescent="0.2">
      <c r="C62" s="11" t="s">
        <v>70</v>
      </c>
      <c r="D62" s="13">
        <v>313000</v>
      </c>
      <c r="E62" s="13">
        <v>235000</v>
      </c>
      <c r="F62" s="13">
        <v>257200</v>
      </c>
      <c r="G62" s="13">
        <v>272000</v>
      </c>
      <c r="H62" s="13">
        <v>293000</v>
      </c>
      <c r="I62" s="13">
        <v>263500</v>
      </c>
      <c r="J62" s="13">
        <v>265200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3491800</v>
      </c>
      <c r="E66" s="13">
        <v>3045600</v>
      </c>
      <c r="F66" s="13">
        <v>2578600</v>
      </c>
      <c r="G66" s="13">
        <v>2550800</v>
      </c>
      <c r="H66" s="13">
        <v>2485600</v>
      </c>
      <c r="I66" s="13">
        <v>2441100</v>
      </c>
      <c r="J66" s="13">
        <v>2407800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314000</v>
      </c>
      <c r="F72" s="13">
        <v>701700</v>
      </c>
      <c r="G72" s="13">
        <v>622000</v>
      </c>
      <c r="H72" s="13">
        <v>473600</v>
      </c>
      <c r="I72" s="13">
        <v>377800</v>
      </c>
      <c r="J72" s="13">
        <v>332500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1553900</v>
      </c>
      <c r="E76" s="13">
        <v>1440100</v>
      </c>
      <c r="F76" s="13">
        <v>1809200</v>
      </c>
      <c r="G76" s="13">
        <v>1713300</v>
      </c>
      <c r="H76" s="13">
        <v>1553000</v>
      </c>
      <c r="I76" s="13">
        <v>1420200</v>
      </c>
      <c r="J76" s="13">
        <v>1365500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-387700</v>
      </c>
      <c r="F81" s="13">
        <v>83400</v>
      </c>
      <c r="G81" s="13">
        <v>148400</v>
      </c>
      <c r="H81" s="13">
        <v>95800</v>
      </c>
      <c r="I81" s="13">
        <v>45300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65000</v>
      </c>
      <c r="F83" s="13">
        <v>47300</v>
      </c>
      <c r="G83" s="13">
        <v>51900</v>
      </c>
      <c r="H83" s="13">
        <v>67300</v>
      </c>
      <c r="I83" s="13">
        <v>41600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136500</v>
      </c>
      <c r="F89" s="13">
        <v>21400</v>
      </c>
      <c r="G89" s="13">
        <v>163600</v>
      </c>
      <c r="H89" s="13">
        <v>113300</v>
      </c>
      <c r="I89" s="13">
        <v>14100</v>
      </c>
      <c r="J89" s="13">
        <v>-56700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-84200</v>
      </c>
      <c r="F91" s="13">
        <v>-77100</v>
      </c>
      <c r="G91" s="13">
        <v>-30300</v>
      </c>
      <c r="H91" s="13">
        <v>-15700</v>
      </c>
      <c r="I91" s="13">
        <v>-35900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-76100</v>
      </c>
      <c r="F94" s="13">
        <v>-70200</v>
      </c>
      <c r="G94" s="13">
        <v>-87100</v>
      </c>
      <c r="H94" s="13">
        <v>-13800</v>
      </c>
      <c r="I94" s="13">
        <v>-32400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21800</v>
      </c>
      <c r="F100" s="13">
        <v>-29000</v>
      </c>
      <c r="G100" s="13">
        <v>-75400</v>
      </c>
      <c r="H100" s="13">
        <v>-24200</v>
      </c>
      <c r="I100" s="13">
        <v>-41800</v>
      </c>
      <c r="J100" s="13">
        <v>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249800</v>
      </c>
      <c r="E102" s="13">
        <v>82200</v>
      </c>
      <c r="F102" s="13">
        <v>-77800</v>
      </c>
      <c r="G102" s="13">
        <v>1000</v>
      </c>
      <c r="H102" s="13">
        <v>75300</v>
      </c>
      <c r="I102" s="13">
        <v>-60100</v>
      </c>
      <c r="J102" s="13">
        <v>15700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15600</v>
      </c>
      <c r="E8" s="13">
        <v>16000</v>
      </c>
      <c r="F8" s="13">
        <v>16700</v>
      </c>
      <c r="G8" s="13">
        <v>18700</v>
      </c>
      <c r="H8" s="13">
        <v>18600</v>
      </c>
      <c r="I8" s="13">
        <v>16900</v>
      </c>
      <c r="J8" s="13">
        <v>18200</v>
      </c>
      <c r="K8" s="13"/>
    </row>
    <row r="9" spans="1:11" x14ac:dyDescent="0.2">
      <c r="C9" s="11" t="s">
        <v>22</v>
      </c>
      <c r="D9" s="13">
        <v>12100</v>
      </c>
      <c r="E9" s="13">
        <v>12900</v>
      </c>
      <c r="F9" s="13">
        <v>12100</v>
      </c>
      <c r="G9" s="13">
        <v>14800</v>
      </c>
      <c r="H9" s="13">
        <v>12500</v>
      </c>
      <c r="I9" s="13">
        <v>11400</v>
      </c>
      <c r="J9" s="13">
        <v>15900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4600</v>
      </c>
      <c r="G10" s="13">
        <v>4000</v>
      </c>
      <c r="H10" s="13">
        <v>6100</v>
      </c>
      <c r="I10" s="13">
        <v>5500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16100</v>
      </c>
      <c r="F17" s="13">
        <v>14900</v>
      </c>
      <c r="G17" s="13">
        <v>17800</v>
      </c>
      <c r="H17" s="13">
        <v>15700</v>
      </c>
      <c r="I17" s="13">
        <v>14700</v>
      </c>
      <c r="J17" s="13">
        <v>20500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1800</v>
      </c>
      <c r="G18" s="13">
        <v>1000</v>
      </c>
      <c r="H18" s="13">
        <v>2900</v>
      </c>
      <c r="I18" s="13">
        <v>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2600</v>
      </c>
      <c r="G21" s="13">
        <v>1700</v>
      </c>
      <c r="H21" s="13">
        <v>3600</v>
      </c>
      <c r="I21" s="13">
        <v>2900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600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1500</v>
      </c>
      <c r="G23" s="13">
        <v>600</v>
      </c>
      <c r="H23" s="13">
        <v>2200</v>
      </c>
      <c r="I23" s="13">
        <v>1400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400</v>
      </c>
      <c r="G24" s="13">
        <v>1500</v>
      </c>
      <c r="H24" s="13">
        <v>-2800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1100</v>
      </c>
      <c r="G26" s="13">
        <v>-1000</v>
      </c>
      <c r="H26" s="13">
        <v>5100</v>
      </c>
      <c r="I26" s="13">
        <v>1400</v>
      </c>
      <c r="J26" s="13">
        <v>-3600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1100</v>
      </c>
      <c r="G27" s="13">
        <v>-1000</v>
      </c>
      <c r="H27" s="13">
        <v>5100</v>
      </c>
      <c r="I27" s="13">
        <v>1400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1100</v>
      </c>
      <c r="G33" s="13">
        <v>-300</v>
      </c>
      <c r="H33" s="13">
        <v>5100</v>
      </c>
      <c r="I33" s="13">
        <v>1400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1100</v>
      </c>
      <c r="G35" s="13">
        <v>-300</v>
      </c>
      <c r="H35" s="13">
        <v>5100</v>
      </c>
      <c r="I35" s="13">
        <v>1400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2000</v>
      </c>
      <c r="G41" s="13">
        <v>2700</v>
      </c>
      <c r="H41" s="13">
        <v>3100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5500</v>
      </c>
      <c r="F43" s="13">
        <v>5400</v>
      </c>
      <c r="G43" s="13">
        <v>1800</v>
      </c>
      <c r="H43" s="13">
        <v>3700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4200</v>
      </c>
      <c r="H44" s="13">
        <v>2200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500</v>
      </c>
      <c r="H45" s="13">
        <v>400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9900</v>
      </c>
      <c r="E46" s="13">
        <v>8200</v>
      </c>
      <c r="F46" s="13">
        <v>9200</v>
      </c>
      <c r="G46" s="13">
        <v>7000</v>
      </c>
      <c r="H46" s="13">
        <v>7600</v>
      </c>
      <c r="I46" s="13">
        <v>6400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4900</v>
      </c>
      <c r="G48" s="13">
        <v>5200</v>
      </c>
      <c r="H48" s="13">
        <v>4900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2100</v>
      </c>
      <c r="H52" s="13">
        <v>3000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14600</v>
      </c>
      <c r="F54" s="13">
        <v>16000</v>
      </c>
      <c r="G54" s="13">
        <v>14300</v>
      </c>
      <c r="H54" s="13">
        <v>15500</v>
      </c>
      <c r="I54" s="13">
        <v>12100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300</v>
      </c>
      <c r="H57" s="13">
        <v>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800</v>
      </c>
      <c r="G58" s="13">
        <v>800</v>
      </c>
      <c r="H58" s="13">
        <v>700</v>
      </c>
      <c r="I58" s="13">
        <v>1000</v>
      </c>
      <c r="J58" s="13">
        <v>3300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1500</v>
      </c>
      <c r="G59" s="13">
        <v>1100</v>
      </c>
      <c r="H59" s="13">
        <v>1500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4700</v>
      </c>
      <c r="E60" s="13">
        <v>2700</v>
      </c>
      <c r="F60" s="13">
        <v>2900</v>
      </c>
      <c r="G60" s="13">
        <v>2100</v>
      </c>
      <c r="H60" s="13">
        <v>2600</v>
      </c>
      <c r="I60" s="13">
        <v>5900</v>
      </c>
      <c r="J60" s="13">
        <v>7700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3400</v>
      </c>
      <c r="G61" s="13">
        <v>4200</v>
      </c>
      <c r="H61" s="13">
        <v>4900</v>
      </c>
      <c r="I61" s="13">
        <v>3700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6300</v>
      </c>
      <c r="G66" s="13">
        <v>6300</v>
      </c>
      <c r="H66" s="13">
        <v>7500</v>
      </c>
      <c r="I66" s="13">
        <v>10400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700</v>
      </c>
      <c r="F72" s="13">
        <v>1000</v>
      </c>
      <c r="G72" s="13">
        <v>-600</v>
      </c>
      <c r="H72" s="13">
        <v>-300</v>
      </c>
      <c r="I72" s="13">
        <v>-5400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9500</v>
      </c>
      <c r="F76" s="13">
        <v>9700</v>
      </c>
      <c r="G76" s="13">
        <v>8000</v>
      </c>
      <c r="H76" s="13">
        <v>8000</v>
      </c>
      <c r="I76" s="13">
        <v>1700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1100</v>
      </c>
      <c r="G81" s="13">
        <v>-300</v>
      </c>
      <c r="H81" s="13">
        <v>5100</v>
      </c>
      <c r="I81" s="13">
        <v>1400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500</v>
      </c>
      <c r="G89" s="13">
        <v>1300</v>
      </c>
      <c r="H89" s="13">
        <v>1700</v>
      </c>
      <c r="I89" s="13">
        <v>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-400</v>
      </c>
      <c r="G91" s="13">
        <v>-1000</v>
      </c>
      <c r="H91" s="13">
        <v>-800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-900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-1700</v>
      </c>
      <c r="F100" s="13">
        <v>-800</v>
      </c>
      <c r="G100" s="13">
        <v>-700</v>
      </c>
      <c r="H100" s="13">
        <v>800</v>
      </c>
      <c r="I100" s="13">
        <v>-800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-700</v>
      </c>
      <c r="G102" s="13">
        <v>-400</v>
      </c>
      <c r="H102" s="13">
        <v>1700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3260400</v>
      </c>
      <c r="E8" s="13">
        <v>3083000</v>
      </c>
      <c r="F8" s="13">
        <v>3262700</v>
      </c>
      <c r="G8" s="13">
        <v>2810300</v>
      </c>
      <c r="H8" s="13">
        <v>2405100</v>
      </c>
      <c r="I8" s="13">
        <v>2401200</v>
      </c>
      <c r="J8" s="13">
        <v>1703600</v>
      </c>
      <c r="K8" s="13"/>
    </row>
    <row r="9" spans="1:11" x14ac:dyDescent="0.2">
      <c r="C9" s="11" t="s">
        <v>22</v>
      </c>
      <c r="D9" s="13">
        <v>2527200</v>
      </c>
      <c r="E9" s="13">
        <v>2445500</v>
      </c>
      <c r="F9" s="13">
        <v>2565500</v>
      </c>
      <c r="G9" s="13">
        <v>2190400</v>
      </c>
      <c r="H9" s="13">
        <v>1855900</v>
      </c>
      <c r="I9" s="13">
        <v>1846300</v>
      </c>
      <c r="J9" s="13">
        <v>1357400</v>
      </c>
      <c r="K9" s="13"/>
    </row>
    <row r="10" spans="1:11" x14ac:dyDescent="0.2">
      <c r="C10" s="11" t="s">
        <v>23</v>
      </c>
      <c r="D10" s="13">
        <v>733200</v>
      </c>
      <c r="E10" s="13">
        <v>637500</v>
      </c>
      <c r="F10" s="13">
        <v>697200</v>
      </c>
      <c r="G10" s="13">
        <v>619800</v>
      </c>
      <c r="H10" s="13">
        <v>549200</v>
      </c>
      <c r="I10" s="13">
        <v>554900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24900</v>
      </c>
      <c r="F14" s="13" t="s">
        <v>92</v>
      </c>
      <c r="G14" s="13" t="s">
        <v>92</v>
      </c>
      <c r="H14" s="13">
        <v>600</v>
      </c>
      <c r="I14" s="13">
        <v>5300</v>
      </c>
      <c r="J14" s="13">
        <v>31000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2889900</v>
      </c>
      <c r="E17" s="13">
        <v>2828000</v>
      </c>
      <c r="F17" s="13">
        <v>2908400</v>
      </c>
      <c r="G17" s="13">
        <v>2465600</v>
      </c>
      <c r="H17" s="13">
        <v>2108200</v>
      </c>
      <c r="I17" s="13">
        <v>2085400</v>
      </c>
      <c r="J17" s="13">
        <v>1574300</v>
      </c>
      <c r="K17" s="13"/>
    </row>
    <row r="18" spans="3:11" x14ac:dyDescent="0.2">
      <c r="C18" s="11" t="s">
        <v>30</v>
      </c>
      <c r="D18" s="13">
        <v>370500</v>
      </c>
      <c r="E18" s="13">
        <v>255000</v>
      </c>
      <c r="F18" s="13">
        <v>354400</v>
      </c>
      <c r="G18" s="13">
        <v>344700</v>
      </c>
      <c r="H18" s="13">
        <v>296900</v>
      </c>
      <c r="I18" s="13">
        <v>315700</v>
      </c>
      <c r="J18" s="13">
        <v>129300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16100</v>
      </c>
      <c r="F20" s="13">
        <v>7700</v>
      </c>
      <c r="G20" s="13">
        <v>-4900</v>
      </c>
      <c r="H20" s="13">
        <v>5300</v>
      </c>
      <c r="I20" s="13">
        <v>3500</v>
      </c>
      <c r="J20" s="13">
        <v>-1300</v>
      </c>
      <c r="K20" s="13"/>
    </row>
    <row r="21" spans="3:11" x14ac:dyDescent="0.2">
      <c r="C21" s="11" t="s">
        <v>33</v>
      </c>
      <c r="D21" s="13">
        <v>402900</v>
      </c>
      <c r="E21" s="13">
        <v>299500</v>
      </c>
      <c r="F21" s="13">
        <v>391200</v>
      </c>
      <c r="G21" s="13">
        <v>343300</v>
      </c>
      <c r="H21" s="13">
        <v>305300</v>
      </c>
      <c r="I21" s="13">
        <v>327500</v>
      </c>
      <c r="J21" s="13">
        <v>139400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373400</v>
      </c>
      <c r="E23" s="13">
        <v>271100</v>
      </c>
      <c r="F23" s="13">
        <v>362100</v>
      </c>
      <c r="G23" s="13">
        <v>339800</v>
      </c>
      <c r="H23" s="13">
        <v>302200</v>
      </c>
      <c r="I23" s="13">
        <v>319300</v>
      </c>
      <c r="J23" s="13">
        <v>128000</v>
      </c>
      <c r="K23" s="13"/>
    </row>
    <row r="24" spans="3:11" x14ac:dyDescent="0.2">
      <c r="C24" s="11" t="s">
        <v>36</v>
      </c>
      <c r="D24" s="13">
        <v>91200</v>
      </c>
      <c r="E24" s="13">
        <v>63900</v>
      </c>
      <c r="F24" s="13">
        <v>91300</v>
      </c>
      <c r="G24" s="13">
        <v>130300</v>
      </c>
      <c r="H24" s="13">
        <v>106100</v>
      </c>
      <c r="I24" s="13">
        <v>112100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282200</v>
      </c>
      <c r="E26" s="13">
        <v>207200</v>
      </c>
      <c r="F26" s="13">
        <v>270800</v>
      </c>
      <c r="G26" s="13">
        <v>209500</v>
      </c>
      <c r="H26" s="13">
        <v>196100</v>
      </c>
      <c r="I26" s="13">
        <v>207200</v>
      </c>
      <c r="J26" s="13">
        <v>84200</v>
      </c>
      <c r="K26" s="13"/>
    </row>
    <row r="27" spans="3:11" x14ac:dyDescent="0.2">
      <c r="C27" s="11" t="s">
        <v>38</v>
      </c>
      <c r="D27" s="13">
        <v>282200</v>
      </c>
      <c r="E27" s="13">
        <v>207200</v>
      </c>
      <c r="F27" s="13">
        <v>269200</v>
      </c>
      <c r="G27" s="13">
        <v>209200</v>
      </c>
      <c r="H27" s="13">
        <v>195200</v>
      </c>
      <c r="I27" s="13">
        <v>205500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-16100</v>
      </c>
      <c r="F32" s="13">
        <v>-7700</v>
      </c>
      <c r="G32" s="13">
        <v>4900</v>
      </c>
      <c r="H32" s="13">
        <v>-5300</v>
      </c>
      <c r="I32" s="13">
        <v>-3500</v>
      </c>
      <c r="J32" s="13">
        <v>1300</v>
      </c>
      <c r="K32" s="13"/>
    </row>
    <row r="33" spans="2:11" x14ac:dyDescent="0.2">
      <c r="C33" s="11" t="s">
        <v>44</v>
      </c>
      <c r="D33" s="13">
        <v>282200</v>
      </c>
      <c r="E33" s="13">
        <v>207200</v>
      </c>
      <c r="F33" s="13">
        <v>269900</v>
      </c>
      <c r="G33" s="13">
        <v>187200</v>
      </c>
      <c r="H33" s="13">
        <v>195200</v>
      </c>
      <c r="I33" s="13">
        <v>205500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</v>
      </c>
      <c r="E35" s="13">
        <v>207200</v>
      </c>
      <c r="F35" s="13">
        <v>269900</v>
      </c>
      <c r="G35" s="13">
        <v>187200</v>
      </c>
      <c r="H35" s="13">
        <v>195200</v>
      </c>
      <c r="I35" s="13">
        <v>205500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329000</v>
      </c>
      <c r="F41" s="13">
        <v>277700</v>
      </c>
      <c r="G41" s="13">
        <v>282900</v>
      </c>
      <c r="H41" s="13">
        <v>208700</v>
      </c>
      <c r="I41" s="13">
        <v>214500</v>
      </c>
      <c r="J41" s="13">
        <v>341300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69300</v>
      </c>
      <c r="F43" s="13">
        <v>51600</v>
      </c>
      <c r="G43" s="13">
        <v>125600</v>
      </c>
      <c r="H43" s="13">
        <v>82500</v>
      </c>
      <c r="I43" s="13">
        <v>43700</v>
      </c>
      <c r="J43" s="13">
        <v>61700</v>
      </c>
      <c r="K43" s="13"/>
    </row>
    <row r="44" spans="2:11" x14ac:dyDescent="0.2">
      <c r="C44" s="11" t="s">
        <v>52</v>
      </c>
      <c r="D44" s="13">
        <v>2910100</v>
      </c>
      <c r="E44" s="13">
        <v>3065400</v>
      </c>
      <c r="F44" s="13">
        <v>3216100</v>
      </c>
      <c r="G44" s="13">
        <v>3105600</v>
      </c>
      <c r="H44" s="13">
        <v>2910600</v>
      </c>
      <c r="I44" s="13">
        <v>2519300</v>
      </c>
      <c r="J44" s="13">
        <v>4560400</v>
      </c>
      <c r="K44" s="13"/>
    </row>
    <row r="45" spans="2:11" x14ac:dyDescent="0.2">
      <c r="C45" s="11" t="s">
        <v>53</v>
      </c>
      <c r="D45" s="13">
        <v>15000</v>
      </c>
      <c r="E45" s="13">
        <v>24100</v>
      </c>
      <c r="F45" s="13">
        <v>32000</v>
      </c>
      <c r="G45" s="13">
        <v>13000</v>
      </c>
      <c r="H45" s="13">
        <v>24500</v>
      </c>
      <c r="I45" s="13">
        <v>14500</v>
      </c>
      <c r="J45" s="13">
        <v>58200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75100</v>
      </c>
      <c r="E47" s="13">
        <v>11700</v>
      </c>
      <c r="F47" s="13">
        <v>5400</v>
      </c>
      <c r="G47" s="13">
        <v>5900</v>
      </c>
      <c r="H47" s="13">
        <v>17500</v>
      </c>
      <c r="I47" s="13">
        <v>19000</v>
      </c>
      <c r="J47" s="13">
        <v>33600</v>
      </c>
      <c r="K47" s="13"/>
    </row>
    <row r="48" spans="2:11" x14ac:dyDescent="0.2">
      <c r="C48" s="11" t="s">
        <v>56</v>
      </c>
      <c r="D48" s="13">
        <v>48800</v>
      </c>
      <c r="E48" s="13">
        <v>50900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158500</v>
      </c>
      <c r="E49" s="13">
        <v>159900</v>
      </c>
      <c r="F49" s="13">
        <v>160400</v>
      </c>
      <c r="G49" s="13">
        <v>161000</v>
      </c>
      <c r="H49" s="13">
        <v>161500</v>
      </c>
      <c r="I49" s="13">
        <v>162000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54200</v>
      </c>
      <c r="F52" s="13">
        <v>70200</v>
      </c>
      <c r="G52" s="13">
        <v>79800</v>
      </c>
      <c r="H52" s="13">
        <v>125300</v>
      </c>
      <c r="I52" s="13">
        <v>132800</v>
      </c>
      <c r="J52" s="13">
        <v>339300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4022000</v>
      </c>
      <c r="E54" s="13">
        <v>3858700</v>
      </c>
      <c r="F54" s="13">
        <v>3884200</v>
      </c>
      <c r="G54" s="13">
        <v>3805400</v>
      </c>
      <c r="H54" s="13">
        <v>3564600</v>
      </c>
      <c r="I54" s="13">
        <v>3138100</v>
      </c>
      <c r="J54" s="13">
        <v>2889800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66100</v>
      </c>
      <c r="F57" s="13">
        <v>81300</v>
      </c>
      <c r="G57" s="13">
        <v>72900</v>
      </c>
      <c r="H57" s="13">
        <v>70300</v>
      </c>
      <c r="I57" s="13">
        <v>64800</v>
      </c>
      <c r="J57" s="13">
        <v>137700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13700</v>
      </c>
      <c r="I58" s="13">
        <v>2400</v>
      </c>
      <c r="J58" s="13">
        <v>14700</v>
      </c>
      <c r="K58" s="13"/>
    </row>
    <row r="59" spans="3:11" x14ac:dyDescent="0.2">
      <c r="C59" s="11" t="s">
        <v>67</v>
      </c>
      <c r="D59" s="13">
        <v>353900</v>
      </c>
      <c r="E59" s="13">
        <v>309100</v>
      </c>
      <c r="F59" s="13">
        <v>297600</v>
      </c>
      <c r="G59" s="13">
        <v>315900</v>
      </c>
      <c r="H59" s="13">
        <v>246700</v>
      </c>
      <c r="I59" s="13">
        <v>192900</v>
      </c>
      <c r="J59" s="13">
        <v>326300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1343000</v>
      </c>
      <c r="E61" s="13">
        <v>1284000</v>
      </c>
      <c r="F61" s="13">
        <v>1410800</v>
      </c>
      <c r="G61" s="13">
        <v>1471300</v>
      </c>
      <c r="H61" s="13">
        <v>1368300</v>
      </c>
      <c r="I61" s="13">
        <v>1168100</v>
      </c>
      <c r="J61" s="13">
        <v>1123800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1789400</v>
      </c>
      <c r="E66" s="13">
        <v>1672200</v>
      </c>
      <c r="F66" s="13">
        <v>1827300</v>
      </c>
      <c r="G66" s="13">
        <v>1875700</v>
      </c>
      <c r="H66" s="13">
        <v>1735200</v>
      </c>
      <c r="I66" s="13">
        <v>1473400</v>
      </c>
      <c r="J66" s="13">
        <v>1435700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1886200</v>
      </c>
      <c r="E72" s="13">
        <v>1604000</v>
      </c>
      <c r="F72" s="13">
        <v>1396800</v>
      </c>
      <c r="G72" s="13">
        <v>1134200</v>
      </c>
      <c r="H72" s="13">
        <v>947000</v>
      </c>
      <c r="I72" s="13">
        <v>751900</v>
      </c>
      <c r="J72" s="13">
        <v>1092800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2232500</v>
      </c>
      <c r="E76" s="13">
        <v>2186500</v>
      </c>
      <c r="F76" s="13">
        <v>2056900</v>
      </c>
      <c r="G76" s="13">
        <v>1929700</v>
      </c>
      <c r="H76" s="13">
        <v>1829400</v>
      </c>
      <c r="I76" s="13">
        <v>1664700</v>
      </c>
      <c r="J76" s="13">
        <v>1454200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282200</v>
      </c>
      <c r="E81" s="13">
        <v>207200</v>
      </c>
      <c r="F81" s="13">
        <v>269900</v>
      </c>
      <c r="G81" s="13">
        <v>187200</v>
      </c>
      <c r="H81" s="13">
        <v>195200</v>
      </c>
      <c r="I81" s="13">
        <v>205500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28400</v>
      </c>
      <c r="F83" s="13">
        <v>29100</v>
      </c>
      <c r="G83" s="13">
        <v>3500</v>
      </c>
      <c r="H83" s="13">
        <v>3100</v>
      </c>
      <c r="I83" s="13">
        <v>8300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316000</v>
      </c>
      <c r="F89" s="13">
        <v>310700</v>
      </c>
      <c r="G89" s="13">
        <v>101700</v>
      </c>
      <c r="H89" s="13">
        <v>-158300</v>
      </c>
      <c r="I89" s="13">
        <v>31000</v>
      </c>
      <c r="J89" s="13">
        <v>-113400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-30300</v>
      </c>
      <c r="F91" s="13">
        <v>-31700</v>
      </c>
      <c r="G91" s="13">
        <v>-2600</v>
      </c>
      <c r="H91" s="13">
        <v>-4000</v>
      </c>
      <c r="I91" s="13">
        <v>-800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-37300</v>
      </c>
      <c r="F94" s="13">
        <v>-95400</v>
      </c>
      <c r="G94" s="13">
        <v>-3600</v>
      </c>
      <c r="H94" s="13">
        <v>-4000</v>
      </c>
      <c r="I94" s="13">
        <v>-900</v>
      </c>
      <c r="J94" s="13">
        <v>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-227400</v>
      </c>
      <c r="F100" s="13">
        <v>-220500</v>
      </c>
      <c r="G100" s="13">
        <v>-23800</v>
      </c>
      <c r="H100" s="13">
        <v>156500</v>
      </c>
      <c r="I100" s="13">
        <v>13700</v>
      </c>
      <c r="J100" s="13">
        <v>234800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292300</v>
      </c>
      <c r="E102" s="13">
        <v>51300</v>
      </c>
      <c r="F102" s="13">
        <v>-5200</v>
      </c>
      <c r="G102" s="13">
        <v>74300</v>
      </c>
      <c r="H102" s="13">
        <v>-5800</v>
      </c>
      <c r="I102" s="13">
        <v>43900</v>
      </c>
      <c r="J102" s="13">
        <v>166100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42063</v>
      </c>
      <c r="K7" s="12"/>
    </row>
    <row r="8" spans="1:11" x14ac:dyDescent="0.2">
      <c r="C8" s="11" t="s">
        <v>21</v>
      </c>
      <c r="D8" s="13">
        <v>1300</v>
      </c>
      <c r="E8" s="13">
        <v>4100</v>
      </c>
      <c r="F8" s="13">
        <v>3700</v>
      </c>
      <c r="G8" s="13">
        <v>1900</v>
      </c>
      <c r="H8" s="13">
        <v>1900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5700</v>
      </c>
      <c r="F9" s="13">
        <v>2200</v>
      </c>
      <c r="G9" s="13">
        <v>1300</v>
      </c>
      <c r="H9" s="13">
        <v>900</v>
      </c>
      <c r="I9" s="13">
        <v>700</v>
      </c>
      <c r="J9" s="13">
        <v>0</v>
      </c>
      <c r="K9" s="13"/>
    </row>
    <row r="10" spans="1:11" x14ac:dyDescent="0.2">
      <c r="C10" s="11" t="s">
        <v>23</v>
      </c>
      <c r="D10" s="13">
        <v>-7000</v>
      </c>
      <c r="E10" s="13">
        <v>-1600</v>
      </c>
      <c r="F10" s="13">
        <v>1500</v>
      </c>
      <c r="G10" s="13">
        <v>500</v>
      </c>
      <c r="H10" s="13">
        <v>1000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>
        <v>3500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2500</v>
      </c>
      <c r="G15" s="13">
        <v>500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14900</v>
      </c>
      <c r="F17" s="13">
        <v>10800</v>
      </c>
      <c r="G17" s="13">
        <v>10900</v>
      </c>
      <c r="H17" s="13">
        <v>9000</v>
      </c>
      <c r="I17" s="13">
        <v>7600</v>
      </c>
      <c r="J17" s="13">
        <v>400</v>
      </c>
      <c r="K17" s="13"/>
    </row>
    <row r="18" spans="3:11" x14ac:dyDescent="0.2">
      <c r="C18" s="11" t="s">
        <v>30</v>
      </c>
      <c r="D18" s="13">
        <v>-15200</v>
      </c>
      <c r="E18" s="13">
        <v>-10800</v>
      </c>
      <c r="F18" s="13">
        <v>-7100</v>
      </c>
      <c r="G18" s="13">
        <v>-9100</v>
      </c>
      <c r="H18" s="13">
        <v>-7200</v>
      </c>
      <c r="I18" s="13">
        <v>-6700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8800</v>
      </c>
      <c r="F20" s="13">
        <v>-500</v>
      </c>
      <c r="G20" s="13">
        <v>4100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900</v>
      </c>
      <c r="F21" s="13">
        <v>-5100</v>
      </c>
      <c r="G21" s="13">
        <v>-4500</v>
      </c>
      <c r="H21" s="13">
        <v>-6700</v>
      </c>
      <c r="I21" s="13">
        <v>-6100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6800</v>
      </c>
      <c r="E23" s="13">
        <v>-2100</v>
      </c>
      <c r="F23" s="13">
        <v>-7600</v>
      </c>
      <c r="G23" s="13">
        <v>-5000</v>
      </c>
      <c r="H23" s="13">
        <v>-7400</v>
      </c>
      <c r="I23" s="13">
        <v>-6500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-3000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-2200</v>
      </c>
      <c r="F26" s="13">
        <v>-7900</v>
      </c>
      <c r="G26" s="13">
        <v>-2000</v>
      </c>
      <c r="H26" s="13">
        <v>-7400</v>
      </c>
      <c r="I26" s="13">
        <v>-6600</v>
      </c>
      <c r="J26" s="13">
        <v>-400</v>
      </c>
      <c r="K26" s="13"/>
    </row>
    <row r="27" spans="3:11" x14ac:dyDescent="0.2">
      <c r="C27" s="11" t="s">
        <v>38</v>
      </c>
      <c r="D27" s="13">
        <v>6500</v>
      </c>
      <c r="E27" s="13">
        <v>-2200</v>
      </c>
      <c r="F27" s="13">
        <v>-7900</v>
      </c>
      <c r="G27" s="13">
        <v>-2000</v>
      </c>
      <c r="H27" s="13">
        <v>-7400</v>
      </c>
      <c r="I27" s="13">
        <v>-6600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-8800</v>
      </c>
      <c r="F32" s="13">
        <v>500</v>
      </c>
      <c r="G32" s="13">
        <v>-4100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-2200</v>
      </c>
      <c r="F33" s="13">
        <v>-7900</v>
      </c>
      <c r="G33" s="13">
        <v>-2000</v>
      </c>
      <c r="H33" s="13">
        <v>-7400</v>
      </c>
      <c r="I33" s="13">
        <v>-6600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-2200</v>
      </c>
      <c r="F35" s="13">
        <v>-7900</v>
      </c>
      <c r="G35" s="13">
        <v>-2000</v>
      </c>
      <c r="H35" s="13">
        <v>-7400</v>
      </c>
      <c r="I35" s="13">
        <v>-6600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9200</v>
      </c>
      <c r="F41" s="13">
        <v>11500</v>
      </c>
      <c r="G41" s="13">
        <v>15300</v>
      </c>
      <c r="H41" s="13">
        <v>4700</v>
      </c>
      <c r="I41" s="13">
        <v>38200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4000</v>
      </c>
      <c r="G43" s="13">
        <v>4000</v>
      </c>
      <c r="H43" s="13">
        <v>800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1600</v>
      </c>
      <c r="G45" s="13">
        <v>1700</v>
      </c>
      <c r="H45" s="13">
        <v>900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10700</v>
      </c>
      <c r="F47" s="13">
        <v>11500</v>
      </c>
      <c r="G47" s="13">
        <v>12500</v>
      </c>
      <c r="H47" s="13">
        <v>13900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280800</v>
      </c>
      <c r="E48" s="13">
        <v>295100</v>
      </c>
      <c r="F48" s="13">
        <v>213100</v>
      </c>
      <c r="G48" s="13">
        <v>76300</v>
      </c>
      <c r="H48" s="13">
        <v>60400</v>
      </c>
      <c r="I48" s="13">
        <v>42600</v>
      </c>
      <c r="J48" s="13">
        <v>31100</v>
      </c>
      <c r="K48" s="13"/>
    </row>
    <row r="49" spans="3:11" x14ac:dyDescent="0.2">
      <c r="C49" s="11" t="s">
        <v>57</v>
      </c>
      <c r="D49" s="13">
        <v>8700</v>
      </c>
      <c r="E49" s="13">
        <v>7200</v>
      </c>
      <c r="F49" s="13">
        <v>9200</v>
      </c>
      <c r="G49" s="13" t="s">
        <v>92</v>
      </c>
      <c r="H49" s="13">
        <v>400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9500</v>
      </c>
      <c r="F52" s="13">
        <v>2500</v>
      </c>
      <c r="G52" s="13">
        <v>8900</v>
      </c>
      <c r="H52" s="13">
        <v>3700</v>
      </c>
      <c r="I52" s="13">
        <v>3600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329100</v>
      </c>
      <c r="E54" s="13">
        <v>345300</v>
      </c>
      <c r="F54" s="13">
        <v>256800</v>
      </c>
      <c r="G54" s="13">
        <v>121000</v>
      </c>
      <c r="H54" s="13">
        <v>85600</v>
      </c>
      <c r="I54" s="13">
        <v>86600</v>
      </c>
      <c r="J54" s="13">
        <v>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22200</v>
      </c>
      <c r="F57" s="13">
        <v>21000</v>
      </c>
      <c r="G57" s="13">
        <v>13300</v>
      </c>
      <c r="H57" s="13">
        <v>2900</v>
      </c>
      <c r="I57" s="13">
        <v>3300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84900</v>
      </c>
      <c r="F59" s="13">
        <v>49200</v>
      </c>
      <c r="G59" s="13" t="s">
        <v>92</v>
      </c>
      <c r="H59" s="13">
        <v>0</v>
      </c>
      <c r="I59" s="13">
        <v>12200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242800</v>
      </c>
      <c r="E61" s="13">
        <v>175600</v>
      </c>
      <c r="F61" s="13">
        <v>123300</v>
      </c>
      <c r="G61" s="13">
        <v>36200</v>
      </c>
      <c r="H61" s="13">
        <v>48700</v>
      </c>
      <c r="I61" s="13">
        <v>39600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3700</v>
      </c>
      <c r="G62" s="13">
        <v>4200</v>
      </c>
      <c r="H62" s="13">
        <v>5900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285600</v>
      </c>
      <c r="F66" s="13">
        <v>197300</v>
      </c>
      <c r="G66" s="13">
        <v>53700</v>
      </c>
      <c r="H66" s="13">
        <v>57600</v>
      </c>
      <c r="I66" s="13">
        <v>61600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-16000</v>
      </c>
      <c r="F72" s="13">
        <v>-15500</v>
      </c>
      <c r="G72" s="13">
        <v>-7600</v>
      </c>
      <c r="H72" s="13">
        <v>-5600</v>
      </c>
      <c r="I72" s="13">
        <v>1700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59700</v>
      </c>
      <c r="F76" s="13">
        <v>59500</v>
      </c>
      <c r="G76" s="13">
        <v>67300</v>
      </c>
      <c r="H76" s="13">
        <v>28000</v>
      </c>
      <c r="I76" s="13">
        <v>25000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42063</v>
      </c>
      <c r="K80" s="12"/>
    </row>
    <row r="81" spans="3:11" x14ac:dyDescent="0.2">
      <c r="C81" s="11" t="s">
        <v>44</v>
      </c>
      <c r="D81" s="13">
        <v>6500</v>
      </c>
      <c r="E81" s="13">
        <v>-2200</v>
      </c>
      <c r="F81" s="13">
        <v>-7900</v>
      </c>
      <c r="G81" s="13">
        <v>-2000</v>
      </c>
      <c r="H81" s="13">
        <v>-7400</v>
      </c>
      <c r="I81" s="13">
        <v>-6600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2500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-3600</v>
      </c>
      <c r="F89" s="13">
        <v>-2700</v>
      </c>
      <c r="G89" s="13">
        <v>-7500</v>
      </c>
      <c r="H89" s="13">
        <v>-14800</v>
      </c>
      <c r="I89" s="13">
        <v>-7000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-91800</v>
      </c>
      <c r="F91" s="13">
        <v>-140900</v>
      </c>
      <c r="G91" s="13">
        <v>-16800</v>
      </c>
      <c r="H91" s="13">
        <v>-11900</v>
      </c>
      <c r="I91" s="13">
        <v>-6300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-39400</v>
      </c>
      <c r="F94" s="13">
        <v>-91600</v>
      </c>
      <c r="G94" s="13">
        <v>-1600</v>
      </c>
      <c r="H94" s="13">
        <v>-26200</v>
      </c>
      <c r="I94" s="13">
        <v>-6300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47700</v>
      </c>
      <c r="F100" s="13">
        <v>84100</v>
      </c>
      <c r="G100" s="13">
        <v>25000</v>
      </c>
      <c r="H100" s="13">
        <v>7600</v>
      </c>
      <c r="I100" s="13">
        <v>27600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4600</v>
      </c>
      <c r="F102" s="13">
        <v>-10200</v>
      </c>
      <c r="G102" s="13">
        <v>15800</v>
      </c>
      <c r="H102" s="13">
        <v>-33500</v>
      </c>
      <c r="I102" s="13">
        <v>14300</v>
      </c>
      <c r="J102" s="13">
        <v>-600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1670100</v>
      </c>
      <c r="E8" s="13">
        <v>1436500</v>
      </c>
      <c r="F8" s="13">
        <v>1029600</v>
      </c>
      <c r="G8" s="13">
        <v>955200</v>
      </c>
      <c r="H8" s="13">
        <v>769000</v>
      </c>
      <c r="I8" s="13">
        <v>585900</v>
      </c>
      <c r="J8" s="13">
        <v>320700</v>
      </c>
      <c r="K8" s="13"/>
    </row>
    <row r="9" spans="1:11" x14ac:dyDescent="0.2">
      <c r="C9" s="11" t="s">
        <v>22</v>
      </c>
      <c r="D9" s="13">
        <v>1606000</v>
      </c>
      <c r="E9" s="13">
        <v>1358700</v>
      </c>
      <c r="F9" s="13">
        <v>956800</v>
      </c>
      <c r="G9" s="13">
        <v>844700</v>
      </c>
      <c r="H9" s="13">
        <v>682200</v>
      </c>
      <c r="I9" s="13">
        <v>544100</v>
      </c>
      <c r="J9" s="13">
        <v>306100</v>
      </c>
      <c r="K9" s="13"/>
    </row>
    <row r="10" spans="1:11" x14ac:dyDescent="0.2">
      <c r="C10" s="11" t="s">
        <v>23</v>
      </c>
      <c r="D10" s="13">
        <v>64100</v>
      </c>
      <c r="E10" s="13">
        <v>77800</v>
      </c>
      <c r="F10" s="13">
        <v>72800</v>
      </c>
      <c r="G10" s="13">
        <v>110500</v>
      </c>
      <c r="H10" s="13">
        <v>86900</v>
      </c>
      <c r="I10" s="13">
        <v>41700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1600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3900</v>
      </c>
      <c r="F14" s="13">
        <v>3400</v>
      </c>
      <c r="G14" s="13">
        <v>0</v>
      </c>
      <c r="H14" s="13">
        <v>4500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1651400</v>
      </c>
      <c r="E17" s="13">
        <v>1420600</v>
      </c>
      <c r="F17" s="13">
        <v>1008300</v>
      </c>
      <c r="G17" s="13">
        <v>885100</v>
      </c>
      <c r="H17" s="13">
        <v>720500</v>
      </c>
      <c r="I17" s="13">
        <v>558200</v>
      </c>
      <c r="J17" s="13">
        <v>318200</v>
      </c>
      <c r="K17" s="13"/>
    </row>
    <row r="18" spans="3:11" x14ac:dyDescent="0.2">
      <c r="C18" s="11" t="s">
        <v>30</v>
      </c>
      <c r="D18" s="13">
        <v>18800</v>
      </c>
      <c r="E18" s="13">
        <v>15900</v>
      </c>
      <c r="F18" s="13">
        <v>21300</v>
      </c>
      <c r="G18" s="13">
        <v>70100</v>
      </c>
      <c r="H18" s="13">
        <v>48500</v>
      </c>
      <c r="I18" s="13">
        <v>27600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-300</v>
      </c>
      <c r="F20" s="13">
        <v>-8700</v>
      </c>
      <c r="G20" s="13">
        <v>-3200</v>
      </c>
      <c r="H20" s="13">
        <v>-200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52400</v>
      </c>
      <c r="E21" s="13">
        <v>54200</v>
      </c>
      <c r="F21" s="13">
        <v>39100</v>
      </c>
      <c r="G21" s="13">
        <v>88600</v>
      </c>
      <c r="H21" s="13">
        <v>61500</v>
      </c>
      <c r="I21" s="13">
        <v>37600</v>
      </c>
      <c r="J21" s="13">
        <v>9000</v>
      </c>
      <c r="K21" s="13"/>
    </row>
    <row r="22" spans="3:11" x14ac:dyDescent="0.2">
      <c r="C22" s="11" t="s">
        <v>34</v>
      </c>
      <c r="D22" s="13">
        <v>10500</v>
      </c>
      <c r="E22" s="13">
        <v>8200</v>
      </c>
      <c r="F22" s="13">
        <v>10400</v>
      </c>
      <c r="G22" s="13">
        <v>12400</v>
      </c>
      <c r="H22" s="13">
        <v>17600</v>
      </c>
      <c r="I22" s="13">
        <v>14600</v>
      </c>
      <c r="J22" s="13">
        <v>7200</v>
      </c>
      <c r="K22" s="13"/>
    </row>
    <row r="23" spans="3:11" x14ac:dyDescent="0.2">
      <c r="C23" s="11" t="s">
        <v>35</v>
      </c>
      <c r="D23" s="13">
        <v>-7700</v>
      </c>
      <c r="E23" s="13">
        <v>7400</v>
      </c>
      <c r="F23" s="13">
        <v>2200</v>
      </c>
      <c r="G23" s="13">
        <v>54500</v>
      </c>
      <c r="H23" s="13">
        <v>30700</v>
      </c>
      <c r="I23" s="13">
        <v>11700</v>
      </c>
      <c r="J23" s="13">
        <v>-5700</v>
      </c>
      <c r="K23" s="13"/>
    </row>
    <row r="24" spans="3:11" x14ac:dyDescent="0.2">
      <c r="C24" s="11" t="s">
        <v>36</v>
      </c>
      <c r="D24" s="13">
        <v>11300</v>
      </c>
      <c r="E24" s="13">
        <v>23100</v>
      </c>
      <c r="F24" s="13">
        <v>-3000</v>
      </c>
      <c r="G24" s="13">
        <v>-72300</v>
      </c>
      <c r="H24" s="13">
        <v>3700</v>
      </c>
      <c r="I24" s="13">
        <v>4000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-15700</v>
      </c>
      <c r="F26" s="13">
        <v>5300</v>
      </c>
      <c r="G26" s="13">
        <v>126800</v>
      </c>
      <c r="H26" s="13">
        <v>27000</v>
      </c>
      <c r="I26" s="13">
        <v>7700</v>
      </c>
      <c r="J26" s="13">
        <v>-6600</v>
      </c>
      <c r="K26" s="13"/>
    </row>
    <row r="27" spans="3:11" x14ac:dyDescent="0.2">
      <c r="C27" s="11" t="s">
        <v>38</v>
      </c>
      <c r="D27" s="13">
        <v>-19000</v>
      </c>
      <c r="E27" s="13">
        <v>-15700</v>
      </c>
      <c r="F27" s="13">
        <v>5300</v>
      </c>
      <c r="G27" s="13">
        <v>126800</v>
      </c>
      <c r="H27" s="13">
        <v>21600</v>
      </c>
      <c r="I27" s="13">
        <v>-1700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300</v>
      </c>
      <c r="F32" s="13">
        <v>8700</v>
      </c>
      <c r="G32" s="13">
        <v>3200</v>
      </c>
      <c r="H32" s="13">
        <v>200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-19000</v>
      </c>
      <c r="E33" s="13">
        <v>-15700</v>
      </c>
      <c r="F33" s="13">
        <v>5300</v>
      </c>
      <c r="G33" s="13">
        <v>38700</v>
      </c>
      <c r="H33" s="13">
        <v>21600</v>
      </c>
      <c r="I33" s="13">
        <v>-1700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-15700</v>
      </c>
      <c r="F35" s="13">
        <v>5300</v>
      </c>
      <c r="G35" s="13">
        <v>38700</v>
      </c>
      <c r="H35" s="13">
        <v>21600</v>
      </c>
      <c r="I35" s="13">
        <v>-1700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70300</v>
      </c>
      <c r="F41" s="13">
        <v>85300</v>
      </c>
      <c r="G41" s="13">
        <v>148100</v>
      </c>
      <c r="H41" s="13">
        <v>119100</v>
      </c>
      <c r="I41" s="13">
        <v>45900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</v>
      </c>
      <c r="E43" s="13">
        <v>373200</v>
      </c>
      <c r="F43" s="13">
        <v>304700</v>
      </c>
      <c r="G43" s="13">
        <v>238700</v>
      </c>
      <c r="H43" s="13">
        <v>73100</v>
      </c>
      <c r="I43" s="13">
        <v>85000</v>
      </c>
      <c r="J43" s="13">
        <v>55500</v>
      </c>
      <c r="K43" s="13"/>
    </row>
    <row r="44" spans="2:11" x14ac:dyDescent="0.2">
      <c r="C44" s="11" t="s">
        <v>52</v>
      </c>
      <c r="D44" s="13">
        <v>10800</v>
      </c>
      <c r="E44" s="13">
        <v>6700</v>
      </c>
      <c r="F44" s="13">
        <v>5700</v>
      </c>
      <c r="G44" s="13">
        <v>136000</v>
      </c>
      <c r="H44" s="13">
        <v>105400</v>
      </c>
      <c r="I44" s="13">
        <v>100400</v>
      </c>
      <c r="J44" s="13">
        <v>99800</v>
      </c>
      <c r="K44" s="13"/>
    </row>
    <row r="45" spans="2:11" x14ac:dyDescent="0.2">
      <c r="C45" s="11" t="s">
        <v>53</v>
      </c>
      <c r="D45" s="13">
        <v>38800</v>
      </c>
      <c r="E45" s="13">
        <v>18200</v>
      </c>
      <c r="F45" s="13">
        <v>18400</v>
      </c>
      <c r="G45" s="13">
        <v>47400</v>
      </c>
      <c r="H45" s="13">
        <v>27700</v>
      </c>
      <c r="I45" s="13">
        <v>52400</v>
      </c>
      <c r="J45" s="13">
        <v>10100</v>
      </c>
      <c r="K45" s="13"/>
    </row>
    <row r="46" spans="2:11" x14ac:dyDescent="0.2">
      <c r="C46" s="11" t="s">
        <v>54</v>
      </c>
      <c r="D46" s="13">
        <v>548200</v>
      </c>
      <c r="E46" s="13">
        <v>468400</v>
      </c>
      <c r="F46" s="13">
        <v>414200</v>
      </c>
      <c r="G46" s="13">
        <v>410800</v>
      </c>
      <c r="H46" s="13">
        <v>325200</v>
      </c>
      <c r="I46" s="13">
        <v>252400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367800</v>
      </c>
      <c r="E48" s="13">
        <v>327400</v>
      </c>
      <c r="F48" s="13">
        <v>159400</v>
      </c>
      <c r="G48" s="13">
        <v>123500</v>
      </c>
      <c r="H48" s="13">
        <v>91200</v>
      </c>
      <c r="I48" s="13">
        <v>67700</v>
      </c>
      <c r="J48" s="13">
        <v>51800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7300</v>
      </c>
      <c r="G49" s="13">
        <v>3900</v>
      </c>
      <c r="H49" s="13">
        <v>3100</v>
      </c>
      <c r="I49" s="13">
        <v>3200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23900</v>
      </c>
      <c r="F52" s="13">
        <v>24000</v>
      </c>
      <c r="G52" s="13">
        <v>29900</v>
      </c>
      <c r="H52" s="13">
        <v>17700</v>
      </c>
      <c r="I52" s="13">
        <v>20600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956300</v>
      </c>
      <c r="E54" s="13">
        <v>826700</v>
      </c>
      <c r="F54" s="13">
        <v>604900</v>
      </c>
      <c r="G54" s="13">
        <v>545700</v>
      </c>
      <c r="H54" s="13">
        <v>437200</v>
      </c>
      <c r="I54" s="13">
        <v>329900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293100</v>
      </c>
      <c r="F57" s="13">
        <v>199100</v>
      </c>
      <c r="G57" s="13">
        <v>167200</v>
      </c>
      <c r="H57" s="13">
        <v>112300</v>
      </c>
      <c r="I57" s="13">
        <v>101100</v>
      </c>
      <c r="J57" s="13">
        <v>72700</v>
      </c>
      <c r="K57" s="13"/>
    </row>
    <row r="58" spans="3:11" x14ac:dyDescent="0.2">
      <c r="C58" s="11" t="s">
        <v>66</v>
      </c>
      <c r="D58" s="13">
        <v>32600</v>
      </c>
      <c r="E58" s="13">
        <v>13500</v>
      </c>
      <c r="F58" s="13">
        <v>27100</v>
      </c>
      <c r="G58" s="13">
        <v>45600</v>
      </c>
      <c r="H58" s="13">
        <v>34800</v>
      </c>
      <c r="I58" s="13">
        <v>61000</v>
      </c>
      <c r="J58" s="13">
        <v>77500</v>
      </c>
      <c r="K58" s="13"/>
    </row>
    <row r="59" spans="3:11" x14ac:dyDescent="0.2">
      <c r="C59" s="11" t="s">
        <v>67</v>
      </c>
      <c r="D59" s="13">
        <v>77600</v>
      </c>
      <c r="E59" s="13">
        <v>67300</v>
      </c>
      <c r="F59" s="13">
        <v>43900</v>
      </c>
      <c r="G59" s="13">
        <v>114200</v>
      </c>
      <c r="H59" s="13">
        <v>89500</v>
      </c>
      <c r="I59" s="13">
        <v>79100</v>
      </c>
      <c r="J59" s="13">
        <v>59500</v>
      </c>
      <c r="K59" s="13"/>
    </row>
    <row r="60" spans="3:11" x14ac:dyDescent="0.2">
      <c r="C60" s="11" t="s">
        <v>68</v>
      </c>
      <c r="D60" s="13">
        <v>406100</v>
      </c>
      <c r="E60" s="13">
        <v>373900</v>
      </c>
      <c r="F60" s="13">
        <v>270000</v>
      </c>
      <c r="G60" s="13">
        <v>235900</v>
      </c>
      <c r="H60" s="13">
        <v>236600</v>
      </c>
      <c r="I60" s="13">
        <v>241200</v>
      </c>
      <c r="J60" s="13">
        <v>209700</v>
      </c>
      <c r="K60" s="13"/>
    </row>
    <row r="61" spans="3:11" x14ac:dyDescent="0.2">
      <c r="C61" s="11" t="s">
        <v>69</v>
      </c>
      <c r="D61" s="13">
        <v>184300</v>
      </c>
      <c r="E61" s="13">
        <v>127900</v>
      </c>
      <c r="F61" s="13">
        <v>110600</v>
      </c>
      <c r="G61" s="13">
        <v>85900</v>
      </c>
      <c r="H61" s="13">
        <v>89800</v>
      </c>
      <c r="I61" s="13">
        <v>77300</v>
      </c>
      <c r="J61" s="13">
        <v>62700</v>
      </c>
      <c r="K61" s="13"/>
    </row>
    <row r="62" spans="3:11" x14ac:dyDescent="0.2">
      <c r="C62" s="11" t="s">
        <v>70</v>
      </c>
      <c r="D62" s="13">
        <v>164800</v>
      </c>
      <c r="E62" s="13">
        <v>119900</v>
      </c>
      <c r="F62" s="13">
        <v>3300</v>
      </c>
      <c r="G62" s="13">
        <v>3400</v>
      </c>
      <c r="H62" s="13">
        <v>4400</v>
      </c>
      <c r="I62" s="13">
        <v>3800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755200</v>
      </c>
      <c r="E66" s="13">
        <v>621600</v>
      </c>
      <c r="F66" s="13">
        <v>383900</v>
      </c>
      <c r="G66" s="13">
        <v>325200</v>
      </c>
      <c r="H66" s="13">
        <v>330700</v>
      </c>
      <c r="I66" s="13">
        <v>322300</v>
      </c>
      <c r="J66" s="13">
        <v>275700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198800</v>
      </c>
      <c r="J70" s="13">
        <v>189300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>
        <v>-90700</v>
      </c>
      <c r="F72" s="13">
        <v>-75000</v>
      </c>
      <c r="G72" s="13">
        <v>-80300</v>
      </c>
      <c r="H72" s="13">
        <v>-182800</v>
      </c>
      <c r="I72" s="13">
        <v>-191200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205100</v>
      </c>
      <c r="F76" s="13">
        <v>221000</v>
      </c>
      <c r="G76" s="13">
        <v>220600</v>
      </c>
      <c r="H76" s="13">
        <v>106500</v>
      </c>
      <c r="I76" s="13">
        <v>-191200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-15700</v>
      </c>
      <c r="F81" s="13">
        <v>5300</v>
      </c>
      <c r="G81" s="13">
        <v>38700</v>
      </c>
      <c r="H81" s="13">
        <v>21600</v>
      </c>
      <c r="I81" s="13">
        <v>-1700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38600</v>
      </c>
      <c r="F83" s="13">
        <v>26400</v>
      </c>
      <c r="G83" s="13">
        <v>21700</v>
      </c>
      <c r="H83" s="13">
        <v>13200</v>
      </c>
      <c r="I83" s="13">
        <v>11400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57100</v>
      </c>
      <c r="F89" s="13">
        <v>-3300</v>
      </c>
      <c r="G89" s="13">
        <v>74600</v>
      </c>
      <c r="H89" s="13">
        <v>59800</v>
      </c>
      <c r="I89" s="13">
        <v>31300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-74400</v>
      </c>
      <c r="F91" s="13">
        <v>-52700</v>
      </c>
      <c r="G91" s="13">
        <v>-44800</v>
      </c>
      <c r="H91" s="13">
        <v>-30500</v>
      </c>
      <c r="I91" s="13">
        <v>-26400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-75500</v>
      </c>
      <c r="F94" s="13">
        <v>-52700</v>
      </c>
      <c r="G94" s="13">
        <v>-44000</v>
      </c>
      <c r="H94" s="13">
        <v>-30500</v>
      </c>
      <c r="I94" s="13">
        <v>-26200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1000</v>
      </c>
      <c r="F100" s="13">
        <v>-7700</v>
      </c>
      <c r="G100" s="13">
        <v>-8400</v>
      </c>
      <c r="H100" s="13">
        <v>51800</v>
      </c>
      <c r="I100" s="13">
        <v>-2400</v>
      </c>
      <c r="J100" s="13">
        <v>84000</v>
      </c>
      <c r="K100" s="13"/>
    </row>
    <row r="101" spans="3:11" x14ac:dyDescent="0.2">
      <c r="C101" s="11" t="s">
        <v>19</v>
      </c>
      <c r="D101" s="13">
        <v>-2100</v>
      </c>
      <c r="E101" s="13">
        <v>-200</v>
      </c>
      <c r="F101" s="13">
        <v>600</v>
      </c>
      <c r="G101" s="13">
        <v>300</v>
      </c>
      <c r="H101" s="13">
        <v>-1500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58400</v>
      </c>
      <c r="E102" s="13">
        <v>-17600</v>
      </c>
      <c r="F102" s="13">
        <v>-63100</v>
      </c>
      <c r="G102" s="13">
        <v>22600</v>
      </c>
      <c r="H102" s="13">
        <v>79600</v>
      </c>
      <c r="I102" s="13">
        <v>2300</v>
      </c>
      <c r="J102" s="13">
        <v>31800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490500</v>
      </c>
      <c r="F8" s="13">
        <v>300200</v>
      </c>
      <c r="G8" s="13">
        <v>154600</v>
      </c>
      <c r="H8" s="13">
        <v>66100</v>
      </c>
      <c r="I8" s="13">
        <v>79400</v>
      </c>
      <c r="J8" s="13">
        <v>55200</v>
      </c>
      <c r="K8" s="13"/>
    </row>
    <row r="9" spans="1:11" x14ac:dyDescent="0.2">
      <c r="C9" s="11" t="s">
        <v>22</v>
      </c>
      <c r="D9" s="13">
        <v>14200</v>
      </c>
      <c r="E9" s="13">
        <v>20800</v>
      </c>
      <c r="F9" s="13">
        <v>11200</v>
      </c>
      <c r="G9" s="13">
        <v>500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288300</v>
      </c>
      <c r="E10" s="13">
        <v>469700</v>
      </c>
      <c r="F10" s="13">
        <v>289100</v>
      </c>
      <c r="G10" s="13">
        <v>154100</v>
      </c>
      <c r="H10" s="13" t="s">
        <v>92</v>
      </c>
      <c r="I10" s="13">
        <v>79400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8900</v>
      </c>
      <c r="F15" s="13">
        <v>2600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90900</v>
      </c>
      <c r="F17" s="13">
        <v>39400</v>
      </c>
      <c r="G17" s="13">
        <v>9700</v>
      </c>
      <c r="H17" s="13">
        <v>3200</v>
      </c>
      <c r="I17" s="13">
        <v>4200</v>
      </c>
      <c r="J17" s="13">
        <v>3800</v>
      </c>
      <c r="K17" s="13"/>
    </row>
    <row r="18" spans="3:11" x14ac:dyDescent="0.2">
      <c r="C18" s="11" t="s">
        <v>30</v>
      </c>
      <c r="D18" s="13">
        <v>217300</v>
      </c>
      <c r="E18" s="13">
        <v>399600</v>
      </c>
      <c r="F18" s="13">
        <v>260800</v>
      </c>
      <c r="G18" s="13">
        <v>144900</v>
      </c>
      <c r="H18" s="13">
        <v>62900</v>
      </c>
      <c r="I18" s="13">
        <v>75300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234100</v>
      </c>
      <c r="E21" s="13">
        <v>411200</v>
      </c>
      <c r="F21" s="13">
        <v>264300</v>
      </c>
      <c r="G21" s="13">
        <v>145400</v>
      </c>
      <c r="H21" s="13">
        <v>62900</v>
      </c>
      <c r="I21" s="13">
        <v>75300</v>
      </c>
      <c r="J21" s="13">
        <v>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219700</v>
      </c>
      <c r="E23" s="13">
        <v>402300</v>
      </c>
      <c r="F23" s="13">
        <v>261800</v>
      </c>
      <c r="G23" s="13">
        <v>145100</v>
      </c>
      <c r="H23" s="13">
        <v>62900</v>
      </c>
      <c r="I23" s="13">
        <v>75300</v>
      </c>
      <c r="J23" s="13">
        <v>51400</v>
      </c>
      <c r="K23" s="13"/>
    </row>
    <row r="24" spans="3:11" x14ac:dyDescent="0.2">
      <c r="C24" s="11" t="s">
        <v>36</v>
      </c>
      <c r="D24" s="13">
        <v>43600</v>
      </c>
      <c r="E24" s="13">
        <v>83500</v>
      </c>
      <c r="F24" s="13">
        <v>52000</v>
      </c>
      <c r="G24" s="13">
        <v>47900</v>
      </c>
      <c r="H24" s="13">
        <v>20600</v>
      </c>
      <c r="I24" s="13">
        <v>25200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318700</v>
      </c>
      <c r="F26" s="13">
        <v>209700</v>
      </c>
      <c r="G26" s="13">
        <v>97100</v>
      </c>
      <c r="H26" s="13">
        <v>42300</v>
      </c>
      <c r="I26" s="13">
        <v>50000</v>
      </c>
      <c r="J26" s="13">
        <v>34800</v>
      </c>
      <c r="K26" s="13"/>
    </row>
    <row r="27" spans="3:11" x14ac:dyDescent="0.2">
      <c r="C27" s="11" t="s">
        <v>38</v>
      </c>
      <c r="D27" s="13">
        <v>176000</v>
      </c>
      <c r="E27" s="13">
        <v>318700</v>
      </c>
      <c r="F27" s="13">
        <v>209700</v>
      </c>
      <c r="G27" s="13">
        <v>97100</v>
      </c>
      <c r="H27" s="13">
        <v>42300</v>
      </c>
      <c r="I27" s="13">
        <v>50000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-2700</v>
      </c>
      <c r="F32" s="13">
        <v>-900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176000</v>
      </c>
      <c r="E33" s="13">
        <v>318700</v>
      </c>
      <c r="F33" s="13">
        <v>209700</v>
      </c>
      <c r="G33" s="13">
        <v>97200</v>
      </c>
      <c r="H33" s="13">
        <v>42300</v>
      </c>
      <c r="I33" s="13">
        <v>50000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318700</v>
      </c>
      <c r="F35" s="13">
        <v>209700</v>
      </c>
      <c r="G35" s="13">
        <v>97200</v>
      </c>
      <c r="H35" s="13">
        <v>42300</v>
      </c>
      <c r="I35" s="13">
        <v>50000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303600</v>
      </c>
      <c r="F41" s="13">
        <v>119600</v>
      </c>
      <c r="G41" s="13">
        <v>79600</v>
      </c>
      <c r="H41" s="13">
        <v>49400</v>
      </c>
      <c r="I41" s="13">
        <v>45000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63000</v>
      </c>
      <c r="F43" s="13">
        <v>48800</v>
      </c>
      <c r="G43" s="13">
        <v>17800</v>
      </c>
      <c r="H43" s="13">
        <v>6600</v>
      </c>
      <c r="I43" s="13">
        <v>3800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9400</v>
      </c>
      <c r="G45" s="13">
        <v>1200</v>
      </c>
      <c r="H45" s="13" t="s">
        <v>92</v>
      </c>
      <c r="I45" s="13">
        <v>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100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235900</v>
      </c>
      <c r="E48" s="13">
        <v>227600</v>
      </c>
      <c r="F48" s="13">
        <v>99600</v>
      </c>
      <c r="G48" s="13">
        <v>40100</v>
      </c>
      <c r="H48" s="13">
        <v>2300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 t="s">
        <v>92</v>
      </c>
      <c r="G52" s="13">
        <v>7000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598200</v>
      </c>
      <c r="F54" s="13">
        <v>285100</v>
      </c>
      <c r="G54" s="13">
        <v>120000</v>
      </c>
      <c r="H54" s="13">
        <v>62500</v>
      </c>
      <c r="I54" s="13">
        <v>50400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19200</v>
      </c>
      <c r="F57" s="13">
        <v>10500</v>
      </c>
      <c r="G57" s="13">
        <v>5600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1600</v>
      </c>
      <c r="G59" s="13">
        <v>1300</v>
      </c>
      <c r="H59" s="13">
        <v>2200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40800</v>
      </c>
      <c r="F62" s="13">
        <v>14900</v>
      </c>
      <c r="G62" s="13">
        <v>100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86000</v>
      </c>
      <c r="F66" s="13">
        <v>40400</v>
      </c>
      <c r="G66" s="13">
        <v>14900</v>
      </c>
      <c r="H66" s="13">
        <v>14800</v>
      </c>
      <c r="I66" s="13">
        <v>4700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485200</v>
      </c>
      <c r="E76" s="13">
        <v>512100</v>
      </c>
      <c r="F76" s="13">
        <v>244700</v>
      </c>
      <c r="G76" s="13">
        <v>105100</v>
      </c>
      <c r="H76" s="13">
        <v>47600</v>
      </c>
      <c r="I76" s="13">
        <v>45700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176000</v>
      </c>
      <c r="E81" s="13">
        <v>318700</v>
      </c>
      <c r="F81" s="13">
        <v>209700</v>
      </c>
      <c r="G81" s="13">
        <v>97200</v>
      </c>
      <c r="H81" s="13">
        <v>42300</v>
      </c>
      <c r="I81" s="13">
        <v>50000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8900</v>
      </c>
      <c r="F83" s="13">
        <v>2600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342800</v>
      </c>
      <c r="F89" s="13">
        <v>195400</v>
      </c>
      <c r="G89" s="13">
        <v>93800</v>
      </c>
      <c r="H89" s="13">
        <v>41000</v>
      </c>
      <c r="I89" s="13">
        <v>49600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-111800</v>
      </c>
      <c r="F91" s="13">
        <v>-81600</v>
      </c>
      <c r="G91" s="13">
        <v>-18700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-111700</v>
      </c>
      <c r="F94" s="13">
        <v>-81500</v>
      </c>
      <c r="G94" s="13">
        <v>-18700</v>
      </c>
      <c r="H94" s="13">
        <v>-1000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-201700</v>
      </c>
      <c r="E96" s="13">
        <v>-46500</v>
      </c>
      <c r="F96" s="13">
        <v>-31700</v>
      </c>
      <c r="G96" s="13">
        <v>-10700</v>
      </c>
      <c r="H96" s="13">
        <v>-2500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-50900</v>
      </c>
      <c r="F100" s="13">
        <v>-70000</v>
      </c>
      <c r="G100" s="13">
        <v>-44900</v>
      </c>
      <c r="H100" s="13">
        <v>-35600</v>
      </c>
      <c r="I100" s="13">
        <v>-31200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180200</v>
      </c>
      <c r="F102" s="13">
        <v>43900</v>
      </c>
      <c r="G102" s="13">
        <v>30200</v>
      </c>
      <c r="H102" s="13">
        <v>4400</v>
      </c>
      <c r="I102" s="13">
        <v>18200</v>
      </c>
      <c r="J102" s="13">
        <v>13600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5746300</v>
      </c>
      <c r="E8" s="13">
        <v>4961400</v>
      </c>
      <c r="F8" s="13">
        <v>6027100</v>
      </c>
      <c r="G8" s="13">
        <v>5880000</v>
      </c>
      <c r="H8" s="13">
        <v>4488300</v>
      </c>
      <c r="I8" s="13">
        <v>4491800</v>
      </c>
      <c r="J8" s="13">
        <v>4191600</v>
      </c>
      <c r="K8" s="13"/>
    </row>
    <row r="9" spans="1:11" x14ac:dyDescent="0.2">
      <c r="C9" s="11" t="s">
        <v>22</v>
      </c>
      <c r="D9" s="13">
        <v>1656300</v>
      </c>
      <c r="E9" s="13">
        <v>1596800</v>
      </c>
      <c r="F9" s="13">
        <v>1945600</v>
      </c>
      <c r="G9" s="13">
        <v>2026100</v>
      </c>
      <c r="H9" s="13">
        <v>1407200</v>
      </c>
      <c r="I9" s="13">
        <v>1440500</v>
      </c>
      <c r="J9" s="13">
        <v>1273300</v>
      </c>
      <c r="K9" s="13"/>
    </row>
    <row r="10" spans="1:11" x14ac:dyDescent="0.2">
      <c r="C10" s="11" t="s">
        <v>23</v>
      </c>
      <c r="D10" s="13">
        <v>4090000</v>
      </c>
      <c r="E10" s="13">
        <v>3364600</v>
      </c>
      <c r="F10" s="13">
        <v>4081500</v>
      </c>
      <c r="G10" s="13">
        <v>3853900</v>
      </c>
      <c r="H10" s="13">
        <v>3081100</v>
      </c>
      <c r="I10" s="13">
        <v>3051300</v>
      </c>
      <c r="J10" s="13">
        <v>2918300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</v>
      </c>
      <c r="E14" s="13">
        <v>996500</v>
      </c>
      <c r="F14" s="13">
        <v>27800</v>
      </c>
      <c r="G14" s="13">
        <v>19500</v>
      </c>
      <c r="H14" s="13">
        <v>24000</v>
      </c>
      <c r="I14" s="13" t="s">
        <v>92</v>
      </c>
      <c r="J14" s="13">
        <v>170500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4778300</v>
      </c>
      <c r="E17" s="13">
        <v>5512200</v>
      </c>
      <c r="F17" s="13">
        <v>5213000</v>
      </c>
      <c r="G17" s="13">
        <v>5209200</v>
      </c>
      <c r="H17" s="13">
        <v>3700900</v>
      </c>
      <c r="I17" s="13">
        <v>3838300</v>
      </c>
      <c r="J17" s="13">
        <v>3573600</v>
      </c>
      <c r="K17" s="13"/>
    </row>
    <row r="18" spans="3:11" x14ac:dyDescent="0.2">
      <c r="C18" s="11" t="s">
        <v>30</v>
      </c>
      <c r="D18" s="13">
        <v>968000</v>
      </c>
      <c r="E18" s="13">
        <v>-550800</v>
      </c>
      <c r="F18" s="13">
        <v>814100</v>
      </c>
      <c r="G18" s="13">
        <v>670800</v>
      </c>
      <c r="H18" s="13">
        <v>787400</v>
      </c>
      <c r="I18" s="13">
        <v>653500</v>
      </c>
      <c r="J18" s="13">
        <v>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-1300</v>
      </c>
      <c r="F20" s="13">
        <v>19000</v>
      </c>
      <c r="G20" s="13">
        <v>12300</v>
      </c>
      <c r="H20" s="13">
        <v>-28400</v>
      </c>
      <c r="I20" s="13">
        <v>-26900</v>
      </c>
      <c r="J20" s="13">
        <v>-6400</v>
      </c>
      <c r="K20" s="13"/>
    </row>
    <row r="21" spans="3:11" x14ac:dyDescent="0.2">
      <c r="C21" s="11" t="s">
        <v>33</v>
      </c>
      <c r="D21" s="13">
        <v>1219700</v>
      </c>
      <c r="E21" s="13">
        <v>-283900</v>
      </c>
      <c r="F21" s="13">
        <v>1093400</v>
      </c>
      <c r="G21" s="13">
        <v>895900</v>
      </c>
      <c r="H21" s="13">
        <v>969600</v>
      </c>
      <c r="I21" s="13">
        <v>818400</v>
      </c>
      <c r="J21" s="13" t="s">
        <v>92</v>
      </c>
      <c r="K21" s="13"/>
    </row>
    <row r="22" spans="3:11" x14ac:dyDescent="0.2">
      <c r="C22" s="11" t="s">
        <v>34</v>
      </c>
      <c r="D22" s="13">
        <v>74100</v>
      </c>
      <c r="E22" s="13">
        <v>72100</v>
      </c>
      <c r="F22" s="13">
        <v>66900</v>
      </c>
      <c r="G22" s="13">
        <v>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897300</v>
      </c>
      <c r="E23" s="13">
        <v>-624200</v>
      </c>
      <c r="F23" s="13">
        <v>766200</v>
      </c>
      <c r="G23" s="13">
        <v>596800</v>
      </c>
      <c r="H23" s="13">
        <v>759000</v>
      </c>
      <c r="I23" s="13">
        <v>626600</v>
      </c>
      <c r="J23" s="13">
        <v>611600</v>
      </c>
      <c r="K23" s="13"/>
    </row>
    <row r="24" spans="3:11" x14ac:dyDescent="0.2">
      <c r="C24" s="11" t="s">
        <v>36</v>
      </c>
      <c r="D24" s="13">
        <v>158100</v>
      </c>
      <c r="E24" s="13">
        <v>27900</v>
      </c>
      <c r="F24" s="13">
        <v>134200</v>
      </c>
      <c r="G24" s="13">
        <v>32000</v>
      </c>
      <c r="H24" s="13">
        <v>168000</v>
      </c>
      <c r="I24" s="13">
        <v>166100</v>
      </c>
      <c r="J24" s="13">
        <v>209200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739200</v>
      </c>
      <c r="E26" s="13">
        <v>-652100</v>
      </c>
      <c r="F26" s="13">
        <v>632000</v>
      </c>
      <c r="G26" s="13">
        <v>564800</v>
      </c>
      <c r="H26" s="13">
        <v>591000</v>
      </c>
      <c r="I26" s="13">
        <v>460500</v>
      </c>
      <c r="J26" s="13">
        <v>402400</v>
      </c>
      <c r="K26" s="13"/>
    </row>
    <row r="27" spans="3:11" x14ac:dyDescent="0.2">
      <c r="C27" s="11" t="s">
        <v>38</v>
      </c>
      <c r="D27" s="13">
        <v>739200</v>
      </c>
      <c r="E27" s="13">
        <v>-652100</v>
      </c>
      <c r="F27" s="13">
        <v>632000</v>
      </c>
      <c r="G27" s="13">
        <v>564800</v>
      </c>
      <c r="H27" s="13">
        <v>591000</v>
      </c>
      <c r="I27" s="13">
        <v>460500</v>
      </c>
      <c r="J27" s="13">
        <v>402400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95000</v>
      </c>
      <c r="E29" s="13">
        <v>0</v>
      </c>
      <c r="F29" s="13">
        <v>11400</v>
      </c>
      <c r="G29" s="13">
        <v>-167300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1300</v>
      </c>
      <c r="F32" s="13">
        <v>-19000</v>
      </c>
      <c r="G32" s="13">
        <v>-12300</v>
      </c>
      <c r="H32" s="13">
        <v>28400</v>
      </c>
      <c r="I32" s="13">
        <v>26900</v>
      </c>
      <c r="J32" s="13">
        <v>6400</v>
      </c>
      <c r="K32" s="13"/>
    </row>
    <row r="33" spans="2:11" x14ac:dyDescent="0.2">
      <c r="C33" s="11" t="s">
        <v>44</v>
      </c>
      <c r="D33" s="13">
        <v>834200</v>
      </c>
      <c r="E33" s="13">
        <v>-652100</v>
      </c>
      <c r="F33" s="13">
        <v>643400</v>
      </c>
      <c r="G33" s="13">
        <v>397500</v>
      </c>
      <c r="H33" s="13">
        <v>591000</v>
      </c>
      <c r="I33" s="13">
        <v>460500</v>
      </c>
      <c r="J33" s="13">
        <v>402400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834200</v>
      </c>
      <c r="E35" s="13">
        <v>-652100</v>
      </c>
      <c r="F35" s="13">
        <v>643400</v>
      </c>
      <c r="G35" s="13">
        <v>397500</v>
      </c>
      <c r="H35" s="13">
        <v>591000</v>
      </c>
      <c r="I35" s="13">
        <v>460500</v>
      </c>
      <c r="J35" s="13">
        <v>402400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2007700</v>
      </c>
      <c r="E41" s="13">
        <v>1426300</v>
      </c>
      <c r="F41" s="13">
        <v>969200</v>
      </c>
      <c r="G41" s="13">
        <v>1243400</v>
      </c>
      <c r="H41" s="13">
        <v>2672900</v>
      </c>
      <c r="I41" s="13">
        <v>859000</v>
      </c>
      <c r="J41" s="13">
        <v>1291800</v>
      </c>
      <c r="K41" s="13"/>
    </row>
    <row r="42" spans="2:11" x14ac:dyDescent="0.2">
      <c r="C42" s="11" t="s">
        <v>50</v>
      </c>
      <c r="D42" s="13">
        <v>8100</v>
      </c>
      <c r="E42" s="13">
        <v>8100</v>
      </c>
      <c r="F42" s="13">
        <v>264600</v>
      </c>
      <c r="G42" s="13">
        <v>6600</v>
      </c>
      <c r="H42" s="13">
        <v>410700</v>
      </c>
      <c r="I42" s="13">
        <v>460400</v>
      </c>
      <c r="J42" s="13">
        <v>234000</v>
      </c>
      <c r="K42" s="13"/>
    </row>
    <row r="43" spans="2:11" x14ac:dyDescent="0.2">
      <c r="C43" s="11" t="s">
        <v>51</v>
      </c>
      <c r="D43" s="13">
        <v>454800</v>
      </c>
      <c r="E43" s="13">
        <v>239300</v>
      </c>
      <c r="F43" s="13">
        <v>353900</v>
      </c>
      <c r="G43" s="13">
        <v>339900</v>
      </c>
      <c r="H43" s="13">
        <v>309500</v>
      </c>
      <c r="I43" s="13">
        <v>245200</v>
      </c>
      <c r="J43" s="13">
        <v>219500</v>
      </c>
      <c r="K43" s="13"/>
    </row>
    <row r="44" spans="2:11" x14ac:dyDescent="0.2">
      <c r="C44" s="11" t="s">
        <v>52</v>
      </c>
      <c r="D44" s="13">
        <v>734800</v>
      </c>
      <c r="E44" s="13">
        <v>736900</v>
      </c>
      <c r="F44" s="13">
        <v>778300</v>
      </c>
      <c r="G44" s="13">
        <v>673800</v>
      </c>
      <c r="H44" s="13">
        <v>469700</v>
      </c>
      <c r="I44" s="13">
        <v>459200</v>
      </c>
      <c r="J44" s="13">
        <v>485100</v>
      </c>
      <c r="K44" s="13"/>
    </row>
    <row r="45" spans="2:11" x14ac:dyDescent="0.2">
      <c r="C45" s="11" t="s">
        <v>53</v>
      </c>
      <c r="D45" s="13">
        <v>169900</v>
      </c>
      <c r="E45" s="13">
        <v>142500</v>
      </c>
      <c r="F45" s="13">
        <v>190800</v>
      </c>
      <c r="G45" s="13">
        <v>168900</v>
      </c>
      <c r="H45" s="13">
        <v>90500</v>
      </c>
      <c r="I45" s="13">
        <v>149100</v>
      </c>
      <c r="J45" s="13">
        <v>276100</v>
      </c>
      <c r="K45" s="13"/>
    </row>
    <row r="46" spans="2:11" x14ac:dyDescent="0.2">
      <c r="C46" s="11" t="s">
        <v>54</v>
      </c>
      <c r="D46" s="13">
        <v>3375300</v>
      </c>
      <c r="E46" s="13">
        <v>2553100</v>
      </c>
      <c r="F46" s="13">
        <v>2556800</v>
      </c>
      <c r="G46" s="13">
        <v>2432600</v>
      </c>
      <c r="H46" s="13">
        <v>3953300</v>
      </c>
      <c r="I46" s="13">
        <v>2172900</v>
      </c>
      <c r="J46" s="13">
        <v>2506500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0</v>
      </c>
      <c r="H47" s="13">
        <v>75100</v>
      </c>
      <c r="I47" s="13">
        <v>558600</v>
      </c>
      <c r="J47" s="13">
        <v>406000</v>
      </c>
      <c r="K47" s="13"/>
    </row>
    <row r="48" spans="2:11" x14ac:dyDescent="0.2">
      <c r="C48" s="11" t="s">
        <v>56</v>
      </c>
      <c r="D48" s="13">
        <v>2174700</v>
      </c>
      <c r="E48" s="13">
        <v>2532200</v>
      </c>
      <c r="F48" s="13">
        <v>938800</v>
      </c>
      <c r="G48" s="13">
        <v>885400</v>
      </c>
      <c r="H48" s="13">
        <v>691400</v>
      </c>
      <c r="I48" s="13">
        <v>919500</v>
      </c>
      <c r="J48" s="13">
        <v>732600</v>
      </c>
      <c r="K48" s="13"/>
    </row>
    <row r="49" spans="3:11" x14ac:dyDescent="0.2">
      <c r="C49" s="11" t="s">
        <v>57</v>
      </c>
      <c r="D49" s="13">
        <v>2670700</v>
      </c>
      <c r="E49" s="13">
        <v>2680500</v>
      </c>
      <c r="F49" s="13">
        <v>3228100</v>
      </c>
      <c r="G49" s="13">
        <v>3217200</v>
      </c>
      <c r="H49" s="13">
        <v>821300</v>
      </c>
      <c r="I49" s="13">
        <v>849200</v>
      </c>
      <c r="J49" s="13">
        <v>794100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158300</v>
      </c>
      <c r="F52" s="13">
        <v>153500</v>
      </c>
      <c r="G52" s="13">
        <v>143100</v>
      </c>
      <c r="H52" s="13">
        <v>290500</v>
      </c>
      <c r="I52" s="13">
        <v>392500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8382400</v>
      </c>
      <c r="E54" s="13">
        <v>7924200</v>
      </c>
      <c r="F54" s="13">
        <v>6877300</v>
      </c>
      <c r="G54" s="13">
        <v>6678300</v>
      </c>
      <c r="H54" s="13">
        <v>5831600</v>
      </c>
      <c r="I54" s="13">
        <v>4892700</v>
      </c>
      <c r="J54" s="13">
        <v>4666900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</v>
      </c>
      <c r="E57" s="13">
        <v>130800</v>
      </c>
      <c r="F57" s="13">
        <v>243600</v>
      </c>
      <c r="G57" s="13">
        <v>264300</v>
      </c>
      <c r="H57" s="13">
        <v>194600</v>
      </c>
      <c r="I57" s="13">
        <v>186700</v>
      </c>
      <c r="J57" s="13">
        <v>222800</v>
      </c>
      <c r="K57" s="13"/>
    </row>
    <row r="58" spans="3:11" x14ac:dyDescent="0.2">
      <c r="C58" s="11" t="s">
        <v>66</v>
      </c>
      <c r="D58" s="13">
        <v>1000</v>
      </c>
      <c r="E58" s="13">
        <v>712400</v>
      </c>
      <c r="F58" s="13">
        <v>800</v>
      </c>
      <c r="G58" s="13">
        <v>700</v>
      </c>
      <c r="H58" s="13">
        <v>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979600</v>
      </c>
      <c r="E59" s="13">
        <v>898900</v>
      </c>
      <c r="F59" s="13">
        <v>673600</v>
      </c>
      <c r="G59" s="13">
        <v>673200</v>
      </c>
      <c r="H59" s="13">
        <v>559200</v>
      </c>
      <c r="I59" s="13">
        <v>625000</v>
      </c>
      <c r="J59" s="13">
        <v>600600</v>
      </c>
      <c r="K59" s="13"/>
    </row>
    <row r="60" spans="3:11" x14ac:dyDescent="0.2">
      <c r="C60" s="11" t="s">
        <v>68</v>
      </c>
      <c r="D60" s="13">
        <v>1425800</v>
      </c>
      <c r="E60" s="13">
        <v>1742100</v>
      </c>
      <c r="F60" s="13">
        <v>918000</v>
      </c>
      <c r="G60" s="13">
        <v>938200</v>
      </c>
      <c r="H60" s="13">
        <v>753800</v>
      </c>
      <c r="I60" s="13">
        <v>826700</v>
      </c>
      <c r="J60" s="13">
        <v>834700</v>
      </c>
      <c r="K60" s="13"/>
    </row>
    <row r="61" spans="3:11" x14ac:dyDescent="0.2">
      <c r="C61" s="11" t="s">
        <v>69</v>
      </c>
      <c r="D61" s="13">
        <v>1594100</v>
      </c>
      <c r="E61" s="13">
        <v>1592300</v>
      </c>
      <c r="F61" s="13">
        <v>1601900</v>
      </c>
      <c r="G61" s="13">
        <v>1599900</v>
      </c>
      <c r="H61" s="13">
        <v>1579500</v>
      </c>
      <c r="I61" s="13">
        <v>861200</v>
      </c>
      <c r="J61" s="13">
        <v>879100</v>
      </c>
      <c r="K61" s="13"/>
    </row>
    <row r="62" spans="3:11" x14ac:dyDescent="0.2">
      <c r="C62" s="11" t="s">
        <v>70</v>
      </c>
      <c r="D62" s="13">
        <v>2103200</v>
      </c>
      <c r="E62" s="13">
        <v>2313400</v>
      </c>
      <c r="F62" s="13">
        <v>844000</v>
      </c>
      <c r="G62" s="13">
        <v>895600</v>
      </c>
      <c r="H62" s="13">
        <v>496400</v>
      </c>
      <c r="I62" s="13">
        <v>521900</v>
      </c>
      <c r="J62" s="13">
        <v>463200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5123100</v>
      </c>
      <c r="E66" s="13">
        <v>5647800</v>
      </c>
      <c r="F66" s="13">
        <v>3363900</v>
      </c>
      <c r="G66" s="13">
        <v>3433700</v>
      </c>
      <c r="H66" s="13">
        <v>2829700</v>
      </c>
      <c r="I66" s="13">
        <v>2209800</v>
      </c>
      <c r="J66" s="13">
        <v>2177000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-158500</v>
      </c>
      <c r="E72" s="13">
        <v>-992700</v>
      </c>
      <c r="F72" s="13">
        <v>291600</v>
      </c>
      <c r="G72" s="13">
        <v>119000</v>
      </c>
      <c r="H72" s="13">
        <v>107700</v>
      </c>
      <c r="I72" s="13">
        <v>-104100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2276400</v>
      </c>
      <c r="F76" s="13">
        <v>3513400</v>
      </c>
      <c r="G76" s="13">
        <v>3244600</v>
      </c>
      <c r="H76" s="13">
        <v>3001900</v>
      </c>
      <c r="I76" s="13">
        <v>2682900</v>
      </c>
      <c r="J76" s="13">
        <v>2489900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834200</v>
      </c>
      <c r="E81" s="13">
        <v>-652100</v>
      </c>
      <c r="F81" s="13">
        <v>643400</v>
      </c>
      <c r="G81" s="13">
        <v>397500</v>
      </c>
      <c r="H81" s="13">
        <v>591000</v>
      </c>
      <c r="I81" s="13">
        <v>460500</v>
      </c>
      <c r="J81" s="13">
        <v>402400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248300</v>
      </c>
      <c r="F83" s="13">
        <v>268200</v>
      </c>
      <c r="G83" s="13">
        <v>260300</v>
      </c>
      <c r="H83" s="13">
        <v>212800</v>
      </c>
      <c r="I83" s="13">
        <v>210600</v>
      </c>
      <c r="J83" s="13">
        <v>191800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1323700</v>
      </c>
      <c r="E89" s="13">
        <v>407000</v>
      </c>
      <c r="F89" s="13">
        <v>791700</v>
      </c>
      <c r="G89" s="13">
        <v>996700</v>
      </c>
      <c r="H89" s="13">
        <v>853800</v>
      </c>
      <c r="I89" s="13">
        <v>758600</v>
      </c>
      <c r="J89" s="13">
        <v>937400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-205400</v>
      </c>
      <c r="F91" s="13">
        <v>-274200</v>
      </c>
      <c r="G91" s="13">
        <v>-267400</v>
      </c>
      <c r="H91" s="13">
        <v>-283100</v>
      </c>
      <c r="I91" s="13">
        <v>-396400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44300</v>
      </c>
      <c r="F94" s="13">
        <v>-574200</v>
      </c>
      <c r="G94" s="13">
        <v>-2164800</v>
      </c>
      <c r="H94" s="13">
        <v>593000</v>
      </c>
      <c r="I94" s="13">
        <v>-810000</v>
      </c>
      <c r="J94" s="13">
        <v>-612900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-380300</v>
      </c>
      <c r="F96" s="13">
        <v>-390700</v>
      </c>
      <c r="G96" s="13">
        <v>-384100</v>
      </c>
      <c r="H96" s="13">
        <v>-378000</v>
      </c>
      <c r="I96" s="13">
        <v>-374500</v>
      </c>
      <c r="J96" s="13">
        <v>-371800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5900</v>
      </c>
      <c r="F100" s="13">
        <v>-484900</v>
      </c>
      <c r="G100" s="13">
        <v>-249900</v>
      </c>
      <c r="H100" s="13">
        <v>369500</v>
      </c>
      <c r="I100" s="13">
        <v>-384900</v>
      </c>
      <c r="J100" s="13">
        <v>389300</v>
      </c>
      <c r="K100" s="13"/>
    </row>
    <row r="101" spans="3:11" x14ac:dyDescent="0.2">
      <c r="C101" s="11" t="s">
        <v>19</v>
      </c>
      <c r="D101" s="13">
        <v>14700</v>
      </c>
      <c r="E101" s="13">
        <v>-100</v>
      </c>
      <c r="F101" s="13">
        <v>-6800</v>
      </c>
      <c r="G101" s="13">
        <v>-11500</v>
      </c>
      <c r="H101" s="13">
        <v>-2400</v>
      </c>
      <c r="I101" s="13">
        <v>3500</v>
      </c>
      <c r="J101" s="13">
        <v>-13900</v>
      </c>
      <c r="K101" s="13"/>
    </row>
    <row r="102" spans="3:11" x14ac:dyDescent="0.2">
      <c r="C102" s="11" t="s">
        <v>20</v>
      </c>
      <c r="D102" s="13">
        <v>581400</v>
      </c>
      <c r="E102" s="13">
        <v>457100</v>
      </c>
      <c r="F102" s="13">
        <v>-274200</v>
      </c>
      <c r="G102" s="13">
        <v>-1429500</v>
      </c>
      <c r="H102" s="13">
        <v>1813900</v>
      </c>
      <c r="I102" s="13">
        <v>-432800</v>
      </c>
      <c r="J102" s="13">
        <v>699900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700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5400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-4700</v>
      </c>
      <c r="I10" s="13">
        <v>-2000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27800</v>
      </c>
      <c r="F12" s="13">
        <v>14400</v>
      </c>
      <c r="G12" s="13">
        <v>18300</v>
      </c>
      <c r="H12" s="13">
        <v>21600</v>
      </c>
      <c r="I12" s="13">
        <v>18400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45400</v>
      </c>
      <c r="F17" s="13">
        <v>26900</v>
      </c>
      <c r="G17" s="13">
        <v>50900</v>
      </c>
      <c r="H17" s="13">
        <v>81700</v>
      </c>
      <c r="I17" s="13">
        <v>72300</v>
      </c>
      <c r="J17" s="13">
        <v>47900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-50600</v>
      </c>
      <c r="H18" s="13">
        <v>-81000</v>
      </c>
      <c r="I18" s="13">
        <v>-72000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-1000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-49300</v>
      </c>
      <c r="H21" s="13">
        <v>-79800</v>
      </c>
      <c r="I21" s="13">
        <v>-71900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-44600</v>
      </c>
      <c r="F23" s="13">
        <v>-27200</v>
      </c>
      <c r="G23" s="13">
        <v>-50900</v>
      </c>
      <c r="H23" s="13">
        <v>-82100</v>
      </c>
      <c r="I23" s="13">
        <v>-73100</v>
      </c>
      <c r="J23" s="13">
        <v>-49500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-44600</v>
      </c>
      <c r="F26" s="13">
        <v>-27200</v>
      </c>
      <c r="G26" s="13">
        <v>-51000</v>
      </c>
      <c r="H26" s="13">
        <v>-82300</v>
      </c>
      <c r="I26" s="13">
        <v>-73200</v>
      </c>
      <c r="J26" s="13">
        <v>-49500</v>
      </c>
      <c r="K26" s="13"/>
    </row>
    <row r="27" spans="3:11" x14ac:dyDescent="0.2">
      <c r="C27" s="11" t="s">
        <v>38</v>
      </c>
      <c r="D27" s="13">
        <v>-36400</v>
      </c>
      <c r="E27" s="13">
        <v>-44600</v>
      </c>
      <c r="F27" s="13">
        <v>-27200</v>
      </c>
      <c r="G27" s="13">
        <v>-51000</v>
      </c>
      <c r="H27" s="13">
        <v>-82300</v>
      </c>
      <c r="I27" s="13">
        <v>-73200</v>
      </c>
      <c r="J27" s="13">
        <v>-49500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1000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-44600</v>
      </c>
      <c r="F33" s="13">
        <v>-27200</v>
      </c>
      <c r="G33" s="13">
        <v>-51000</v>
      </c>
      <c r="H33" s="13">
        <v>-82300</v>
      </c>
      <c r="I33" s="13">
        <v>-73200</v>
      </c>
      <c r="J33" s="13">
        <v>-49500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-44600</v>
      </c>
      <c r="F35" s="13">
        <v>-27200</v>
      </c>
      <c r="G35" s="13">
        <v>-51000</v>
      </c>
      <c r="H35" s="13">
        <v>-82300</v>
      </c>
      <c r="I35" s="13">
        <v>-73200</v>
      </c>
      <c r="J35" s="13">
        <v>-49500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62500</v>
      </c>
      <c r="F41" s="13">
        <v>73300</v>
      </c>
      <c r="G41" s="13">
        <v>15700</v>
      </c>
      <c r="H41" s="13">
        <v>43900</v>
      </c>
      <c r="I41" s="13">
        <v>43200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4400</v>
      </c>
      <c r="G42" s="13">
        <v>51500</v>
      </c>
      <c r="H42" s="13">
        <v>70500</v>
      </c>
      <c r="I42" s="13">
        <v>83400</v>
      </c>
      <c r="J42" s="13">
        <v>53800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7400</v>
      </c>
      <c r="F45" s="13">
        <v>3400</v>
      </c>
      <c r="G45" s="13">
        <v>1600</v>
      </c>
      <c r="H45" s="13">
        <v>2100</v>
      </c>
      <c r="I45" s="13">
        <v>3200</v>
      </c>
      <c r="J45" s="13">
        <v>1600</v>
      </c>
      <c r="K45" s="13"/>
    </row>
    <row r="46" spans="2:11" x14ac:dyDescent="0.2">
      <c r="C46" s="11" t="s">
        <v>54</v>
      </c>
      <c r="D46" s="13">
        <v>40900</v>
      </c>
      <c r="E46" s="13">
        <v>71100</v>
      </c>
      <c r="F46" s="13">
        <v>83400</v>
      </c>
      <c r="G46" s="13">
        <v>68800</v>
      </c>
      <c r="H46" s="13">
        <v>116400</v>
      </c>
      <c r="I46" s="13">
        <v>129900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3300</v>
      </c>
      <c r="F48" s="13" t="s">
        <v>92</v>
      </c>
      <c r="G48" s="13">
        <v>3100</v>
      </c>
      <c r="H48" s="13">
        <v>5600</v>
      </c>
      <c r="I48" s="13">
        <v>8300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800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75000</v>
      </c>
      <c r="F54" s="13">
        <v>84100</v>
      </c>
      <c r="G54" s="13">
        <v>72900</v>
      </c>
      <c r="H54" s="13">
        <v>122500</v>
      </c>
      <c r="I54" s="13">
        <v>138600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2200</v>
      </c>
      <c r="H57" s="13">
        <v>2200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10800</v>
      </c>
      <c r="F59" s="13">
        <v>7600</v>
      </c>
      <c r="G59" s="13">
        <v>5600</v>
      </c>
      <c r="H59" s="13">
        <v>11000</v>
      </c>
      <c r="I59" s="13">
        <v>7900</v>
      </c>
      <c r="J59" s="13">
        <v>7700</v>
      </c>
      <c r="K59" s="13"/>
    </row>
    <row r="60" spans="3:11" x14ac:dyDescent="0.2">
      <c r="C60" s="11" t="s">
        <v>68</v>
      </c>
      <c r="D60" s="13">
        <v>8000</v>
      </c>
      <c r="E60" s="13">
        <v>12500</v>
      </c>
      <c r="F60" s="13">
        <v>9800</v>
      </c>
      <c r="G60" s="13">
        <v>7800</v>
      </c>
      <c r="H60" s="13">
        <v>13200</v>
      </c>
      <c r="I60" s="13">
        <v>11200</v>
      </c>
      <c r="J60" s="13">
        <v>10200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2400</v>
      </c>
      <c r="F62" s="13">
        <v>800</v>
      </c>
      <c r="G62" s="13">
        <v>800</v>
      </c>
      <c r="H62" s="13">
        <v>1100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16400</v>
      </c>
      <c r="F66" s="13">
        <v>13100</v>
      </c>
      <c r="G66" s="13">
        <v>8600</v>
      </c>
      <c r="H66" s="13">
        <v>14300</v>
      </c>
      <c r="I66" s="13">
        <v>11800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-208700</v>
      </c>
      <c r="F72" s="13">
        <v>-164100</v>
      </c>
      <c r="G72" s="13">
        <v>-301500</v>
      </c>
      <c r="H72" s="13">
        <v>-250200</v>
      </c>
      <c r="I72" s="13">
        <v>-167900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58500</v>
      </c>
      <c r="F76" s="13">
        <v>71000</v>
      </c>
      <c r="G76" s="13">
        <v>64300</v>
      </c>
      <c r="H76" s="13">
        <v>108200</v>
      </c>
      <c r="I76" s="13">
        <v>126800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-36400</v>
      </c>
      <c r="E81" s="13">
        <v>-44600</v>
      </c>
      <c r="F81" s="13">
        <v>-27200</v>
      </c>
      <c r="G81" s="13">
        <v>-51000</v>
      </c>
      <c r="H81" s="13">
        <v>-82300</v>
      </c>
      <c r="I81" s="13">
        <v>-73200</v>
      </c>
      <c r="J81" s="13">
        <v>-49500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1700</v>
      </c>
      <c r="H83" s="13">
        <v>2200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-41200</v>
      </c>
      <c r="F89" s="13">
        <v>-23600</v>
      </c>
      <c r="G89" s="13">
        <v>-45600</v>
      </c>
      <c r="H89" s="13">
        <v>-61700</v>
      </c>
      <c r="I89" s="13">
        <v>-50300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-2600</v>
      </c>
      <c r="I91" s="13">
        <v>-5200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1900</v>
      </c>
      <c r="G94" s="13">
        <v>17300</v>
      </c>
      <c r="H94" s="13">
        <v>8300</v>
      </c>
      <c r="I94" s="13">
        <v>-38300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26900</v>
      </c>
      <c r="F100" s="13">
        <v>77700</v>
      </c>
      <c r="G100" s="13">
        <v>0</v>
      </c>
      <c r="H100" s="13">
        <v>54100</v>
      </c>
      <c r="I100" s="13">
        <v>125400</v>
      </c>
      <c r="J100" s="13">
        <v>51700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</v>
      </c>
      <c r="E102" s="13">
        <v>-10300</v>
      </c>
      <c r="F102" s="13">
        <v>56100</v>
      </c>
      <c r="G102" s="13">
        <v>-28200</v>
      </c>
      <c r="H102" s="13">
        <v>700</v>
      </c>
      <c r="I102" s="13">
        <v>36800</v>
      </c>
      <c r="J102" s="13">
        <v>-11700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10200</v>
      </c>
      <c r="F8" s="13">
        <v>900</v>
      </c>
      <c r="G8" s="13">
        <v>2100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5900</v>
      </c>
      <c r="F9" s="13">
        <v>1700</v>
      </c>
      <c r="G9" s="13">
        <v>2200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4300</v>
      </c>
      <c r="F10" s="13">
        <v>-800</v>
      </c>
      <c r="G10" s="13">
        <v>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800</v>
      </c>
      <c r="F14" s="13">
        <v>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1000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13200</v>
      </c>
      <c r="F17" s="13">
        <v>6100</v>
      </c>
      <c r="G17" s="13">
        <v>5700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-3000</v>
      </c>
      <c r="F18" s="13">
        <v>-5100</v>
      </c>
      <c r="G18" s="13">
        <v>-3600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-9000</v>
      </c>
      <c r="F21" s="13">
        <v>-4200</v>
      </c>
      <c r="G21" s="13">
        <v>-2500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3600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-14000</v>
      </c>
      <c r="F23" s="13">
        <v>-5400</v>
      </c>
      <c r="G23" s="13">
        <v>-3800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-14000</v>
      </c>
      <c r="F26" s="13">
        <v>-5400</v>
      </c>
      <c r="G26" s="13">
        <v>-3800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-14000</v>
      </c>
      <c r="F27" s="13">
        <v>-5400</v>
      </c>
      <c r="G27" s="13">
        <v>-3800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-14000</v>
      </c>
      <c r="F33" s="13">
        <v>-5400</v>
      </c>
      <c r="G33" s="13">
        <v>-3800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-14000</v>
      </c>
      <c r="F35" s="13">
        <v>-5400</v>
      </c>
      <c r="G35" s="13">
        <v>-3800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8300</v>
      </c>
      <c r="F48" s="13">
        <v>3000</v>
      </c>
      <c r="G48" s="13">
        <v>2800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6400</v>
      </c>
      <c r="F49" s="13">
        <v>7600</v>
      </c>
      <c r="G49" s="13">
        <v>11600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15500</v>
      </c>
      <c r="F54" s="13">
        <v>10800</v>
      </c>
      <c r="G54" s="13">
        <v>8800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4700</v>
      </c>
      <c r="G57" s="13">
        <v>2400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12900</v>
      </c>
      <c r="F58" s="13">
        <v>10600</v>
      </c>
      <c r="G58" s="13">
        <v>8600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11400</v>
      </c>
      <c r="F59" s="13">
        <v>800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30900</v>
      </c>
      <c r="F60" s="13">
        <v>16100</v>
      </c>
      <c r="G60" s="13">
        <v>11600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600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34200</v>
      </c>
      <c r="F66" s="13">
        <v>16700</v>
      </c>
      <c r="G66" s="13">
        <v>11700</v>
      </c>
      <c r="H66" s="13">
        <v>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-32300</v>
      </c>
      <c r="F72" s="13">
        <v>-18600</v>
      </c>
      <c r="G72" s="13">
        <v>-13400</v>
      </c>
      <c r="H72" s="13">
        <v>-9600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-18800</v>
      </c>
      <c r="F76" s="13">
        <v>-5900</v>
      </c>
      <c r="G76" s="13">
        <v>-2900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-14000</v>
      </c>
      <c r="F81" s="13">
        <v>-5400</v>
      </c>
      <c r="G81" s="13">
        <v>-3800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1000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900</v>
      </c>
      <c r="G100" s="13">
        <v>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57900</v>
      </c>
      <c r="F12" s="13">
        <v>21100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77700</v>
      </c>
      <c r="F17" s="13">
        <v>25600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-72100</v>
      </c>
      <c r="F23" s="13">
        <v>-24800</v>
      </c>
      <c r="G23" s="13">
        <v>-16600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-157300</v>
      </c>
      <c r="E26" s="13">
        <v>-72100</v>
      </c>
      <c r="F26" s="13">
        <v>-24800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-157300</v>
      </c>
      <c r="E27" s="13">
        <v>-72100</v>
      </c>
      <c r="F27" s="13">
        <v>-24800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-157300</v>
      </c>
      <c r="E33" s="13">
        <v>-72100</v>
      </c>
      <c r="F33" s="13">
        <v>-24800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-157300</v>
      </c>
      <c r="E35" s="13">
        <v>-72100</v>
      </c>
      <c r="F35" s="13">
        <v>-24800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554100</v>
      </c>
      <c r="E41" s="13">
        <v>48200</v>
      </c>
      <c r="F41" s="13">
        <v>101000</v>
      </c>
      <c r="G41" s="13">
        <v>45000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568400</v>
      </c>
      <c r="E42" s="13">
        <v>361000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5800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1130700</v>
      </c>
      <c r="E46" s="13">
        <v>414900</v>
      </c>
      <c r="F46" s="13">
        <v>101500</v>
      </c>
      <c r="G46" s="13">
        <v>45600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7200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1136700</v>
      </c>
      <c r="E54" s="13">
        <v>422200</v>
      </c>
      <c r="F54" s="13">
        <v>103300</v>
      </c>
      <c r="G54" s="13">
        <v>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11900</v>
      </c>
      <c r="F59" s="13">
        <v>3800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14000</v>
      </c>
      <c r="F60" s="13">
        <v>5300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17900</v>
      </c>
      <c r="F66" s="13">
        <v>5800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145900</v>
      </c>
      <c r="G70" s="13">
        <v>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-122900</v>
      </c>
      <c r="F72" s="13">
        <v>-50800</v>
      </c>
      <c r="G72" s="13">
        <v>-26000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1109900</v>
      </c>
      <c r="E76" s="13">
        <v>404400</v>
      </c>
      <c r="F76" s="13">
        <v>-48400</v>
      </c>
      <c r="G76" s="13">
        <v>-24900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-157300</v>
      </c>
      <c r="E81" s="13">
        <v>-72100</v>
      </c>
      <c r="F81" s="13">
        <v>-24800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-57800</v>
      </c>
      <c r="F89" s="13">
        <v>-23500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-361100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798700</v>
      </c>
      <c r="E100" s="13">
        <v>366000</v>
      </c>
      <c r="F100" s="13">
        <v>79800</v>
      </c>
      <c r="G100" s="13">
        <v>44900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505900</v>
      </c>
      <c r="E102" s="13">
        <v>-52800</v>
      </c>
      <c r="F102" s="13">
        <v>56000</v>
      </c>
      <c r="G102" s="13">
        <v>32100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99700</v>
      </c>
      <c r="E8" s="13">
        <v>72800</v>
      </c>
      <c r="F8" s="13">
        <v>66300</v>
      </c>
      <c r="G8" s="13">
        <v>51300</v>
      </c>
      <c r="H8" s="13">
        <v>22900</v>
      </c>
      <c r="I8" s="13">
        <v>41800</v>
      </c>
      <c r="J8" s="13">
        <v>25300</v>
      </c>
      <c r="K8" s="13"/>
    </row>
    <row r="9" spans="1:11" x14ac:dyDescent="0.2">
      <c r="C9" s="11" t="s">
        <v>22</v>
      </c>
      <c r="D9" s="13">
        <v>36600</v>
      </c>
      <c r="E9" s="13">
        <v>29100</v>
      </c>
      <c r="F9" s="13">
        <v>24700</v>
      </c>
      <c r="G9" s="13">
        <v>20900</v>
      </c>
      <c r="H9" s="13">
        <v>16200</v>
      </c>
      <c r="I9" s="13">
        <v>16100</v>
      </c>
      <c r="J9" s="13">
        <v>9500</v>
      </c>
      <c r="K9" s="13"/>
    </row>
    <row r="10" spans="1:11" x14ac:dyDescent="0.2">
      <c r="C10" s="11" t="s">
        <v>23</v>
      </c>
      <c r="D10" s="13">
        <v>63100</v>
      </c>
      <c r="E10" s="13">
        <v>43700</v>
      </c>
      <c r="F10" s="13">
        <v>41600</v>
      </c>
      <c r="G10" s="13">
        <v>30400</v>
      </c>
      <c r="H10" s="13">
        <v>6800</v>
      </c>
      <c r="I10" s="13">
        <v>25700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35100</v>
      </c>
      <c r="F17" s="13">
        <v>29700</v>
      </c>
      <c r="G17" s="13">
        <v>26400</v>
      </c>
      <c r="H17" s="13">
        <v>20600</v>
      </c>
      <c r="I17" s="13">
        <v>20100</v>
      </c>
      <c r="J17" s="13">
        <v>12500</v>
      </c>
      <c r="K17" s="13"/>
    </row>
    <row r="18" spans="3:11" x14ac:dyDescent="0.2">
      <c r="C18" s="11" t="s">
        <v>30</v>
      </c>
      <c r="D18" s="13">
        <v>56400</v>
      </c>
      <c r="E18" s="13">
        <v>37600</v>
      </c>
      <c r="F18" s="13">
        <v>36700</v>
      </c>
      <c r="G18" s="13">
        <v>25000</v>
      </c>
      <c r="H18" s="13">
        <v>2300</v>
      </c>
      <c r="I18" s="13">
        <v>21600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-5900</v>
      </c>
      <c r="F20" s="13">
        <v>-100</v>
      </c>
      <c r="G20" s="13">
        <v>-5800</v>
      </c>
      <c r="H20" s="13">
        <v>8800</v>
      </c>
      <c r="I20" s="13">
        <v>-6100</v>
      </c>
      <c r="J20" s="13">
        <v>1500</v>
      </c>
      <c r="K20" s="13"/>
    </row>
    <row r="21" spans="3:11" x14ac:dyDescent="0.2">
      <c r="C21" s="11" t="s">
        <v>33</v>
      </c>
      <c r="D21" s="13">
        <v>35300</v>
      </c>
      <c r="E21" s="13">
        <v>31800</v>
      </c>
      <c r="F21" s="13">
        <v>36600</v>
      </c>
      <c r="G21" s="13">
        <v>19200</v>
      </c>
      <c r="H21" s="13">
        <v>11100</v>
      </c>
      <c r="I21" s="13">
        <v>15500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35300</v>
      </c>
      <c r="E23" s="13">
        <v>31800</v>
      </c>
      <c r="F23" s="13">
        <v>36600</v>
      </c>
      <c r="G23" s="13">
        <v>19200</v>
      </c>
      <c r="H23" s="13">
        <v>11100</v>
      </c>
      <c r="I23" s="13">
        <v>15500</v>
      </c>
      <c r="J23" s="13">
        <v>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31800</v>
      </c>
      <c r="F26" s="13">
        <v>36600</v>
      </c>
      <c r="G26" s="13">
        <v>19200</v>
      </c>
      <c r="H26" s="13">
        <v>11100</v>
      </c>
      <c r="I26" s="13">
        <v>15500</v>
      </c>
      <c r="J26" s="13">
        <v>14300</v>
      </c>
      <c r="K26" s="13"/>
    </row>
    <row r="27" spans="3:11" x14ac:dyDescent="0.2">
      <c r="C27" s="11" t="s">
        <v>38</v>
      </c>
      <c r="D27" s="13">
        <v>35300</v>
      </c>
      <c r="E27" s="13">
        <v>31800</v>
      </c>
      <c r="F27" s="13">
        <v>36600</v>
      </c>
      <c r="G27" s="13">
        <v>19200</v>
      </c>
      <c r="H27" s="13">
        <v>11100</v>
      </c>
      <c r="I27" s="13">
        <v>15500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5900</v>
      </c>
      <c r="F32" s="13">
        <v>100</v>
      </c>
      <c r="G32" s="13">
        <v>5800</v>
      </c>
      <c r="H32" s="13">
        <v>-8800</v>
      </c>
      <c r="I32" s="13">
        <v>6100</v>
      </c>
      <c r="J32" s="13">
        <v>-1500</v>
      </c>
      <c r="K32" s="13"/>
    </row>
    <row r="33" spans="2:11" x14ac:dyDescent="0.2">
      <c r="C33" s="11" t="s">
        <v>44</v>
      </c>
      <c r="D33" s="13">
        <v>35300</v>
      </c>
      <c r="E33" s="13">
        <v>31800</v>
      </c>
      <c r="F33" s="13">
        <v>36600</v>
      </c>
      <c r="G33" s="13">
        <v>19200</v>
      </c>
      <c r="H33" s="13">
        <v>11100</v>
      </c>
      <c r="I33" s="13">
        <v>15500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31800</v>
      </c>
      <c r="F35" s="13">
        <v>36600</v>
      </c>
      <c r="G35" s="13">
        <v>19200</v>
      </c>
      <c r="H35" s="13">
        <v>11100</v>
      </c>
      <c r="I35" s="13">
        <v>15500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20300</v>
      </c>
      <c r="F41" s="13">
        <v>3400</v>
      </c>
      <c r="G41" s="13">
        <v>4500</v>
      </c>
      <c r="H41" s="13">
        <v>7800</v>
      </c>
      <c r="I41" s="13">
        <v>32500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2500</v>
      </c>
      <c r="G45" s="13">
        <v>2300</v>
      </c>
      <c r="H45" s="13">
        <v>2700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633800</v>
      </c>
      <c r="E47" s="13">
        <v>653100</v>
      </c>
      <c r="F47" s="13">
        <v>453400</v>
      </c>
      <c r="G47" s="13">
        <v>497000</v>
      </c>
      <c r="H47" s="13">
        <v>414300</v>
      </c>
      <c r="I47" s="13">
        <v>341700</v>
      </c>
      <c r="J47" s="13">
        <v>308000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7800</v>
      </c>
      <c r="F52" s="13">
        <v>7700</v>
      </c>
      <c r="G52" s="13">
        <v>6500</v>
      </c>
      <c r="H52" s="13">
        <v>9500</v>
      </c>
      <c r="I52" s="13">
        <v>7600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683500</v>
      </c>
      <c r="E54" s="13">
        <v>684100</v>
      </c>
      <c r="F54" s="13">
        <v>467100</v>
      </c>
      <c r="G54" s="13">
        <v>510300</v>
      </c>
      <c r="H54" s="13">
        <v>434200</v>
      </c>
      <c r="I54" s="13">
        <v>382300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21700</v>
      </c>
      <c r="G57" s="13">
        <v>126400</v>
      </c>
      <c r="H57" s="13">
        <v>41400</v>
      </c>
      <c r="I57" s="13">
        <v>71400</v>
      </c>
      <c r="J57" s="13">
        <v>51900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23000</v>
      </c>
      <c r="G58" s="13">
        <v>67000</v>
      </c>
      <c r="H58" s="13">
        <v>115000</v>
      </c>
      <c r="I58" s="13">
        <v>18000</v>
      </c>
      <c r="J58" s="13">
        <v>118000</v>
      </c>
      <c r="K58" s="13"/>
    </row>
    <row r="59" spans="3:11" x14ac:dyDescent="0.2">
      <c r="C59" s="11" t="s">
        <v>67</v>
      </c>
      <c r="D59" s="13">
        <v>18900</v>
      </c>
      <c r="E59" s="13">
        <v>13400</v>
      </c>
      <c r="F59" s="13">
        <v>14900</v>
      </c>
      <c r="G59" s="13">
        <v>9500</v>
      </c>
      <c r="H59" s="13">
        <v>8600</v>
      </c>
      <c r="I59" s="13">
        <v>8400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261100</v>
      </c>
      <c r="E61" s="13">
        <v>335800</v>
      </c>
      <c r="F61" s="13">
        <v>72900</v>
      </c>
      <c r="G61" s="13">
        <v>72400</v>
      </c>
      <c r="H61" s="13">
        <v>53300</v>
      </c>
      <c r="I61" s="13">
        <v>52900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351600</v>
      </c>
      <c r="F66" s="13">
        <v>132500</v>
      </c>
      <c r="G66" s="13">
        <v>275300</v>
      </c>
      <c r="H66" s="13">
        <v>218400</v>
      </c>
      <c r="I66" s="13">
        <v>150700</v>
      </c>
      <c r="J66" s="13">
        <v>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-800</v>
      </c>
      <c r="F72" s="13">
        <v>3000</v>
      </c>
      <c r="G72" s="13">
        <v>-100</v>
      </c>
      <c r="H72" s="13">
        <v>-77800</v>
      </c>
      <c r="I72" s="13">
        <v>-33900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400400</v>
      </c>
      <c r="E76" s="13">
        <v>332500</v>
      </c>
      <c r="F76" s="13">
        <v>334500</v>
      </c>
      <c r="G76" s="13">
        <v>234900</v>
      </c>
      <c r="H76" s="13">
        <v>215900</v>
      </c>
      <c r="I76" s="13">
        <v>231600</v>
      </c>
      <c r="J76" s="13">
        <v>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35300</v>
      </c>
      <c r="E81" s="13">
        <v>31800</v>
      </c>
      <c r="F81" s="13">
        <v>36600</v>
      </c>
      <c r="G81" s="13">
        <v>19200</v>
      </c>
      <c r="H81" s="13">
        <v>11100</v>
      </c>
      <c r="I81" s="13">
        <v>15500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-187500</v>
      </c>
      <c r="F89" s="13">
        <v>-17800</v>
      </c>
      <c r="G89" s="13">
        <v>25100</v>
      </c>
      <c r="H89" s="13">
        <v>-93700</v>
      </c>
      <c r="I89" s="13">
        <v>2100</v>
      </c>
      <c r="J89" s="13">
        <v>-238400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-33800</v>
      </c>
      <c r="F96" s="13">
        <v>-31600</v>
      </c>
      <c r="G96" s="13">
        <v>-22600</v>
      </c>
      <c r="H96" s="13">
        <v>-21500</v>
      </c>
      <c r="I96" s="13">
        <v>-19200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204000</v>
      </c>
      <c r="F100" s="13">
        <v>17800</v>
      </c>
      <c r="G100" s="13">
        <v>-30600</v>
      </c>
      <c r="H100" s="13">
        <v>69000</v>
      </c>
      <c r="I100" s="13">
        <v>23400</v>
      </c>
      <c r="J100" s="13">
        <v>245300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16500</v>
      </c>
      <c r="F102" s="13">
        <v>-100</v>
      </c>
      <c r="G102" s="13">
        <v>-5500</v>
      </c>
      <c r="H102" s="13">
        <v>-24700</v>
      </c>
      <c r="I102" s="13">
        <v>25500</v>
      </c>
      <c r="J102" s="13">
        <v>6900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3676900</v>
      </c>
      <c r="E8" s="13">
        <v>3106000</v>
      </c>
      <c r="F8" s="13">
        <v>2702900</v>
      </c>
      <c r="G8" s="13">
        <v>2700600</v>
      </c>
      <c r="H8" s="13">
        <v>3079700</v>
      </c>
      <c r="I8" s="13">
        <v>3154600</v>
      </c>
      <c r="J8" s="13">
        <v>2989800</v>
      </c>
      <c r="K8" s="13"/>
    </row>
    <row r="9" spans="1:11" x14ac:dyDescent="0.2">
      <c r="C9" s="11" t="s">
        <v>22</v>
      </c>
      <c r="D9" s="13">
        <v>2038500</v>
      </c>
      <c r="E9" s="13">
        <v>1763800</v>
      </c>
      <c r="F9" s="13">
        <v>1550400</v>
      </c>
      <c r="G9" s="13">
        <v>1546000</v>
      </c>
      <c r="H9" s="13">
        <v>1790200</v>
      </c>
      <c r="I9" s="13">
        <v>1905400</v>
      </c>
      <c r="J9" s="13">
        <v>1839400</v>
      </c>
      <c r="K9" s="13"/>
    </row>
    <row r="10" spans="1:11" x14ac:dyDescent="0.2">
      <c r="C10" s="11" t="s">
        <v>23</v>
      </c>
      <c r="D10" s="13">
        <v>1638400</v>
      </c>
      <c r="E10" s="13">
        <v>1342200</v>
      </c>
      <c r="F10" s="13">
        <v>1152500</v>
      </c>
      <c r="G10" s="13">
        <v>1154600</v>
      </c>
      <c r="H10" s="13">
        <v>1289500</v>
      </c>
      <c r="I10" s="13">
        <v>1249200</v>
      </c>
      <c r="J10" s="13">
        <v>1150400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23000</v>
      </c>
      <c r="F12" s="13">
        <v>21900</v>
      </c>
      <c r="G12" s="13">
        <v>21700</v>
      </c>
      <c r="H12" s="13">
        <v>26700</v>
      </c>
      <c r="I12" s="13">
        <v>28700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31200</v>
      </c>
      <c r="F14" s="13">
        <v>34300</v>
      </c>
      <c r="G14" s="13">
        <v>41500</v>
      </c>
      <c r="H14" s="13">
        <v>51100</v>
      </c>
      <c r="I14" s="13">
        <v>0</v>
      </c>
      <c r="J14" s="13">
        <v>23200</v>
      </c>
      <c r="K14" s="13"/>
    </row>
    <row r="15" spans="1:11" x14ac:dyDescent="0.2">
      <c r="C15" s="11" t="s">
        <v>28</v>
      </c>
      <c r="D15" s="13">
        <v>17500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3149900</v>
      </c>
      <c r="E17" s="13">
        <v>2760700</v>
      </c>
      <c r="F17" s="13">
        <v>2449100</v>
      </c>
      <c r="G17" s="13">
        <v>2398600</v>
      </c>
      <c r="H17" s="13">
        <v>2717400</v>
      </c>
      <c r="I17" s="13">
        <v>2848100</v>
      </c>
      <c r="J17" s="13">
        <v>2736700</v>
      </c>
      <c r="K17" s="13"/>
    </row>
    <row r="18" spans="3:11" x14ac:dyDescent="0.2">
      <c r="C18" s="11" t="s">
        <v>30</v>
      </c>
      <c r="D18" s="13">
        <v>527000</v>
      </c>
      <c r="E18" s="13">
        <v>345300</v>
      </c>
      <c r="F18" s="13">
        <v>253800</v>
      </c>
      <c r="G18" s="13">
        <v>302000</v>
      </c>
      <c r="H18" s="13">
        <v>362300</v>
      </c>
      <c r="I18" s="13">
        <v>306500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5900</v>
      </c>
      <c r="F20" s="13">
        <v>3500</v>
      </c>
      <c r="G20" s="13">
        <v>700</v>
      </c>
      <c r="H20" s="13">
        <v>4200</v>
      </c>
      <c r="I20" s="13">
        <v>-12900</v>
      </c>
      <c r="J20" s="13">
        <v>13700</v>
      </c>
      <c r="K20" s="13"/>
    </row>
    <row r="21" spans="3:11" x14ac:dyDescent="0.2">
      <c r="C21" s="11" t="s">
        <v>33</v>
      </c>
      <c r="D21" s="13">
        <v>627400</v>
      </c>
      <c r="E21" s="13">
        <v>440900</v>
      </c>
      <c r="F21" s="13">
        <v>344400</v>
      </c>
      <c r="G21" s="13">
        <v>383400</v>
      </c>
      <c r="H21" s="13">
        <v>438900</v>
      </c>
      <c r="I21" s="13">
        <v>365000</v>
      </c>
      <c r="J21" s="13">
        <v>343100</v>
      </c>
      <c r="K21" s="13"/>
    </row>
    <row r="22" spans="3:11" x14ac:dyDescent="0.2">
      <c r="C22" s="11" t="s">
        <v>34</v>
      </c>
      <c r="D22" s="13">
        <v>77000</v>
      </c>
      <c r="E22" s="13">
        <v>85700</v>
      </c>
      <c r="F22" s="13">
        <v>92300</v>
      </c>
      <c r="G22" s="13">
        <v>87300</v>
      </c>
      <c r="H22" s="13">
        <v>82900</v>
      </c>
      <c r="I22" s="13">
        <v>102500</v>
      </c>
      <c r="J22" s="13">
        <v>91900</v>
      </c>
      <c r="K22" s="13"/>
    </row>
    <row r="23" spans="3:11" x14ac:dyDescent="0.2">
      <c r="C23" s="11" t="s">
        <v>35</v>
      </c>
      <c r="D23" s="13">
        <v>452400</v>
      </c>
      <c r="E23" s="13">
        <v>265500</v>
      </c>
      <c r="F23" s="13">
        <v>165000</v>
      </c>
      <c r="G23" s="13">
        <v>215400</v>
      </c>
      <c r="H23" s="13">
        <v>283600</v>
      </c>
      <c r="I23" s="13">
        <v>191100</v>
      </c>
      <c r="J23" s="13">
        <v>174900</v>
      </c>
      <c r="K23" s="13"/>
    </row>
    <row r="24" spans="3:11" x14ac:dyDescent="0.2">
      <c r="C24" s="11" t="s">
        <v>36</v>
      </c>
      <c r="D24" s="13">
        <v>102600</v>
      </c>
      <c r="E24" s="13">
        <v>74700</v>
      </c>
      <c r="F24" s="13">
        <v>56400</v>
      </c>
      <c r="G24" s="13">
        <v>67600</v>
      </c>
      <c r="H24" s="13">
        <v>86300</v>
      </c>
      <c r="I24" s="13">
        <v>125400</v>
      </c>
      <c r="J24" s="13">
        <v>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</v>
      </c>
      <c r="E26" s="13">
        <v>190800</v>
      </c>
      <c r="F26" s="13">
        <v>108600</v>
      </c>
      <c r="G26" s="13">
        <v>147800</v>
      </c>
      <c r="H26" s="13">
        <v>197300</v>
      </c>
      <c r="I26" s="13">
        <v>65700</v>
      </c>
      <c r="J26" s="13">
        <v>110000</v>
      </c>
      <c r="K26" s="13"/>
    </row>
    <row r="27" spans="3:11" x14ac:dyDescent="0.2">
      <c r="C27" s="11" t="s">
        <v>38</v>
      </c>
      <c r="D27" s="13">
        <v>348800</v>
      </c>
      <c r="E27" s="13">
        <v>190900</v>
      </c>
      <c r="F27" s="13">
        <v>111500</v>
      </c>
      <c r="G27" s="13">
        <v>158500</v>
      </c>
      <c r="H27" s="13">
        <v>202900</v>
      </c>
      <c r="I27" s="13">
        <v>64500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-11000</v>
      </c>
      <c r="G29" s="13">
        <v>-7100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-5900</v>
      </c>
      <c r="F32" s="13">
        <v>-3500</v>
      </c>
      <c r="G32" s="13">
        <v>-700</v>
      </c>
      <c r="H32" s="13">
        <v>-4200</v>
      </c>
      <c r="I32" s="13">
        <v>12900</v>
      </c>
      <c r="J32" s="13">
        <v>-13700</v>
      </c>
      <c r="K32" s="13"/>
    </row>
    <row r="33" spans="2:11" x14ac:dyDescent="0.2">
      <c r="C33" s="11" t="s">
        <v>44</v>
      </c>
      <c r="D33" s="13">
        <v>348800</v>
      </c>
      <c r="E33" s="13">
        <v>189500</v>
      </c>
      <c r="F33" s="13">
        <v>100500</v>
      </c>
      <c r="G33" s="13">
        <v>151400</v>
      </c>
      <c r="H33" s="13">
        <v>190600</v>
      </c>
      <c r="I33" s="13">
        <v>64500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</v>
      </c>
      <c r="E35" s="13">
        <v>189500</v>
      </c>
      <c r="F35" s="13">
        <v>100500</v>
      </c>
      <c r="G35" s="13">
        <v>151400</v>
      </c>
      <c r="H35" s="13">
        <v>190600</v>
      </c>
      <c r="I35" s="13">
        <v>64500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64900</v>
      </c>
      <c r="F41" s="13">
        <v>45800</v>
      </c>
      <c r="G41" s="13">
        <v>41100</v>
      </c>
      <c r="H41" s="13">
        <v>65700</v>
      </c>
      <c r="I41" s="13">
        <v>153900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383700</v>
      </c>
      <c r="E43" s="13">
        <v>372000</v>
      </c>
      <c r="F43" s="13">
        <v>321500</v>
      </c>
      <c r="G43" s="13">
        <v>310800</v>
      </c>
      <c r="H43" s="13">
        <v>341600</v>
      </c>
      <c r="I43" s="13">
        <v>379400</v>
      </c>
      <c r="J43" s="13">
        <v>385800</v>
      </c>
      <c r="K43" s="13"/>
    </row>
    <row r="44" spans="2:11" x14ac:dyDescent="0.2">
      <c r="C44" s="11" t="s">
        <v>52</v>
      </c>
      <c r="D44" s="13">
        <v>312100</v>
      </c>
      <c r="E44" s="13">
        <v>260500</v>
      </c>
      <c r="F44" s="13">
        <v>222300</v>
      </c>
      <c r="G44" s="13">
        <v>179100</v>
      </c>
      <c r="H44" s="13">
        <v>196500</v>
      </c>
      <c r="I44" s="13">
        <v>199200</v>
      </c>
      <c r="J44" s="13">
        <v>217200</v>
      </c>
      <c r="K44" s="13"/>
    </row>
    <row r="45" spans="2:11" x14ac:dyDescent="0.2">
      <c r="C45" s="11" t="s">
        <v>53</v>
      </c>
      <c r="D45" s="13">
        <v>207600</v>
      </c>
      <c r="E45" s="13">
        <v>202800</v>
      </c>
      <c r="F45" s="13">
        <v>215800</v>
      </c>
      <c r="G45" s="13">
        <v>76400</v>
      </c>
      <c r="H45" s="13">
        <v>63900</v>
      </c>
      <c r="I45" s="13">
        <v>76600</v>
      </c>
      <c r="J45" s="13">
        <v>100900</v>
      </c>
      <c r="K45" s="13"/>
    </row>
    <row r="46" spans="2:11" x14ac:dyDescent="0.2">
      <c r="C46" s="11" t="s">
        <v>54</v>
      </c>
      <c r="D46" s="13">
        <v>968400</v>
      </c>
      <c r="E46" s="13">
        <v>900200</v>
      </c>
      <c r="F46" s="13">
        <v>805400</v>
      </c>
      <c r="G46" s="13">
        <v>607400</v>
      </c>
      <c r="H46" s="13">
        <v>667700</v>
      </c>
      <c r="I46" s="13">
        <v>809100</v>
      </c>
      <c r="J46" s="13">
        <v>722000</v>
      </c>
      <c r="K46" s="13"/>
    </row>
    <row r="47" spans="2:11" x14ac:dyDescent="0.2">
      <c r="C47" s="11" t="s">
        <v>55</v>
      </c>
      <c r="D47" s="13" t="s">
        <v>92</v>
      </c>
      <c r="E47" s="13">
        <v>22500</v>
      </c>
      <c r="F47" s="13">
        <v>22500</v>
      </c>
      <c r="G47" s="13">
        <v>21500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812200</v>
      </c>
      <c r="E48" s="13">
        <v>681200</v>
      </c>
      <c r="F48" s="13">
        <v>420800</v>
      </c>
      <c r="G48" s="13">
        <v>867000</v>
      </c>
      <c r="H48" s="13">
        <v>422200</v>
      </c>
      <c r="I48" s="13">
        <v>361700</v>
      </c>
      <c r="J48" s="13">
        <v>355600</v>
      </c>
      <c r="K48" s="13"/>
    </row>
    <row r="49" spans="3:11" x14ac:dyDescent="0.2">
      <c r="C49" s="11" t="s">
        <v>57</v>
      </c>
      <c r="D49" s="13">
        <v>1396400</v>
      </c>
      <c r="E49" s="13">
        <v>1373700</v>
      </c>
      <c r="F49" s="13">
        <v>1372300</v>
      </c>
      <c r="G49" s="13">
        <v>2066900</v>
      </c>
      <c r="H49" s="13">
        <v>1401200</v>
      </c>
      <c r="I49" s="13">
        <v>1404800</v>
      </c>
      <c r="J49" s="13">
        <v>1463600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84200</v>
      </c>
      <c r="F52" s="13">
        <v>94400</v>
      </c>
      <c r="G52" s="13">
        <v>461700</v>
      </c>
      <c r="H52" s="13">
        <v>207700</v>
      </c>
      <c r="I52" s="13">
        <v>79900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3308600</v>
      </c>
      <c r="E54" s="13">
        <v>3061800</v>
      </c>
      <c r="F54" s="13">
        <v>2715400</v>
      </c>
      <c r="G54" s="13">
        <v>2694000</v>
      </c>
      <c r="H54" s="13">
        <v>2698800</v>
      </c>
      <c r="I54" s="13">
        <v>2655500</v>
      </c>
      <c r="J54" s="13">
        <v>2582700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324100</v>
      </c>
      <c r="E57" s="13">
        <v>251700</v>
      </c>
      <c r="F57" s="13">
        <v>253000</v>
      </c>
      <c r="G57" s="13">
        <v>228300</v>
      </c>
      <c r="H57" s="13">
        <v>235000</v>
      </c>
      <c r="I57" s="13">
        <v>266300</v>
      </c>
      <c r="J57" s="13">
        <v>226400</v>
      </c>
      <c r="K57" s="13"/>
    </row>
    <row r="58" spans="3:11" x14ac:dyDescent="0.2">
      <c r="C58" s="11" t="s">
        <v>66</v>
      </c>
      <c r="D58" s="13">
        <v>43900</v>
      </c>
      <c r="E58" s="13">
        <v>37400</v>
      </c>
      <c r="F58" s="13">
        <v>47100</v>
      </c>
      <c r="G58" s="13">
        <v>72400</v>
      </c>
      <c r="H58" s="13">
        <v>70300</v>
      </c>
      <c r="I58" s="13">
        <v>181500</v>
      </c>
      <c r="J58" s="13">
        <v>66400</v>
      </c>
      <c r="K58" s="13"/>
    </row>
    <row r="59" spans="3:11" x14ac:dyDescent="0.2">
      <c r="C59" s="11" t="s">
        <v>67</v>
      </c>
      <c r="D59" s="13">
        <v>606800</v>
      </c>
      <c r="E59" s="13">
        <v>484200</v>
      </c>
      <c r="F59" s="13">
        <v>368900</v>
      </c>
      <c r="G59" s="13">
        <v>276200</v>
      </c>
      <c r="H59" s="13">
        <v>255800</v>
      </c>
      <c r="I59" s="13">
        <v>265200</v>
      </c>
      <c r="J59" s="13">
        <v>245500</v>
      </c>
      <c r="K59" s="13"/>
    </row>
    <row r="60" spans="3:11" x14ac:dyDescent="0.2">
      <c r="C60" s="11" t="s">
        <v>68</v>
      </c>
      <c r="D60" s="13">
        <v>974800</v>
      </c>
      <c r="E60" s="13">
        <v>773300</v>
      </c>
      <c r="F60" s="13">
        <v>669000</v>
      </c>
      <c r="G60" s="13">
        <v>576900</v>
      </c>
      <c r="H60" s="13">
        <v>561100</v>
      </c>
      <c r="I60" s="13">
        <v>713000</v>
      </c>
      <c r="J60" s="13">
        <v>538100</v>
      </c>
      <c r="K60" s="13"/>
    </row>
    <row r="61" spans="3:11" x14ac:dyDescent="0.2">
      <c r="C61" s="11" t="s">
        <v>69</v>
      </c>
      <c r="D61" s="13">
        <v>1323000</v>
      </c>
      <c r="E61" s="13">
        <v>1502600</v>
      </c>
      <c r="F61" s="13">
        <v>1599100</v>
      </c>
      <c r="G61" s="13">
        <v>1680700</v>
      </c>
      <c r="H61" s="13">
        <v>1817800</v>
      </c>
      <c r="I61" s="13">
        <v>1273300</v>
      </c>
      <c r="J61" s="13">
        <v>1498300</v>
      </c>
      <c r="K61" s="13"/>
    </row>
    <row r="62" spans="3:11" x14ac:dyDescent="0.2">
      <c r="C62" s="11" t="s">
        <v>70</v>
      </c>
      <c r="D62" s="13">
        <v>497300</v>
      </c>
      <c r="E62" s="13">
        <v>425500</v>
      </c>
      <c r="F62" s="13">
        <v>229800</v>
      </c>
      <c r="G62" s="13">
        <v>526500</v>
      </c>
      <c r="H62" s="13">
        <v>354200</v>
      </c>
      <c r="I62" s="13">
        <v>366600</v>
      </c>
      <c r="J62" s="13">
        <v>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2805000</v>
      </c>
      <c r="E66" s="13">
        <v>2702300</v>
      </c>
      <c r="F66" s="13">
        <v>2500800</v>
      </c>
      <c r="G66" s="13">
        <v>2581500</v>
      </c>
      <c r="H66" s="13">
        <v>2743700</v>
      </c>
      <c r="I66" s="13">
        <v>2365300</v>
      </c>
      <c r="J66" s="13">
        <v>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2045600</v>
      </c>
      <c r="E72" s="13">
        <v>1703300</v>
      </c>
      <c r="F72" s="13">
        <v>1513800</v>
      </c>
      <c r="G72" s="13">
        <v>1416200</v>
      </c>
      <c r="H72" s="13">
        <v>1264800</v>
      </c>
      <c r="I72" s="13">
        <v>1110300</v>
      </c>
      <c r="J72" s="13">
        <v>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503600</v>
      </c>
      <c r="E76" s="13">
        <v>359500</v>
      </c>
      <c r="F76" s="13">
        <v>214600</v>
      </c>
      <c r="G76" s="13">
        <v>112500</v>
      </c>
      <c r="H76" s="13">
        <v>-44900</v>
      </c>
      <c r="I76" s="13">
        <v>290200</v>
      </c>
      <c r="J76" s="13">
        <v>202700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348800</v>
      </c>
      <c r="E81" s="13">
        <v>189500</v>
      </c>
      <c r="F81" s="13">
        <v>100500</v>
      </c>
      <c r="G81" s="13">
        <v>151400</v>
      </c>
      <c r="H81" s="13">
        <v>190600</v>
      </c>
      <c r="I81" s="13">
        <v>64500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89700</v>
      </c>
      <c r="F83" s="13">
        <v>87100</v>
      </c>
      <c r="G83" s="13">
        <v>80700</v>
      </c>
      <c r="H83" s="13">
        <v>72400</v>
      </c>
      <c r="I83" s="13">
        <v>71400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312800</v>
      </c>
      <c r="F89" s="13">
        <v>183100</v>
      </c>
      <c r="G89" s="13">
        <v>222900</v>
      </c>
      <c r="H89" s="13">
        <v>165500</v>
      </c>
      <c r="I89" s="13">
        <v>234200</v>
      </c>
      <c r="J89" s="13">
        <v>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-88200</v>
      </c>
      <c r="F91" s="13">
        <v>-73600</v>
      </c>
      <c r="G91" s="13">
        <v>-66600</v>
      </c>
      <c r="H91" s="13">
        <v>-61900</v>
      </c>
      <c r="I91" s="13">
        <v>-65900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-90200</v>
      </c>
      <c r="F94" s="13">
        <v>-69100</v>
      </c>
      <c r="G94" s="13">
        <v>-62100</v>
      </c>
      <c r="H94" s="13">
        <v>-62400</v>
      </c>
      <c r="I94" s="13">
        <v>-59700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-203200</v>
      </c>
      <c r="F100" s="13">
        <v>-107000</v>
      </c>
      <c r="G100" s="13">
        <v>-175200</v>
      </c>
      <c r="H100" s="13">
        <v>-185100</v>
      </c>
      <c r="I100" s="13">
        <v>-90700</v>
      </c>
      <c r="J100" s="13">
        <v>-238100</v>
      </c>
      <c r="K100" s="13"/>
    </row>
    <row r="101" spans="3:11" x14ac:dyDescent="0.2">
      <c r="C101" s="11" t="s">
        <v>19</v>
      </c>
      <c r="D101" s="13">
        <v>14300</v>
      </c>
      <c r="E101" s="13">
        <v>-300</v>
      </c>
      <c r="F101" s="13">
        <v>-3100</v>
      </c>
      <c r="G101" s="13">
        <v>-9400</v>
      </c>
      <c r="H101" s="13">
        <v>-6200</v>
      </c>
      <c r="I101" s="13">
        <v>7600</v>
      </c>
      <c r="J101" s="13">
        <v>4800</v>
      </c>
      <c r="K101" s="13"/>
    </row>
    <row r="102" spans="3:11" x14ac:dyDescent="0.2">
      <c r="C102" s="11" t="s">
        <v>20</v>
      </c>
      <c r="D102" s="13">
        <v>100</v>
      </c>
      <c r="E102" s="13">
        <v>19100</v>
      </c>
      <c r="F102" s="13">
        <v>3900</v>
      </c>
      <c r="G102" s="13">
        <v>-23800</v>
      </c>
      <c r="H102" s="13">
        <v>-88200</v>
      </c>
      <c r="I102" s="13">
        <v>91400</v>
      </c>
      <c r="J102" s="13">
        <v>-18500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471100</v>
      </c>
      <c r="E8" s="13">
        <v>527100</v>
      </c>
      <c r="F8" s="13">
        <v>518900</v>
      </c>
      <c r="G8" s="13">
        <v>519300</v>
      </c>
      <c r="H8" s="13">
        <v>521100</v>
      </c>
      <c r="I8" s="13">
        <v>540100</v>
      </c>
      <c r="J8" s="13">
        <v>543500</v>
      </c>
      <c r="K8" s="13"/>
    </row>
    <row r="9" spans="1:11" x14ac:dyDescent="0.2">
      <c r="C9" s="11" t="s">
        <v>22</v>
      </c>
      <c r="D9" s="13">
        <v>300700</v>
      </c>
      <c r="E9" s="13">
        <v>330100</v>
      </c>
      <c r="F9" s="13">
        <v>330700</v>
      </c>
      <c r="G9" s="13">
        <v>326900</v>
      </c>
      <c r="H9" s="13">
        <v>321300</v>
      </c>
      <c r="I9" s="13">
        <v>341000</v>
      </c>
      <c r="J9" s="13">
        <v>341900</v>
      </c>
      <c r="K9" s="13"/>
    </row>
    <row r="10" spans="1:11" x14ac:dyDescent="0.2">
      <c r="C10" s="11" t="s">
        <v>23</v>
      </c>
      <c r="D10" s="13">
        <v>170400</v>
      </c>
      <c r="E10" s="13">
        <v>197000</v>
      </c>
      <c r="F10" s="13">
        <v>188200</v>
      </c>
      <c r="G10" s="13">
        <v>192400</v>
      </c>
      <c r="H10" s="13">
        <v>199800</v>
      </c>
      <c r="I10" s="13">
        <v>199100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457900</v>
      </c>
      <c r="F17" s="13">
        <v>448400</v>
      </c>
      <c r="G17" s="13">
        <v>447900</v>
      </c>
      <c r="H17" s="13">
        <v>428700</v>
      </c>
      <c r="I17" s="13">
        <v>449000</v>
      </c>
      <c r="J17" s="13">
        <v>457800</v>
      </c>
      <c r="K17" s="13"/>
    </row>
    <row r="18" spans="3:11" x14ac:dyDescent="0.2">
      <c r="C18" s="11" t="s">
        <v>30</v>
      </c>
      <c r="D18" s="13">
        <v>58200</v>
      </c>
      <c r="E18" s="13">
        <v>69200</v>
      </c>
      <c r="F18" s="13">
        <v>70500</v>
      </c>
      <c r="G18" s="13">
        <v>71400</v>
      </c>
      <c r="H18" s="13">
        <v>92400</v>
      </c>
      <c r="I18" s="13">
        <v>91100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16400</v>
      </c>
      <c r="F20" s="13">
        <v>2900</v>
      </c>
      <c r="G20" s="13">
        <v>13300</v>
      </c>
      <c r="H20" s="13">
        <v>5600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94600</v>
      </c>
      <c r="E21" s="13">
        <v>104400</v>
      </c>
      <c r="F21" s="13">
        <v>92100</v>
      </c>
      <c r="G21" s="13">
        <v>103700</v>
      </c>
      <c r="H21" s="13">
        <v>117600</v>
      </c>
      <c r="I21" s="13">
        <v>113000</v>
      </c>
      <c r="J21" s="13">
        <v>112200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76300</v>
      </c>
      <c r="E23" s="13">
        <v>85400</v>
      </c>
      <c r="F23" s="13">
        <v>73200</v>
      </c>
      <c r="G23" s="13">
        <v>84600</v>
      </c>
      <c r="H23" s="13">
        <v>97900</v>
      </c>
      <c r="I23" s="13">
        <v>92600</v>
      </c>
      <c r="J23" s="13">
        <v>91300</v>
      </c>
      <c r="K23" s="13"/>
    </row>
    <row r="24" spans="3:11" x14ac:dyDescent="0.2">
      <c r="C24" s="11" t="s">
        <v>36</v>
      </c>
      <c r="D24" s="13">
        <v>17300</v>
      </c>
      <c r="E24" s="13">
        <v>20600</v>
      </c>
      <c r="F24" s="13">
        <v>16400</v>
      </c>
      <c r="G24" s="13">
        <v>24200</v>
      </c>
      <c r="H24" s="13">
        <v>30600</v>
      </c>
      <c r="I24" s="13">
        <v>26500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64800</v>
      </c>
      <c r="F26" s="13">
        <v>56800</v>
      </c>
      <c r="G26" s="13">
        <v>60300</v>
      </c>
      <c r="H26" s="13">
        <v>67300</v>
      </c>
      <c r="I26" s="13">
        <v>66100</v>
      </c>
      <c r="J26" s="13">
        <v>62900</v>
      </c>
      <c r="K26" s="13"/>
    </row>
    <row r="27" spans="3:11" x14ac:dyDescent="0.2">
      <c r="C27" s="11" t="s">
        <v>38</v>
      </c>
      <c r="D27" s="13">
        <v>59000</v>
      </c>
      <c r="E27" s="13">
        <v>64900</v>
      </c>
      <c r="F27" s="13">
        <v>56900</v>
      </c>
      <c r="G27" s="13">
        <v>60500</v>
      </c>
      <c r="H27" s="13">
        <v>67500</v>
      </c>
      <c r="I27" s="13">
        <v>66100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-16400</v>
      </c>
      <c r="F32" s="13">
        <v>-2900</v>
      </c>
      <c r="G32" s="13">
        <v>-13300</v>
      </c>
      <c r="H32" s="13">
        <v>-5600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59000</v>
      </c>
      <c r="E33" s="13">
        <v>64900</v>
      </c>
      <c r="F33" s="13">
        <v>56900</v>
      </c>
      <c r="G33" s="13">
        <v>80900</v>
      </c>
      <c r="H33" s="13">
        <v>67500</v>
      </c>
      <c r="I33" s="13">
        <v>66100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64900</v>
      </c>
      <c r="F35" s="13">
        <v>56900</v>
      </c>
      <c r="G35" s="13">
        <v>80900</v>
      </c>
      <c r="H35" s="13">
        <v>67500</v>
      </c>
      <c r="I35" s="13">
        <v>66100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139000</v>
      </c>
      <c r="F41" s="13">
        <v>110900</v>
      </c>
      <c r="G41" s="13">
        <v>96300</v>
      </c>
      <c r="H41" s="13">
        <v>119100</v>
      </c>
      <c r="I41" s="13">
        <v>126100</v>
      </c>
      <c r="J41" s="13">
        <v>100100</v>
      </c>
      <c r="K41" s="13"/>
    </row>
    <row r="42" spans="2:11" x14ac:dyDescent="0.2">
      <c r="C42" s="11" t="s">
        <v>50</v>
      </c>
      <c r="D42" s="13">
        <v>42100</v>
      </c>
      <c r="E42" s="13">
        <v>100400</v>
      </c>
      <c r="F42" s="13">
        <v>75100</v>
      </c>
      <c r="G42" s="13">
        <v>41600</v>
      </c>
      <c r="H42" s="13">
        <v>67500</v>
      </c>
      <c r="I42" s="13">
        <v>42200</v>
      </c>
      <c r="J42" s="13">
        <v>39500</v>
      </c>
      <c r="K42" s="13"/>
    </row>
    <row r="43" spans="2:11" x14ac:dyDescent="0.2">
      <c r="C43" s="11" t="s">
        <v>51</v>
      </c>
      <c r="D43" s="13">
        <v>45100</v>
      </c>
      <c r="E43" s="13">
        <v>48200</v>
      </c>
      <c r="F43" s="13">
        <v>52600</v>
      </c>
      <c r="G43" s="13">
        <v>65400</v>
      </c>
      <c r="H43" s="13">
        <v>44300</v>
      </c>
      <c r="I43" s="13">
        <v>53300</v>
      </c>
      <c r="J43" s="13">
        <v>46800</v>
      </c>
      <c r="K43" s="13"/>
    </row>
    <row r="44" spans="2:11" x14ac:dyDescent="0.2">
      <c r="C44" s="11" t="s">
        <v>52</v>
      </c>
      <c r="D44" s="13">
        <v>59600</v>
      </c>
      <c r="E44" s="13">
        <v>59100</v>
      </c>
      <c r="F44" s="13">
        <v>54500</v>
      </c>
      <c r="G44" s="13">
        <v>54800</v>
      </c>
      <c r="H44" s="13">
        <v>57500</v>
      </c>
      <c r="I44" s="13">
        <v>62300</v>
      </c>
      <c r="J44" s="13">
        <v>70400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10900</v>
      </c>
      <c r="G45" s="13">
        <v>12800</v>
      </c>
      <c r="H45" s="13">
        <v>10800</v>
      </c>
      <c r="I45" s="13">
        <v>9900</v>
      </c>
      <c r="J45" s="13">
        <v>7900</v>
      </c>
      <c r="K45" s="13"/>
    </row>
    <row r="46" spans="2:11" x14ac:dyDescent="0.2">
      <c r="C46" s="11" t="s">
        <v>54</v>
      </c>
      <c r="D46" s="13">
        <v>320900</v>
      </c>
      <c r="E46" s="13">
        <v>353300</v>
      </c>
      <c r="F46" s="13">
        <v>304000</v>
      </c>
      <c r="G46" s="13">
        <v>270900</v>
      </c>
      <c r="H46" s="13">
        <v>299300</v>
      </c>
      <c r="I46" s="13">
        <v>293800</v>
      </c>
      <c r="J46" s="13">
        <v>264600</v>
      </c>
      <c r="K46" s="13"/>
    </row>
    <row r="47" spans="2:11" x14ac:dyDescent="0.2">
      <c r="C47" s="11" t="s">
        <v>55</v>
      </c>
      <c r="D47" s="13">
        <v>220000</v>
      </c>
      <c r="E47" s="13">
        <v>153000</v>
      </c>
      <c r="F47" s="13">
        <v>170400</v>
      </c>
      <c r="G47" s="13">
        <v>190500</v>
      </c>
      <c r="H47" s="13">
        <v>164700</v>
      </c>
      <c r="I47" s="13">
        <v>152900</v>
      </c>
      <c r="J47" s="13">
        <v>163600</v>
      </c>
      <c r="K47" s="13"/>
    </row>
    <row r="48" spans="2:11" x14ac:dyDescent="0.2">
      <c r="C48" s="11" t="s">
        <v>56</v>
      </c>
      <c r="D48" s="13">
        <v>187300</v>
      </c>
      <c r="E48" s="13">
        <v>188500</v>
      </c>
      <c r="F48" s="13">
        <v>186100</v>
      </c>
      <c r="G48" s="13">
        <v>179000</v>
      </c>
      <c r="H48" s="13">
        <v>180900</v>
      </c>
      <c r="I48" s="13">
        <v>184600</v>
      </c>
      <c r="J48" s="13">
        <v>190100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34800</v>
      </c>
      <c r="F52" s="13">
        <v>38500</v>
      </c>
      <c r="G52" s="13">
        <v>42300</v>
      </c>
      <c r="H52" s="13">
        <v>27000</v>
      </c>
      <c r="I52" s="13">
        <v>29400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984600</v>
      </c>
      <c r="E54" s="13">
        <v>977900</v>
      </c>
      <c r="F54" s="13">
        <v>947400</v>
      </c>
      <c r="G54" s="13">
        <v>930900</v>
      </c>
      <c r="H54" s="13">
        <v>920100</v>
      </c>
      <c r="I54" s="13">
        <v>909000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12700</v>
      </c>
      <c r="F57" s="13">
        <v>11800</v>
      </c>
      <c r="G57" s="13">
        <v>11900</v>
      </c>
      <c r="H57" s="13">
        <v>10300</v>
      </c>
      <c r="I57" s="13">
        <v>11300</v>
      </c>
      <c r="J57" s="13">
        <v>11600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56200</v>
      </c>
      <c r="E59" s="13">
        <v>66100</v>
      </c>
      <c r="F59" s="13">
        <v>49200</v>
      </c>
      <c r="G59" s="13">
        <v>51400</v>
      </c>
      <c r="H59" s="13">
        <v>52900</v>
      </c>
      <c r="I59" s="13">
        <v>60500</v>
      </c>
      <c r="J59" s="13">
        <v>52700</v>
      </c>
      <c r="K59" s="13"/>
    </row>
    <row r="60" spans="3:11" x14ac:dyDescent="0.2">
      <c r="C60" s="11" t="s">
        <v>68</v>
      </c>
      <c r="D60" s="13">
        <v>70000</v>
      </c>
      <c r="E60" s="13">
        <v>79500</v>
      </c>
      <c r="F60" s="13">
        <v>61400</v>
      </c>
      <c r="G60" s="13">
        <v>63800</v>
      </c>
      <c r="H60" s="13">
        <v>63600</v>
      </c>
      <c r="I60" s="13">
        <v>72100</v>
      </c>
      <c r="J60" s="13">
        <v>64500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7700</v>
      </c>
      <c r="I61" s="13">
        <v>7900</v>
      </c>
      <c r="J61" s="13">
        <v>8200</v>
      </c>
      <c r="K61" s="13"/>
    </row>
    <row r="62" spans="3:11" x14ac:dyDescent="0.2">
      <c r="C62" s="11" t="s">
        <v>70</v>
      </c>
      <c r="D62" s="13">
        <v>143900</v>
      </c>
      <c r="E62" s="13">
        <v>131200</v>
      </c>
      <c r="F62" s="13">
        <v>128000</v>
      </c>
      <c r="G62" s="13">
        <v>125900</v>
      </c>
      <c r="H62" s="13">
        <v>137300</v>
      </c>
      <c r="I62" s="13">
        <v>130500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218000</v>
      </c>
      <c r="F66" s="13">
        <v>196700</v>
      </c>
      <c r="G66" s="13">
        <v>197100</v>
      </c>
      <c r="H66" s="13">
        <v>208700</v>
      </c>
      <c r="I66" s="13">
        <v>210800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40800</v>
      </c>
      <c r="F72" s="13">
        <v>33800</v>
      </c>
      <c r="G72" s="13">
        <v>57200</v>
      </c>
      <c r="H72" s="13">
        <v>43800</v>
      </c>
      <c r="I72" s="13">
        <v>52300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763300</v>
      </c>
      <c r="E76" s="13">
        <v>759900</v>
      </c>
      <c r="F76" s="13">
        <v>750600</v>
      </c>
      <c r="G76" s="13">
        <v>733800</v>
      </c>
      <c r="H76" s="13">
        <v>711400</v>
      </c>
      <c r="I76" s="13">
        <v>698200</v>
      </c>
      <c r="J76" s="13">
        <v>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59000</v>
      </c>
      <c r="E81" s="13">
        <v>64900</v>
      </c>
      <c r="F81" s="13">
        <v>56900</v>
      </c>
      <c r="G81" s="13">
        <v>80900</v>
      </c>
      <c r="H81" s="13">
        <v>67500</v>
      </c>
      <c r="I81" s="13">
        <v>66100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18800</v>
      </c>
      <c r="F83" s="13">
        <v>18700</v>
      </c>
      <c r="G83" s="13">
        <v>19000</v>
      </c>
      <c r="H83" s="13">
        <v>19600</v>
      </c>
      <c r="I83" s="13">
        <v>20400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100200</v>
      </c>
      <c r="F89" s="13">
        <v>100900</v>
      </c>
      <c r="G89" s="13">
        <v>43000</v>
      </c>
      <c r="H89" s="13">
        <v>98600</v>
      </c>
      <c r="I89" s="13">
        <v>91100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-20300</v>
      </c>
      <c r="F91" s="13">
        <v>-27600</v>
      </c>
      <c r="G91" s="13">
        <v>-16700</v>
      </c>
      <c r="H91" s="13">
        <v>-16100</v>
      </c>
      <c r="I91" s="13">
        <v>-15500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-15000</v>
      </c>
      <c r="F94" s="13">
        <v>-44500</v>
      </c>
      <c r="G94" s="13">
        <v>-9300</v>
      </c>
      <c r="H94" s="13">
        <v>-51900</v>
      </c>
      <c r="I94" s="13">
        <v>-8500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-23500</v>
      </c>
      <c r="F96" s="13">
        <v>-23000</v>
      </c>
      <c r="G96" s="13">
        <v>-22600</v>
      </c>
      <c r="H96" s="13">
        <v>-22300</v>
      </c>
      <c r="I96" s="13">
        <v>-20800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-57200</v>
      </c>
      <c r="F100" s="13">
        <v>-42400</v>
      </c>
      <c r="G100" s="13">
        <v>-56900</v>
      </c>
      <c r="H100" s="13">
        <v>-51400</v>
      </c>
      <c r="I100" s="13">
        <v>-53900</v>
      </c>
      <c r="J100" s="13">
        <v>-44700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500</v>
      </c>
      <c r="G101" s="13">
        <v>400</v>
      </c>
      <c r="H101" s="13">
        <v>-2300</v>
      </c>
      <c r="I101" s="13">
        <v>-2600</v>
      </c>
      <c r="J101" s="13">
        <v>-1800</v>
      </c>
      <c r="K101" s="13"/>
    </row>
    <row r="102" spans="3:11" x14ac:dyDescent="0.2">
      <c r="C102" s="11" t="s">
        <v>20</v>
      </c>
      <c r="D102" s="13">
        <v>27900</v>
      </c>
      <c r="E102" s="13">
        <v>28100</v>
      </c>
      <c r="F102" s="13">
        <v>14600</v>
      </c>
      <c r="G102" s="13">
        <v>-22800</v>
      </c>
      <c r="H102" s="13">
        <v>-7000</v>
      </c>
      <c r="I102" s="13">
        <v>26000</v>
      </c>
      <c r="J102" s="13">
        <v>11800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37800</v>
      </c>
      <c r="E8" s="13">
        <v>49500</v>
      </c>
      <c r="F8" s="13">
        <v>45600</v>
      </c>
      <c r="G8" s="13">
        <v>35300</v>
      </c>
      <c r="H8" s="13">
        <v>46000</v>
      </c>
      <c r="I8" s="13">
        <v>51100</v>
      </c>
      <c r="J8" s="13">
        <v>51100</v>
      </c>
      <c r="K8" s="13"/>
    </row>
    <row r="9" spans="1:11" x14ac:dyDescent="0.2">
      <c r="C9" s="11" t="s">
        <v>22</v>
      </c>
      <c r="D9" s="13">
        <v>35100</v>
      </c>
      <c r="E9" s="13">
        <v>41600</v>
      </c>
      <c r="F9" s="13">
        <v>35500</v>
      </c>
      <c r="G9" s="13">
        <v>33100</v>
      </c>
      <c r="H9" s="13">
        <v>40900</v>
      </c>
      <c r="I9" s="13">
        <v>41500</v>
      </c>
      <c r="J9" s="13">
        <v>38500</v>
      </c>
      <c r="K9" s="13"/>
    </row>
    <row r="10" spans="1:11" x14ac:dyDescent="0.2">
      <c r="C10" s="11" t="s">
        <v>23</v>
      </c>
      <c r="D10" s="13">
        <v>2700</v>
      </c>
      <c r="E10" s="13">
        <v>7900</v>
      </c>
      <c r="F10" s="13">
        <v>10100</v>
      </c>
      <c r="G10" s="13">
        <v>2200</v>
      </c>
      <c r="H10" s="13">
        <v>5000</v>
      </c>
      <c r="I10" s="13">
        <v>9600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51000</v>
      </c>
      <c r="F17" s="13">
        <v>45200</v>
      </c>
      <c r="G17" s="13">
        <v>42800</v>
      </c>
      <c r="H17" s="13">
        <v>52700</v>
      </c>
      <c r="I17" s="13">
        <v>54300</v>
      </c>
      <c r="J17" s="13">
        <v>49100</v>
      </c>
      <c r="K17" s="13"/>
    </row>
    <row r="18" spans="3:11" x14ac:dyDescent="0.2">
      <c r="C18" s="11" t="s">
        <v>30</v>
      </c>
      <c r="D18" s="13">
        <v>-6700</v>
      </c>
      <c r="E18" s="13">
        <v>-1400</v>
      </c>
      <c r="F18" s="13">
        <v>400</v>
      </c>
      <c r="G18" s="13">
        <v>-7500</v>
      </c>
      <c r="H18" s="13">
        <v>-6800</v>
      </c>
      <c r="I18" s="13">
        <v>-3200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16000</v>
      </c>
      <c r="F20" s="13">
        <v>5100</v>
      </c>
      <c r="G20" s="13">
        <v>4400</v>
      </c>
      <c r="H20" s="13">
        <v>8000</v>
      </c>
      <c r="I20" s="13">
        <v>7200</v>
      </c>
      <c r="J20" s="13">
        <v>6500</v>
      </c>
      <c r="K20" s="13"/>
    </row>
    <row r="21" spans="3:11" x14ac:dyDescent="0.2">
      <c r="C21" s="11" t="s">
        <v>33</v>
      </c>
      <c r="D21" s="13">
        <v>5000</v>
      </c>
      <c r="E21" s="13">
        <v>19600</v>
      </c>
      <c r="F21" s="13">
        <v>11000</v>
      </c>
      <c r="G21" s="13">
        <v>2600</v>
      </c>
      <c r="H21" s="13">
        <v>6900</v>
      </c>
      <c r="I21" s="13">
        <v>9100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14600</v>
      </c>
      <c r="F23" s="13">
        <v>5600</v>
      </c>
      <c r="G23" s="13">
        <v>-3100</v>
      </c>
      <c r="H23" s="13">
        <v>1300</v>
      </c>
      <c r="I23" s="13">
        <v>4000</v>
      </c>
      <c r="J23" s="13">
        <v>8500</v>
      </c>
      <c r="K23" s="13"/>
    </row>
    <row r="24" spans="3:11" x14ac:dyDescent="0.2">
      <c r="C24" s="11" t="s">
        <v>36</v>
      </c>
      <c r="D24" s="13">
        <v>800</v>
      </c>
      <c r="E24" s="13">
        <v>4000</v>
      </c>
      <c r="F24" s="13">
        <v>1300</v>
      </c>
      <c r="G24" s="13">
        <v>-1300</v>
      </c>
      <c r="H24" s="13">
        <v>500</v>
      </c>
      <c r="I24" s="13">
        <v>1100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10600</v>
      </c>
      <c r="F26" s="13">
        <v>4200</v>
      </c>
      <c r="G26" s="13">
        <v>-1800</v>
      </c>
      <c r="H26" s="13">
        <v>800</v>
      </c>
      <c r="I26" s="13">
        <v>2900</v>
      </c>
      <c r="J26" s="13">
        <v>5800</v>
      </c>
      <c r="K26" s="13"/>
    </row>
    <row r="27" spans="3:11" x14ac:dyDescent="0.2">
      <c r="C27" s="11" t="s">
        <v>38</v>
      </c>
      <c r="D27" s="13">
        <v>-700</v>
      </c>
      <c r="E27" s="13">
        <v>10600</v>
      </c>
      <c r="F27" s="13">
        <v>4300</v>
      </c>
      <c r="G27" s="13">
        <v>-1700</v>
      </c>
      <c r="H27" s="13">
        <v>800</v>
      </c>
      <c r="I27" s="13">
        <v>3000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-16000</v>
      </c>
      <c r="F32" s="13">
        <v>-5100</v>
      </c>
      <c r="G32" s="13">
        <v>-4400</v>
      </c>
      <c r="H32" s="13">
        <v>-8000</v>
      </c>
      <c r="I32" s="13">
        <v>-7200</v>
      </c>
      <c r="J32" s="13">
        <v>-6500</v>
      </c>
      <c r="K32" s="13"/>
    </row>
    <row r="33" spans="2:11" x14ac:dyDescent="0.2">
      <c r="C33" s="11" t="s">
        <v>44</v>
      </c>
      <c r="D33" s="13">
        <v>-700</v>
      </c>
      <c r="E33" s="13">
        <v>10600</v>
      </c>
      <c r="F33" s="13">
        <v>4300</v>
      </c>
      <c r="G33" s="13">
        <v>-1800</v>
      </c>
      <c r="H33" s="13">
        <v>800</v>
      </c>
      <c r="I33" s="13">
        <v>3000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10600</v>
      </c>
      <c r="F35" s="13">
        <v>4300</v>
      </c>
      <c r="G35" s="13">
        <v>-1800</v>
      </c>
      <c r="H35" s="13">
        <v>800</v>
      </c>
      <c r="I35" s="13">
        <v>3000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27100</v>
      </c>
      <c r="F41" s="13">
        <v>15900</v>
      </c>
      <c r="G41" s="13">
        <v>20100</v>
      </c>
      <c r="H41" s="13">
        <v>1300</v>
      </c>
      <c r="I41" s="13">
        <v>1900</v>
      </c>
      <c r="J41" s="13">
        <v>5600</v>
      </c>
      <c r="K41" s="13"/>
    </row>
    <row r="42" spans="2:11" x14ac:dyDescent="0.2">
      <c r="C42" s="11" t="s">
        <v>50</v>
      </c>
      <c r="D42" s="13">
        <v>2800</v>
      </c>
      <c r="E42" s="13">
        <v>39100</v>
      </c>
      <c r="F42" s="13">
        <v>63700</v>
      </c>
      <c r="G42" s="13">
        <v>70900</v>
      </c>
      <c r="H42" s="13">
        <v>26700</v>
      </c>
      <c r="I42" s="13">
        <v>32800</v>
      </c>
      <c r="J42" s="13">
        <v>42100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10900</v>
      </c>
      <c r="G43" s="13">
        <v>7600</v>
      </c>
      <c r="H43" s="13">
        <v>8700</v>
      </c>
      <c r="I43" s="13">
        <v>6500</v>
      </c>
      <c r="J43" s="13">
        <v>8500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2500</v>
      </c>
      <c r="H44" s="13">
        <v>6200</v>
      </c>
      <c r="I44" s="13">
        <v>3500</v>
      </c>
      <c r="J44" s="13">
        <v>8200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3300</v>
      </c>
      <c r="G45" s="13">
        <v>2800</v>
      </c>
      <c r="H45" s="13">
        <v>3100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68500</v>
      </c>
      <c r="E46" s="13">
        <v>82200</v>
      </c>
      <c r="F46" s="13">
        <v>96500</v>
      </c>
      <c r="G46" s="13">
        <v>103900</v>
      </c>
      <c r="H46" s="13">
        <v>42900</v>
      </c>
      <c r="I46" s="13">
        <v>48900</v>
      </c>
      <c r="J46" s="13">
        <v>64800</v>
      </c>
      <c r="K46" s="13"/>
    </row>
    <row r="47" spans="2:11" x14ac:dyDescent="0.2">
      <c r="C47" s="11" t="s">
        <v>55</v>
      </c>
      <c r="D47" s="13">
        <v>33500</v>
      </c>
      <c r="E47" s="13">
        <v>38200</v>
      </c>
      <c r="F47" s="13">
        <v>28600</v>
      </c>
      <c r="G47" s="13">
        <v>30000</v>
      </c>
      <c r="H47" s="13">
        <v>33800</v>
      </c>
      <c r="I47" s="13">
        <v>30700</v>
      </c>
      <c r="J47" s="13">
        <v>32600</v>
      </c>
      <c r="K47" s="13"/>
    </row>
    <row r="48" spans="2:11" x14ac:dyDescent="0.2">
      <c r="C48" s="11" t="s">
        <v>56</v>
      </c>
      <c r="D48" s="13">
        <v>374300</v>
      </c>
      <c r="E48" s="13">
        <v>361300</v>
      </c>
      <c r="F48" s="13">
        <v>348400</v>
      </c>
      <c r="G48" s="13">
        <v>331800</v>
      </c>
      <c r="H48" s="13">
        <v>360400</v>
      </c>
      <c r="I48" s="13">
        <v>301900</v>
      </c>
      <c r="J48" s="13">
        <v>326100</v>
      </c>
      <c r="K48" s="13"/>
    </row>
    <row r="49" spans="3:11" x14ac:dyDescent="0.2">
      <c r="C49" s="11" t="s">
        <v>57</v>
      </c>
      <c r="D49" s="13">
        <v>56700</v>
      </c>
      <c r="E49" s="13">
        <v>54200</v>
      </c>
      <c r="F49" s="13">
        <v>51800</v>
      </c>
      <c r="G49" s="13">
        <v>47100</v>
      </c>
      <c r="H49" s="13">
        <v>43800</v>
      </c>
      <c r="I49" s="13">
        <v>43800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3700</v>
      </c>
      <c r="G52" s="13">
        <v>5400</v>
      </c>
      <c r="H52" s="13">
        <v>4900</v>
      </c>
      <c r="I52" s="13">
        <v>6700</v>
      </c>
      <c r="J52" s="13">
        <v>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</v>
      </c>
      <c r="E54" s="13">
        <v>539400</v>
      </c>
      <c r="F54" s="13">
        <v>529000</v>
      </c>
      <c r="G54" s="13">
        <v>518200</v>
      </c>
      <c r="H54" s="13">
        <v>439700</v>
      </c>
      <c r="I54" s="13">
        <v>431900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6100</v>
      </c>
      <c r="F57" s="13">
        <v>6000</v>
      </c>
      <c r="G57" s="13">
        <v>3500</v>
      </c>
      <c r="H57" s="13">
        <v>2400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4000</v>
      </c>
      <c r="G58" s="13">
        <v>4000</v>
      </c>
      <c r="H58" s="13">
        <v>11600</v>
      </c>
      <c r="I58" s="13">
        <v>800</v>
      </c>
      <c r="J58" s="13">
        <v>7100</v>
      </c>
      <c r="K58" s="13"/>
    </row>
    <row r="59" spans="3:11" x14ac:dyDescent="0.2">
      <c r="C59" s="11" t="s">
        <v>67</v>
      </c>
      <c r="D59" s="13">
        <v>5300</v>
      </c>
      <c r="E59" s="13">
        <v>4800</v>
      </c>
      <c r="F59" s="13">
        <v>6400</v>
      </c>
      <c r="G59" s="13">
        <v>2900</v>
      </c>
      <c r="H59" s="13">
        <v>4700</v>
      </c>
      <c r="I59" s="13">
        <v>6300</v>
      </c>
      <c r="J59" s="13">
        <v>5600</v>
      </c>
      <c r="K59" s="13"/>
    </row>
    <row r="60" spans="3:11" x14ac:dyDescent="0.2">
      <c r="C60" s="11" t="s">
        <v>68</v>
      </c>
      <c r="D60" s="13">
        <v>12900</v>
      </c>
      <c r="E60" s="13">
        <v>15100</v>
      </c>
      <c r="F60" s="13">
        <v>16500</v>
      </c>
      <c r="G60" s="13">
        <v>10500</v>
      </c>
      <c r="H60" s="13">
        <v>18700</v>
      </c>
      <c r="I60" s="13">
        <v>10300</v>
      </c>
      <c r="J60" s="13">
        <v>16100</v>
      </c>
      <c r="K60" s="13"/>
    </row>
    <row r="61" spans="3:11" x14ac:dyDescent="0.2">
      <c r="C61" s="11" t="s">
        <v>69</v>
      </c>
      <c r="D61" s="13">
        <v>52600</v>
      </c>
      <c r="E61" s="13">
        <v>57500</v>
      </c>
      <c r="F61" s="13">
        <v>61800</v>
      </c>
      <c r="G61" s="13">
        <v>65800</v>
      </c>
      <c r="H61" s="13">
        <v>69900</v>
      </c>
      <c r="I61" s="13">
        <v>73200</v>
      </c>
      <c r="J61" s="13">
        <v>74000</v>
      </c>
      <c r="K61" s="13"/>
    </row>
    <row r="62" spans="3:11" x14ac:dyDescent="0.2">
      <c r="C62" s="11" t="s">
        <v>70</v>
      </c>
      <c r="D62" s="13">
        <v>25500</v>
      </c>
      <c r="E62" s="13">
        <v>21200</v>
      </c>
      <c r="F62" s="13">
        <v>16100</v>
      </c>
      <c r="G62" s="13">
        <v>15100</v>
      </c>
      <c r="H62" s="13">
        <v>29700</v>
      </c>
      <c r="I62" s="13">
        <v>17100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109200</v>
      </c>
      <c r="F66" s="13">
        <v>109800</v>
      </c>
      <c r="G66" s="13">
        <v>120000</v>
      </c>
      <c r="H66" s="13">
        <v>133800</v>
      </c>
      <c r="I66" s="13">
        <v>140300</v>
      </c>
      <c r="J66" s="13">
        <v>147300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85200</v>
      </c>
      <c r="F72" s="13">
        <v>74600</v>
      </c>
      <c r="G72" s="13">
        <v>70400</v>
      </c>
      <c r="H72" s="13">
        <v>71900</v>
      </c>
      <c r="I72" s="13">
        <v>71400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430200</v>
      </c>
      <c r="F76" s="13">
        <v>419300</v>
      </c>
      <c r="G76" s="13">
        <v>398200</v>
      </c>
      <c r="H76" s="13">
        <v>305900</v>
      </c>
      <c r="I76" s="13">
        <v>291600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10600</v>
      </c>
      <c r="F81" s="13">
        <v>4300</v>
      </c>
      <c r="G81" s="13">
        <v>-1800</v>
      </c>
      <c r="H81" s="13">
        <v>800</v>
      </c>
      <c r="I81" s="13">
        <v>3000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5400</v>
      </c>
      <c r="G83" s="13">
        <v>5700</v>
      </c>
      <c r="H83" s="13">
        <v>5700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16000</v>
      </c>
      <c r="F89" s="13">
        <v>14400</v>
      </c>
      <c r="G89" s="13">
        <v>9800</v>
      </c>
      <c r="H89" s="13">
        <v>5600</v>
      </c>
      <c r="I89" s="13">
        <v>17000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-25200</v>
      </c>
      <c r="F91" s="13">
        <v>-22600</v>
      </c>
      <c r="G91" s="13">
        <v>-21700</v>
      </c>
      <c r="H91" s="13">
        <v>-26400</v>
      </c>
      <c r="I91" s="13">
        <v>-28000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800</v>
      </c>
      <c r="F94" s="13">
        <v>-13200</v>
      </c>
      <c r="G94" s="13">
        <v>-68200</v>
      </c>
      <c r="H94" s="13">
        <v>-10200</v>
      </c>
      <c r="I94" s="13">
        <v>-12700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-5700</v>
      </c>
      <c r="F100" s="13">
        <v>-5300</v>
      </c>
      <c r="G100" s="13">
        <v>77200</v>
      </c>
      <c r="H100" s="13">
        <v>4000</v>
      </c>
      <c r="I100" s="13">
        <v>-8000</v>
      </c>
      <c r="J100" s="13">
        <v>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11200</v>
      </c>
      <c r="F102" s="13">
        <v>-4200</v>
      </c>
      <c r="G102" s="13">
        <v>18800</v>
      </c>
      <c r="H102" s="13">
        <v>-700</v>
      </c>
      <c r="I102" s="13">
        <v>-3700</v>
      </c>
      <c r="J102" s="13">
        <v>-3400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33900</v>
      </c>
      <c r="E8" s="13">
        <v>34000</v>
      </c>
      <c r="F8" s="13">
        <v>30600</v>
      </c>
      <c r="G8" s="13">
        <v>29700</v>
      </c>
      <c r="H8" s="13">
        <v>27200</v>
      </c>
      <c r="I8" s="13">
        <v>20800</v>
      </c>
      <c r="J8" s="13">
        <v>12300</v>
      </c>
      <c r="K8" s="13"/>
    </row>
    <row r="9" spans="1:11" x14ac:dyDescent="0.2">
      <c r="C9" s="11" t="s">
        <v>22</v>
      </c>
      <c r="D9" s="13">
        <v>15200</v>
      </c>
      <c r="E9" s="13">
        <v>15000</v>
      </c>
      <c r="F9" s="13">
        <v>13400</v>
      </c>
      <c r="G9" s="13">
        <v>14100</v>
      </c>
      <c r="H9" s="13">
        <v>10500</v>
      </c>
      <c r="I9" s="13">
        <v>8300</v>
      </c>
      <c r="J9" s="13">
        <v>5500</v>
      </c>
      <c r="K9" s="13"/>
    </row>
    <row r="10" spans="1:11" x14ac:dyDescent="0.2">
      <c r="C10" s="11" t="s">
        <v>23</v>
      </c>
      <c r="D10" s="13">
        <v>18600</v>
      </c>
      <c r="E10" s="13">
        <v>19000</v>
      </c>
      <c r="F10" s="13">
        <v>17200</v>
      </c>
      <c r="G10" s="13">
        <v>15600</v>
      </c>
      <c r="H10" s="13">
        <v>16700</v>
      </c>
      <c r="I10" s="13">
        <v>12500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900</v>
      </c>
      <c r="G12" s="13">
        <v>1800</v>
      </c>
      <c r="H12" s="13">
        <v>2600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2300</v>
      </c>
      <c r="H15" s="13">
        <v>2700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32900</v>
      </c>
      <c r="F17" s="13">
        <v>32200</v>
      </c>
      <c r="G17" s="13">
        <v>31400</v>
      </c>
      <c r="H17" s="13">
        <v>32900</v>
      </c>
      <c r="I17" s="13">
        <v>29000</v>
      </c>
      <c r="J17" s="13">
        <v>20000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-1700</v>
      </c>
      <c r="G18" s="13">
        <v>-1700</v>
      </c>
      <c r="H18" s="13">
        <v>-5700</v>
      </c>
      <c r="I18" s="13">
        <v>-8200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</v>
      </c>
      <c r="G20" s="13">
        <v>300</v>
      </c>
      <c r="H20" s="13">
        <v>0</v>
      </c>
      <c r="I20" s="13">
        <v>5300</v>
      </c>
      <c r="J20" s="13">
        <v>300</v>
      </c>
      <c r="K20" s="13"/>
    </row>
    <row r="21" spans="3:11" x14ac:dyDescent="0.2">
      <c r="C21" s="11" t="s">
        <v>33</v>
      </c>
      <c r="D21" s="13">
        <v>7200</v>
      </c>
      <c r="E21" s="13">
        <v>4800</v>
      </c>
      <c r="F21" s="13">
        <v>2100</v>
      </c>
      <c r="G21" s="13">
        <v>3100</v>
      </c>
      <c r="H21" s="13">
        <v>-900</v>
      </c>
      <c r="I21" s="13">
        <v>1400</v>
      </c>
      <c r="J21" s="13">
        <v>-4900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3000</v>
      </c>
      <c r="G22" s="13">
        <v>2800</v>
      </c>
      <c r="H22" s="13">
        <v>2800</v>
      </c>
      <c r="I22" s="13">
        <v>2700</v>
      </c>
      <c r="J22" s="13">
        <v>1300</v>
      </c>
      <c r="K22" s="13"/>
    </row>
    <row r="23" spans="3:11" x14ac:dyDescent="0.2">
      <c r="C23" s="11" t="s">
        <v>35</v>
      </c>
      <c r="D23" s="13">
        <v>700</v>
      </c>
      <c r="E23" s="13">
        <v>-1700</v>
      </c>
      <c r="F23" s="13">
        <v>-4800</v>
      </c>
      <c r="G23" s="13">
        <v>-4200</v>
      </c>
      <c r="H23" s="13">
        <v>-8500</v>
      </c>
      <c r="I23" s="13">
        <v>-5600</v>
      </c>
      <c r="J23" s="13">
        <v>-8700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500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-2600</v>
      </c>
      <c r="F26" s="13">
        <v>-5400</v>
      </c>
      <c r="G26" s="13">
        <v>-4700</v>
      </c>
      <c r="H26" s="13">
        <v>-8500</v>
      </c>
      <c r="I26" s="13">
        <v>-5700</v>
      </c>
      <c r="J26" s="13">
        <v>-8700</v>
      </c>
      <c r="K26" s="13"/>
    </row>
    <row r="27" spans="3:11" x14ac:dyDescent="0.2">
      <c r="C27" s="11" t="s">
        <v>38</v>
      </c>
      <c r="D27" s="13">
        <v>-100</v>
      </c>
      <c r="E27" s="13">
        <v>-2600</v>
      </c>
      <c r="F27" s="13">
        <v>-5400</v>
      </c>
      <c r="G27" s="13">
        <v>-4700</v>
      </c>
      <c r="H27" s="13">
        <v>-8500</v>
      </c>
      <c r="I27" s="13">
        <v>-5700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</v>
      </c>
      <c r="G32" s="13">
        <v>-300</v>
      </c>
      <c r="H32" s="13">
        <v>0</v>
      </c>
      <c r="I32" s="13">
        <v>-5300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-2600</v>
      </c>
      <c r="F33" s="13">
        <v>-5400</v>
      </c>
      <c r="G33" s="13">
        <v>-4700</v>
      </c>
      <c r="H33" s="13">
        <v>-8500</v>
      </c>
      <c r="I33" s="13">
        <v>-5700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-2600</v>
      </c>
      <c r="F35" s="13">
        <v>-5400</v>
      </c>
      <c r="G35" s="13">
        <v>-4700</v>
      </c>
      <c r="H35" s="13">
        <v>-8500</v>
      </c>
      <c r="I35" s="13">
        <v>-5700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5400</v>
      </c>
      <c r="G41" s="13">
        <v>2000</v>
      </c>
      <c r="H41" s="13">
        <v>1800</v>
      </c>
      <c r="I41" s="13">
        <v>4900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6800</v>
      </c>
      <c r="F43" s="13">
        <v>6000</v>
      </c>
      <c r="G43" s="13">
        <v>5700</v>
      </c>
      <c r="H43" s="13">
        <v>7200</v>
      </c>
      <c r="I43" s="13">
        <v>6400</v>
      </c>
      <c r="J43" s="13">
        <v>4100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500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1300</v>
      </c>
      <c r="G45" s="13">
        <v>900</v>
      </c>
      <c r="H45" s="13">
        <v>800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13300</v>
      </c>
      <c r="E46" s="13">
        <v>15300</v>
      </c>
      <c r="F46" s="13">
        <v>13000</v>
      </c>
      <c r="G46" s="13">
        <v>8800</v>
      </c>
      <c r="H46" s="13">
        <v>10300</v>
      </c>
      <c r="I46" s="13">
        <v>13300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3900</v>
      </c>
      <c r="G48" s="13">
        <v>4400</v>
      </c>
      <c r="H48" s="13">
        <v>5600</v>
      </c>
      <c r="I48" s="13">
        <v>4500</v>
      </c>
      <c r="J48" s="13">
        <v>7900</v>
      </c>
      <c r="K48" s="13"/>
    </row>
    <row r="49" spans="3:11" x14ac:dyDescent="0.2">
      <c r="C49" s="11" t="s">
        <v>57</v>
      </c>
      <c r="D49" s="13">
        <v>29400</v>
      </c>
      <c r="E49" s="13">
        <v>30100</v>
      </c>
      <c r="F49" s="13">
        <v>31300</v>
      </c>
      <c r="G49" s="13">
        <v>32900</v>
      </c>
      <c r="H49" s="13">
        <v>33500</v>
      </c>
      <c r="I49" s="13">
        <v>33700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700</v>
      </c>
      <c r="F52" s="13">
        <v>100</v>
      </c>
      <c r="G52" s="13">
        <v>3000</v>
      </c>
      <c r="H52" s="13">
        <v>2900</v>
      </c>
      <c r="I52" s="13">
        <v>2600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49400</v>
      </c>
      <c r="F54" s="13">
        <v>48400</v>
      </c>
      <c r="G54" s="13">
        <v>49100</v>
      </c>
      <c r="H54" s="13">
        <v>52300</v>
      </c>
      <c r="I54" s="13">
        <v>54000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2500</v>
      </c>
      <c r="G57" s="13">
        <v>2800</v>
      </c>
      <c r="H57" s="13">
        <v>2800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30900</v>
      </c>
      <c r="E58" s="13">
        <v>33800</v>
      </c>
      <c r="F58" s="13">
        <v>30400</v>
      </c>
      <c r="G58" s="13">
        <v>30300</v>
      </c>
      <c r="H58" s="13">
        <v>3200</v>
      </c>
      <c r="I58" s="13">
        <v>800</v>
      </c>
      <c r="J58" s="13">
        <v>1900</v>
      </c>
      <c r="K58" s="13"/>
    </row>
    <row r="59" spans="3:11" x14ac:dyDescent="0.2">
      <c r="C59" s="11" t="s">
        <v>67</v>
      </c>
      <c r="D59" s="13">
        <v>15000</v>
      </c>
      <c r="E59" s="13">
        <v>13800</v>
      </c>
      <c r="F59" s="13">
        <v>10300</v>
      </c>
      <c r="G59" s="13">
        <v>6700</v>
      </c>
      <c r="H59" s="13">
        <v>4000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48100</v>
      </c>
      <c r="E60" s="13">
        <v>50300</v>
      </c>
      <c r="F60" s="13">
        <v>43300</v>
      </c>
      <c r="G60" s="13">
        <v>39700</v>
      </c>
      <c r="H60" s="13">
        <v>10000</v>
      </c>
      <c r="I60" s="13">
        <v>5900</v>
      </c>
      <c r="J60" s="13">
        <v>6300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3400</v>
      </c>
      <c r="G61" s="13">
        <v>3500</v>
      </c>
      <c r="H61" s="13">
        <v>33600</v>
      </c>
      <c r="I61" s="13">
        <v>33700</v>
      </c>
      <c r="J61" s="13">
        <v>31600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50300</v>
      </c>
      <c r="F66" s="13">
        <v>46700</v>
      </c>
      <c r="G66" s="13">
        <v>43200</v>
      </c>
      <c r="H66" s="13">
        <v>43600</v>
      </c>
      <c r="I66" s="13">
        <v>39700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-302200</v>
      </c>
      <c r="F72" s="13">
        <v>-299500</v>
      </c>
      <c r="G72" s="13">
        <v>-294100</v>
      </c>
      <c r="H72" s="13">
        <v>-289300</v>
      </c>
      <c r="I72" s="13">
        <v>-280800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1600</v>
      </c>
      <c r="G76" s="13">
        <v>6000</v>
      </c>
      <c r="H76" s="13">
        <v>8700</v>
      </c>
      <c r="I76" s="13">
        <v>14400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-2600</v>
      </c>
      <c r="F81" s="13">
        <v>-5400</v>
      </c>
      <c r="G81" s="13">
        <v>-4700</v>
      </c>
      <c r="H81" s="13">
        <v>-8500</v>
      </c>
      <c r="I81" s="13">
        <v>-5700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4000</v>
      </c>
      <c r="G83" s="13">
        <v>4500</v>
      </c>
      <c r="H83" s="13">
        <v>4700</v>
      </c>
      <c r="I83" s="13">
        <v>4400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5100</v>
      </c>
      <c r="F89" s="13">
        <v>6000</v>
      </c>
      <c r="G89" s="13">
        <v>4100</v>
      </c>
      <c r="H89" s="13">
        <v>900</v>
      </c>
      <c r="I89" s="13">
        <v>-900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-1500</v>
      </c>
      <c r="G91" s="13">
        <v>-1900</v>
      </c>
      <c r="H91" s="13">
        <v>-3000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-2500</v>
      </c>
      <c r="G94" s="13">
        <v>-3800</v>
      </c>
      <c r="H94" s="13">
        <v>-5100</v>
      </c>
      <c r="I94" s="13">
        <v>-4200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-100</v>
      </c>
      <c r="G100" s="13">
        <v>-100</v>
      </c>
      <c r="H100" s="13">
        <v>1000</v>
      </c>
      <c r="I100" s="13">
        <v>-1000</v>
      </c>
      <c r="J100" s="13">
        <v>25100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1500</v>
      </c>
      <c r="F102" s="13">
        <v>3400</v>
      </c>
      <c r="G102" s="13">
        <v>300</v>
      </c>
      <c r="H102" s="13">
        <v>-3100</v>
      </c>
      <c r="I102" s="13">
        <v>-6200</v>
      </c>
      <c r="J102" s="13">
        <v>7700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208600</v>
      </c>
      <c r="E8" s="13">
        <v>259000</v>
      </c>
      <c r="F8" s="13">
        <v>287900</v>
      </c>
      <c r="G8" s="13">
        <v>245100</v>
      </c>
      <c r="H8" s="13">
        <v>212400</v>
      </c>
      <c r="I8" s="13">
        <v>242000</v>
      </c>
      <c r="J8" s="13">
        <v>289600</v>
      </c>
      <c r="K8" s="13"/>
    </row>
    <row r="9" spans="1:11" x14ac:dyDescent="0.2">
      <c r="C9" s="11" t="s">
        <v>22</v>
      </c>
      <c r="D9" s="13">
        <v>179900</v>
      </c>
      <c r="E9" s="13">
        <v>220400</v>
      </c>
      <c r="F9" s="13">
        <v>260100</v>
      </c>
      <c r="G9" s="13">
        <v>203600</v>
      </c>
      <c r="H9" s="13">
        <v>172500</v>
      </c>
      <c r="I9" s="13">
        <v>185000</v>
      </c>
      <c r="J9" s="13">
        <v>243900</v>
      </c>
      <c r="K9" s="13"/>
    </row>
    <row r="10" spans="1:11" x14ac:dyDescent="0.2">
      <c r="C10" s="11" t="s">
        <v>23</v>
      </c>
      <c r="D10" s="13">
        <v>28700</v>
      </c>
      <c r="E10" s="13">
        <v>38500</v>
      </c>
      <c r="F10" s="13">
        <v>27800</v>
      </c>
      <c r="G10" s="13">
        <v>41600</v>
      </c>
      <c r="H10" s="13">
        <v>39900</v>
      </c>
      <c r="I10" s="13">
        <v>57000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24200</v>
      </c>
      <c r="F14" s="13">
        <v>2700</v>
      </c>
      <c r="G14" s="13">
        <v>0</v>
      </c>
      <c r="H14" s="13">
        <v>-11500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269800</v>
      </c>
      <c r="F17" s="13">
        <v>286000</v>
      </c>
      <c r="G17" s="13">
        <v>226900</v>
      </c>
      <c r="H17" s="13">
        <v>182100</v>
      </c>
      <c r="I17" s="13">
        <v>205900</v>
      </c>
      <c r="J17" s="13">
        <v>264200</v>
      </c>
      <c r="K17" s="13"/>
    </row>
    <row r="18" spans="3:11" x14ac:dyDescent="0.2">
      <c r="C18" s="11" t="s">
        <v>30</v>
      </c>
      <c r="D18" s="13">
        <v>2900</v>
      </c>
      <c r="E18" s="13">
        <v>-10900</v>
      </c>
      <c r="F18" s="13">
        <v>1900</v>
      </c>
      <c r="G18" s="13">
        <v>18300</v>
      </c>
      <c r="H18" s="13">
        <v>30300</v>
      </c>
      <c r="I18" s="13">
        <v>36000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-100</v>
      </c>
      <c r="H20" s="13">
        <v>1700</v>
      </c>
      <c r="I20" s="13">
        <v>-5500</v>
      </c>
      <c r="J20" s="13">
        <v>-1700</v>
      </c>
      <c r="K20" s="13"/>
    </row>
    <row r="21" spans="3:11" x14ac:dyDescent="0.2">
      <c r="C21" s="11" t="s">
        <v>33</v>
      </c>
      <c r="D21" s="13">
        <v>19600</v>
      </c>
      <c r="E21" s="13">
        <v>4900</v>
      </c>
      <c r="F21" s="13">
        <v>16100</v>
      </c>
      <c r="G21" s="13">
        <v>29200</v>
      </c>
      <c r="H21" s="13">
        <v>41700</v>
      </c>
      <c r="I21" s="13">
        <v>39600</v>
      </c>
      <c r="J21" s="13">
        <v>29400</v>
      </c>
      <c r="K21" s="13"/>
    </row>
    <row r="22" spans="3:11" x14ac:dyDescent="0.2">
      <c r="C22" s="11" t="s">
        <v>34</v>
      </c>
      <c r="D22" s="13">
        <v>2500</v>
      </c>
      <c r="E22" s="13">
        <v>5100</v>
      </c>
      <c r="F22" s="13">
        <v>4100</v>
      </c>
      <c r="G22" s="13">
        <v>2900</v>
      </c>
      <c r="H22" s="13">
        <v>2000</v>
      </c>
      <c r="I22" s="13">
        <v>2200</v>
      </c>
      <c r="J22" s="13">
        <v>1000</v>
      </c>
      <c r="K22" s="13"/>
    </row>
    <row r="23" spans="3:11" x14ac:dyDescent="0.2">
      <c r="C23" s="11" t="s">
        <v>35</v>
      </c>
      <c r="D23" s="13">
        <v>1000</v>
      </c>
      <c r="E23" s="13">
        <v>-16500</v>
      </c>
      <c r="F23" s="13">
        <v>-2400</v>
      </c>
      <c r="G23" s="13">
        <v>15300</v>
      </c>
      <c r="H23" s="13">
        <v>29900</v>
      </c>
      <c r="I23" s="13">
        <v>28400</v>
      </c>
      <c r="J23" s="13">
        <v>22700</v>
      </c>
      <c r="K23" s="13"/>
    </row>
    <row r="24" spans="3:11" x14ac:dyDescent="0.2">
      <c r="C24" s="11" t="s">
        <v>36</v>
      </c>
      <c r="D24" s="13">
        <v>-4000</v>
      </c>
      <c r="E24" s="13">
        <v>-3600</v>
      </c>
      <c r="F24" s="13">
        <v>-600</v>
      </c>
      <c r="G24" s="13">
        <v>4100</v>
      </c>
      <c r="H24" s="13">
        <v>10500</v>
      </c>
      <c r="I24" s="13">
        <v>9800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-12900</v>
      </c>
      <c r="F26" s="13">
        <v>-1700</v>
      </c>
      <c r="G26" s="13">
        <v>11200</v>
      </c>
      <c r="H26" s="13">
        <v>19400</v>
      </c>
      <c r="I26" s="13">
        <v>18600</v>
      </c>
      <c r="J26" s="13">
        <v>15600</v>
      </c>
      <c r="K26" s="13"/>
    </row>
    <row r="27" spans="3:11" x14ac:dyDescent="0.2">
      <c r="C27" s="11" t="s">
        <v>38</v>
      </c>
      <c r="D27" s="13">
        <v>5000</v>
      </c>
      <c r="E27" s="13">
        <v>-12900</v>
      </c>
      <c r="F27" s="13">
        <v>-1700</v>
      </c>
      <c r="G27" s="13">
        <v>11200</v>
      </c>
      <c r="H27" s="13">
        <v>19400</v>
      </c>
      <c r="I27" s="13">
        <v>18600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26200</v>
      </c>
      <c r="E29" s="13">
        <v>-2100</v>
      </c>
      <c r="F29" s="13">
        <v>-600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100</v>
      </c>
      <c r="H32" s="13">
        <v>-1700</v>
      </c>
      <c r="I32" s="13">
        <v>5500</v>
      </c>
      <c r="J32" s="13">
        <v>1700</v>
      </c>
      <c r="K32" s="13"/>
    </row>
    <row r="33" spans="2:11" x14ac:dyDescent="0.2">
      <c r="C33" s="11" t="s">
        <v>44</v>
      </c>
      <c r="D33" s="13">
        <v>31200</v>
      </c>
      <c r="E33" s="13">
        <v>-15000</v>
      </c>
      <c r="F33" s="13">
        <v>-2300</v>
      </c>
      <c r="G33" s="13">
        <v>18000</v>
      </c>
      <c r="H33" s="13">
        <v>19400</v>
      </c>
      <c r="I33" s="13">
        <v>18600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-15000</v>
      </c>
      <c r="F35" s="13">
        <v>-2300</v>
      </c>
      <c r="G35" s="13">
        <v>18000</v>
      </c>
      <c r="H35" s="13">
        <v>19400</v>
      </c>
      <c r="I35" s="13">
        <v>18600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6100</v>
      </c>
      <c r="F41" s="13">
        <v>6700</v>
      </c>
      <c r="G41" s="13">
        <v>3000</v>
      </c>
      <c r="H41" s="13">
        <v>8400</v>
      </c>
      <c r="I41" s="13">
        <v>18600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27600</v>
      </c>
      <c r="F43" s="13">
        <v>27300</v>
      </c>
      <c r="G43" s="13">
        <v>31400</v>
      </c>
      <c r="H43" s="13">
        <v>26200</v>
      </c>
      <c r="I43" s="13">
        <v>27100</v>
      </c>
      <c r="J43" s="13">
        <v>28700</v>
      </c>
      <c r="K43" s="13"/>
    </row>
    <row r="44" spans="2:11" x14ac:dyDescent="0.2">
      <c r="C44" s="11" t="s">
        <v>52</v>
      </c>
      <c r="D44" s="13">
        <v>12900</v>
      </c>
      <c r="E44" s="13">
        <v>13600</v>
      </c>
      <c r="F44" s="13">
        <v>16500</v>
      </c>
      <c r="G44" s="13">
        <v>18400</v>
      </c>
      <c r="H44" s="13">
        <v>17900</v>
      </c>
      <c r="I44" s="13">
        <v>15800</v>
      </c>
      <c r="J44" s="13">
        <v>12800</v>
      </c>
      <c r="K44" s="13"/>
    </row>
    <row r="45" spans="2:11" x14ac:dyDescent="0.2">
      <c r="C45" s="11" t="s">
        <v>53</v>
      </c>
      <c r="D45" s="13">
        <v>7300</v>
      </c>
      <c r="E45" s="13">
        <v>36700</v>
      </c>
      <c r="F45" s="13">
        <v>43400</v>
      </c>
      <c r="G45" s="13">
        <v>8100</v>
      </c>
      <c r="H45" s="13">
        <v>5100</v>
      </c>
      <c r="I45" s="13">
        <v>4500</v>
      </c>
      <c r="J45" s="13">
        <v>4900</v>
      </c>
      <c r="K45" s="13"/>
    </row>
    <row r="46" spans="2:11" x14ac:dyDescent="0.2">
      <c r="C46" s="11" t="s">
        <v>54</v>
      </c>
      <c r="D46" s="13">
        <v>105900</v>
      </c>
      <c r="E46" s="13">
        <v>84100</v>
      </c>
      <c r="F46" s="13">
        <v>94000</v>
      </c>
      <c r="G46" s="13">
        <v>56500</v>
      </c>
      <c r="H46" s="13">
        <v>55900</v>
      </c>
      <c r="I46" s="13">
        <v>66100</v>
      </c>
      <c r="J46" s="13">
        <v>54900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45100</v>
      </c>
      <c r="H47" s="13">
        <v>49400</v>
      </c>
      <c r="I47" s="13">
        <v>47700</v>
      </c>
      <c r="J47" s="13">
        <v>53000</v>
      </c>
      <c r="K47" s="13"/>
    </row>
    <row r="48" spans="2:11" x14ac:dyDescent="0.2">
      <c r="C48" s="11" t="s">
        <v>56</v>
      </c>
      <c r="D48" s="13">
        <v>198000</v>
      </c>
      <c r="E48" s="13">
        <v>203000</v>
      </c>
      <c r="F48" s="13">
        <v>195200</v>
      </c>
      <c r="G48" s="13">
        <v>183100</v>
      </c>
      <c r="H48" s="13">
        <v>140600</v>
      </c>
      <c r="I48" s="13">
        <v>97500</v>
      </c>
      <c r="J48" s="13">
        <v>74400</v>
      </c>
      <c r="K48" s="13"/>
    </row>
    <row r="49" spans="3:11" x14ac:dyDescent="0.2">
      <c r="C49" s="11" t="s">
        <v>57</v>
      </c>
      <c r="D49" s="13">
        <v>12900</v>
      </c>
      <c r="E49" s="13">
        <v>14700</v>
      </c>
      <c r="F49" s="13">
        <v>40700</v>
      </c>
      <c r="G49" s="13">
        <v>42600</v>
      </c>
      <c r="H49" s="13">
        <v>44500</v>
      </c>
      <c r="I49" s="13">
        <v>46300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316800</v>
      </c>
      <c r="E54" s="13">
        <v>301800</v>
      </c>
      <c r="F54" s="13">
        <v>330000</v>
      </c>
      <c r="G54" s="13">
        <v>327300</v>
      </c>
      <c r="H54" s="13">
        <v>290500</v>
      </c>
      <c r="I54" s="13">
        <v>257800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14600</v>
      </c>
      <c r="F57" s="13">
        <v>19100</v>
      </c>
      <c r="G57" s="13">
        <v>18300</v>
      </c>
      <c r="H57" s="13">
        <v>13300</v>
      </c>
      <c r="I57" s="13">
        <v>8100</v>
      </c>
      <c r="J57" s="13">
        <v>9500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8100</v>
      </c>
      <c r="H58" s="13">
        <v>10100</v>
      </c>
      <c r="I58" s="13">
        <v>8100</v>
      </c>
      <c r="J58" s="13">
        <v>7000</v>
      </c>
      <c r="K58" s="13"/>
    </row>
    <row r="59" spans="3:11" x14ac:dyDescent="0.2">
      <c r="C59" s="11" t="s">
        <v>67</v>
      </c>
      <c r="D59" s="13">
        <v>10900</v>
      </c>
      <c r="E59" s="13">
        <v>9800</v>
      </c>
      <c r="F59" s="13">
        <v>6200</v>
      </c>
      <c r="G59" s="13">
        <v>5100</v>
      </c>
      <c r="H59" s="13">
        <v>5300</v>
      </c>
      <c r="I59" s="13">
        <v>10600</v>
      </c>
      <c r="J59" s="13">
        <v>8300</v>
      </c>
      <c r="K59" s="13"/>
    </row>
    <row r="60" spans="3:11" x14ac:dyDescent="0.2">
      <c r="C60" s="11" t="s">
        <v>68</v>
      </c>
      <c r="D60" s="13">
        <v>29600</v>
      </c>
      <c r="E60" s="13">
        <v>28600</v>
      </c>
      <c r="F60" s="13">
        <v>29500</v>
      </c>
      <c r="G60" s="13">
        <v>31500</v>
      </c>
      <c r="H60" s="13">
        <v>26700</v>
      </c>
      <c r="I60" s="13">
        <v>22700</v>
      </c>
      <c r="J60" s="13">
        <v>24900</v>
      </c>
      <c r="K60" s="13"/>
    </row>
    <row r="61" spans="3:11" x14ac:dyDescent="0.2">
      <c r="C61" s="11" t="s">
        <v>69</v>
      </c>
      <c r="D61" s="13">
        <v>48000</v>
      </c>
      <c r="E61" s="13">
        <v>79100</v>
      </c>
      <c r="F61" s="13">
        <v>98300</v>
      </c>
      <c r="G61" s="13">
        <v>91000</v>
      </c>
      <c r="H61" s="13">
        <v>73100</v>
      </c>
      <c r="I61" s="13">
        <v>73200</v>
      </c>
      <c r="J61" s="13">
        <v>73500</v>
      </c>
      <c r="K61" s="13"/>
    </row>
    <row r="62" spans="3:11" x14ac:dyDescent="0.2">
      <c r="C62" s="11" t="s">
        <v>70</v>
      </c>
      <c r="D62" s="13">
        <v>34800</v>
      </c>
      <c r="E62" s="13">
        <v>22600</v>
      </c>
      <c r="F62" s="13">
        <v>33100</v>
      </c>
      <c r="G62" s="13">
        <v>37000</v>
      </c>
      <c r="H62" s="13">
        <v>26300</v>
      </c>
      <c r="I62" s="13">
        <v>19600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130700</v>
      </c>
      <c r="F66" s="13">
        <v>145100</v>
      </c>
      <c r="G66" s="13">
        <v>142600</v>
      </c>
      <c r="H66" s="13">
        <v>126400</v>
      </c>
      <c r="I66" s="13">
        <v>115700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109100</v>
      </c>
      <c r="F72" s="13">
        <v>124100</v>
      </c>
      <c r="G72" s="13">
        <v>126500</v>
      </c>
      <c r="H72" s="13">
        <v>108400</v>
      </c>
      <c r="I72" s="13">
        <v>89000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171200</v>
      </c>
      <c r="F76" s="13">
        <v>184900</v>
      </c>
      <c r="G76" s="13">
        <v>184700</v>
      </c>
      <c r="H76" s="13">
        <v>164100</v>
      </c>
      <c r="I76" s="13">
        <v>142100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31200</v>
      </c>
      <c r="E81" s="13">
        <v>-15000</v>
      </c>
      <c r="F81" s="13">
        <v>-2300</v>
      </c>
      <c r="G81" s="13">
        <v>18000</v>
      </c>
      <c r="H81" s="13">
        <v>19400</v>
      </c>
      <c r="I81" s="13">
        <v>18600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16200</v>
      </c>
      <c r="F83" s="13">
        <v>14400</v>
      </c>
      <c r="G83" s="13">
        <v>11000</v>
      </c>
      <c r="H83" s="13">
        <v>9800</v>
      </c>
      <c r="I83" s="13">
        <v>9100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25100</v>
      </c>
      <c r="F89" s="13">
        <v>19900</v>
      </c>
      <c r="G89" s="13">
        <v>30800</v>
      </c>
      <c r="H89" s="13">
        <v>28500</v>
      </c>
      <c r="I89" s="13">
        <v>39600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-25300</v>
      </c>
      <c r="G91" s="13">
        <v>-51600</v>
      </c>
      <c r="H91" s="13">
        <v>-38500</v>
      </c>
      <c r="I91" s="13">
        <v>-31200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-6000</v>
      </c>
      <c r="F94" s="13">
        <v>-19900</v>
      </c>
      <c r="G94" s="13">
        <v>-51700</v>
      </c>
      <c r="H94" s="13">
        <v>-40500</v>
      </c>
      <c r="I94" s="13">
        <v>-31300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-19700</v>
      </c>
      <c r="F100" s="13">
        <v>3700</v>
      </c>
      <c r="G100" s="13">
        <v>15500</v>
      </c>
      <c r="H100" s="13">
        <v>1800</v>
      </c>
      <c r="I100" s="13">
        <v>1800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-600</v>
      </c>
      <c r="F102" s="13">
        <v>3700</v>
      </c>
      <c r="G102" s="13">
        <v>-5400</v>
      </c>
      <c r="H102" s="13">
        <v>-10200</v>
      </c>
      <c r="I102" s="13">
        <v>10100</v>
      </c>
      <c r="J102" s="13">
        <v>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910000</v>
      </c>
      <c r="E8" s="13">
        <v>1106600</v>
      </c>
      <c r="F8" s="13">
        <v>764900</v>
      </c>
      <c r="G8" s="13">
        <v>617700</v>
      </c>
      <c r="H8" s="13">
        <v>384400</v>
      </c>
      <c r="I8" s="13">
        <v>254200</v>
      </c>
      <c r="J8" s="13">
        <v>167400</v>
      </c>
      <c r="K8" s="13"/>
    </row>
    <row r="9" spans="1:11" x14ac:dyDescent="0.2">
      <c r="C9" s="11" t="s">
        <v>22</v>
      </c>
      <c r="D9" s="13">
        <v>54500</v>
      </c>
      <c r="E9" s="13">
        <v>68400</v>
      </c>
      <c r="F9" s="13">
        <v>36400</v>
      </c>
      <c r="G9" s="13">
        <v>17200</v>
      </c>
      <c r="H9" s="13">
        <v>13800</v>
      </c>
      <c r="I9" s="13">
        <v>9400</v>
      </c>
      <c r="J9" s="13">
        <v>7900</v>
      </c>
      <c r="K9" s="13"/>
    </row>
    <row r="10" spans="1:11" x14ac:dyDescent="0.2">
      <c r="C10" s="11" t="s">
        <v>23</v>
      </c>
      <c r="D10" s="13">
        <v>855500</v>
      </c>
      <c r="E10" s="13">
        <v>1038200</v>
      </c>
      <c r="F10" s="13">
        <v>728500</v>
      </c>
      <c r="G10" s="13">
        <v>600500</v>
      </c>
      <c r="H10" s="13">
        <v>370600</v>
      </c>
      <c r="I10" s="13">
        <v>244800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40000</v>
      </c>
      <c r="F12" s="13">
        <v>27000</v>
      </c>
      <c r="G12" s="13">
        <v>17900</v>
      </c>
      <c r="H12" s="13">
        <v>13800</v>
      </c>
      <c r="I12" s="13">
        <v>10500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29300</v>
      </c>
      <c r="F14" s="13">
        <v>13000</v>
      </c>
      <c r="G14" s="13">
        <v>25100</v>
      </c>
      <c r="H14" s="13">
        <v>300</v>
      </c>
      <c r="I14" s="13">
        <v>-200</v>
      </c>
      <c r="J14" s="13">
        <v>11000</v>
      </c>
      <c r="K14" s="13"/>
    </row>
    <row r="15" spans="1:11" x14ac:dyDescent="0.2">
      <c r="C15" s="11" t="s">
        <v>28</v>
      </c>
      <c r="D15" s="13">
        <v>67300</v>
      </c>
      <c r="E15" s="13">
        <v>66200</v>
      </c>
      <c r="F15" s="13">
        <v>30900</v>
      </c>
      <c r="G15" s="13">
        <v>20100</v>
      </c>
      <c r="H15" s="13">
        <v>6200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1055900</v>
      </c>
      <c r="F17" s="13">
        <v>708700</v>
      </c>
      <c r="G17" s="13">
        <v>584600</v>
      </c>
      <c r="H17" s="13">
        <v>332300</v>
      </c>
      <c r="I17" s="13">
        <v>225700</v>
      </c>
      <c r="J17" s="13">
        <v>168300</v>
      </c>
      <c r="K17" s="13"/>
    </row>
    <row r="18" spans="3:11" x14ac:dyDescent="0.2">
      <c r="C18" s="11" t="s">
        <v>30</v>
      </c>
      <c r="D18" s="13">
        <v>-6600</v>
      </c>
      <c r="E18" s="13">
        <v>50700</v>
      </c>
      <c r="F18" s="13">
        <v>56200</v>
      </c>
      <c r="G18" s="13">
        <v>33100</v>
      </c>
      <c r="H18" s="13">
        <v>52100</v>
      </c>
      <c r="I18" s="13">
        <v>28500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61100</v>
      </c>
      <c r="E21" s="13">
        <v>117500</v>
      </c>
      <c r="F21" s="13">
        <v>87000</v>
      </c>
      <c r="G21" s="13">
        <v>52800</v>
      </c>
      <c r="H21" s="13">
        <v>58300</v>
      </c>
      <c r="I21" s="13">
        <v>31700</v>
      </c>
      <c r="J21" s="13">
        <v>2400</v>
      </c>
      <c r="K21" s="13"/>
    </row>
    <row r="22" spans="3:11" x14ac:dyDescent="0.2">
      <c r="C22" s="11" t="s">
        <v>34</v>
      </c>
      <c r="D22" s="13">
        <v>36300</v>
      </c>
      <c r="E22" s="13">
        <v>20300</v>
      </c>
      <c r="F22" s="13">
        <v>12400</v>
      </c>
      <c r="G22" s="13">
        <v>7000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31000</v>
      </c>
      <c r="F23" s="13">
        <v>43700</v>
      </c>
      <c r="G23" s="13">
        <v>25700</v>
      </c>
      <c r="H23" s="13">
        <v>51600</v>
      </c>
      <c r="I23" s="13">
        <v>28300</v>
      </c>
      <c r="J23" s="13">
        <v>-1000</v>
      </c>
      <c r="K23" s="13"/>
    </row>
    <row r="24" spans="3:11" x14ac:dyDescent="0.2">
      <c r="C24" s="11" t="s">
        <v>36</v>
      </c>
      <c r="D24" s="13">
        <v>-13900</v>
      </c>
      <c r="E24" s="13">
        <v>-8500</v>
      </c>
      <c r="F24" s="13">
        <v>-65800</v>
      </c>
      <c r="G24" s="13">
        <v>-2800</v>
      </c>
      <c r="H24" s="13">
        <v>20400</v>
      </c>
      <c r="I24" s="13">
        <v>-23000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39500</v>
      </c>
      <c r="F26" s="13">
        <v>109600</v>
      </c>
      <c r="G26" s="13">
        <v>28500</v>
      </c>
      <c r="H26" s="13">
        <v>31200</v>
      </c>
      <c r="I26" s="13">
        <v>51300</v>
      </c>
      <c r="J26" s="13">
        <v>-500</v>
      </c>
      <c r="K26" s="13"/>
    </row>
    <row r="27" spans="3:11" x14ac:dyDescent="0.2">
      <c r="C27" s="11" t="s">
        <v>38</v>
      </c>
      <c r="D27" s="13">
        <v>-28700</v>
      </c>
      <c r="E27" s="13">
        <v>39500</v>
      </c>
      <c r="F27" s="13">
        <v>109600</v>
      </c>
      <c r="G27" s="13">
        <v>28500</v>
      </c>
      <c r="H27" s="13">
        <v>31200</v>
      </c>
      <c r="I27" s="13">
        <v>51300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-21600</v>
      </c>
      <c r="F29" s="13">
        <v>-13100</v>
      </c>
      <c r="G29" s="13">
        <v>-12900</v>
      </c>
      <c r="H29" s="13">
        <v>-3700</v>
      </c>
      <c r="I29" s="13">
        <v>-3300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-48300</v>
      </c>
      <c r="E33" s="13">
        <v>17800</v>
      </c>
      <c r="F33" s="13">
        <v>96500</v>
      </c>
      <c r="G33" s="13">
        <v>15600</v>
      </c>
      <c r="H33" s="13">
        <v>27500</v>
      </c>
      <c r="I33" s="13">
        <v>48000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17800</v>
      </c>
      <c r="F35" s="13">
        <v>96500</v>
      </c>
      <c r="G35" s="13">
        <v>15600</v>
      </c>
      <c r="H35" s="13">
        <v>27500</v>
      </c>
      <c r="I35" s="13">
        <v>48000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60200</v>
      </c>
      <c r="F41" s="13">
        <v>105100</v>
      </c>
      <c r="G41" s="13">
        <v>368600</v>
      </c>
      <c r="H41" s="13">
        <v>91100</v>
      </c>
      <c r="I41" s="13">
        <v>207000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113500</v>
      </c>
      <c r="F43" s="13">
        <v>91100</v>
      </c>
      <c r="G43" s="13">
        <v>53400</v>
      </c>
      <c r="H43" s="13">
        <v>41400</v>
      </c>
      <c r="I43" s="13">
        <v>29900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15700</v>
      </c>
      <c r="F45" s="13">
        <v>38000</v>
      </c>
      <c r="G45" s="13">
        <v>16000</v>
      </c>
      <c r="H45" s="13">
        <v>8100</v>
      </c>
      <c r="I45" s="13">
        <v>8700</v>
      </c>
      <c r="J45" s="13">
        <v>19800</v>
      </c>
      <c r="K45" s="13"/>
    </row>
    <row r="46" spans="2:11" x14ac:dyDescent="0.2">
      <c r="C46" s="11" t="s">
        <v>54</v>
      </c>
      <c r="D46" s="13">
        <v>296400</v>
      </c>
      <c r="E46" s="13">
        <v>189400</v>
      </c>
      <c r="F46" s="13">
        <v>234200</v>
      </c>
      <c r="G46" s="13">
        <v>438000</v>
      </c>
      <c r="H46" s="13">
        <v>140600</v>
      </c>
      <c r="I46" s="13">
        <v>245600</v>
      </c>
      <c r="J46" s="13">
        <v>119700</v>
      </c>
      <c r="K46" s="13"/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56900</v>
      </c>
      <c r="F48" s="13">
        <v>23200</v>
      </c>
      <c r="G48" s="13">
        <v>36400</v>
      </c>
      <c r="H48" s="13">
        <v>35500</v>
      </c>
      <c r="I48" s="13">
        <v>9400</v>
      </c>
      <c r="J48" s="13">
        <v>5300</v>
      </c>
      <c r="K48" s="13"/>
    </row>
    <row r="49" spans="3:11" x14ac:dyDescent="0.2">
      <c r="C49" s="11" t="s">
        <v>57</v>
      </c>
      <c r="D49" s="13">
        <v>548600</v>
      </c>
      <c r="E49" s="13">
        <v>601700</v>
      </c>
      <c r="F49" s="13">
        <v>554000</v>
      </c>
      <c r="G49" s="13">
        <v>194500</v>
      </c>
      <c r="H49" s="13">
        <v>128100</v>
      </c>
      <c r="I49" s="13">
        <v>14600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100000</v>
      </c>
      <c r="F52" s="13">
        <v>84700</v>
      </c>
      <c r="G52" s="13">
        <v>24500</v>
      </c>
      <c r="H52" s="13">
        <v>19200</v>
      </c>
      <c r="I52" s="13">
        <v>26200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948000</v>
      </c>
      <c r="F54" s="13">
        <v>896100</v>
      </c>
      <c r="G54" s="13">
        <v>693500</v>
      </c>
      <c r="H54" s="13">
        <v>323400</v>
      </c>
      <c r="I54" s="13">
        <v>295800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2900</v>
      </c>
      <c r="F57" s="13">
        <v>15100</v>
      </c>
      <c r="G57" s="13">
        <v>9300</v>
      </c>
      <c r="H57" s="13">
        <v>5600</v>
      </c>
      <c r="I57" s="13">
        <v>5700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101700</v>
      </c>
      <c r="E59" s="13">
        <v>152800</v>
      </c>
      <c r="F59" s="13">
        <v>121900</v>
      </c>
      <c r="G59" s="13">
        <v>138300</v>
      </c>
      <c r="H59" s="13">
        <v>61100</v>
      </c>
      <c r="I59" s="13">
        <v>48300</v>
      </c>
      <c r="J59" s="13">
        <v>37600</v>
      </c>
      <c r="K59" s="13"/>
    </row>
    <row r="60" spans="3:11" x14ac:dyDescent="0.2">
      <c r="C60" s="11" t="s">
        <v>68</v>
      </c>
      <c r="D60" s="13">
        <v>111800</v>
      </c>
      <c r="E60" s="13">
        <v>230700</v>
      </c>
      <c r="F60" s="13">
        <v>262000</v>
      </c>
      <c r="G60" s="13">
        <v>147500</v>
      </c>
      <c r="H60" s="13">
        <v>66700</v>
      </c>
      <c r="I60" s="13">
        <v>54000</v>
      </c>
      <c r="J60" s="13">
        <v>38600</v>
      </c>
      <c r="K60" s="13"/>
    </row>
    <row r="61" spans="3:11" x14ac:dyDescent="0.2">
      <c r="C61" s="11" t="s">
        <v>69</v>
      </c>
      <c r="D61" s="13">
        <v>611400</v>
      </c>
      <c r="E61" s="13">
        <v>264400</v>
      </c>
      <c r="F61" s="13">
        <v>250900</v>
      </c>
      <c r="G61" s="13">
        <v>238200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50500</v>
      </c>
      <c r="F62" s="13">
        <v>37000</v>
      </c>
      <c r="G62" s="13">
        <v>12900</v>
      </c>
      <c r="H62" s="13">
        <v>25300</v>
      </c>
      <c r="I62" s="13">
        <v>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824200</v>
      </c>
      <c r="E66" s="13">
        <v>545600</v>
      </c>
      <c r="F66" s="13">
        <v>549900</v>
      </c>
      <c r="G66" s="13">
        <v>399200</v>
      </c>
      <c r="H66" s="13">
        <v>92000</v>
      </c>
      <c r="I66" s="13">
        <v>54600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-640900</v>
      </c>
      <c r="E72" s="13">
        <v>-592700</v>
      </c>
      <c r="F72" s="13">
        <v>-610500</v>
      </c>
      <c r="G72" s="13">
        <v>-708400</v>
      </c>
      <c r="H72" s="13">
        <v>-722600</v>
      </c>
      <c r="I72" s="13">
        <v>-750100</v>
      </c>
      <c r="J72" s="13">
        <v>-798200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402300</v>
      </c>
      <c r="F76" s="13">
        <v>346200</v>
      </c>
      <c r="G76" s="13">
        <v>294300</v>
      </c>
      <c r="H76" s="13">
        <v>231400</v>
      </c>
      <c r="I76" s="13">
        <v>241100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-48300</v>
      </c>
      <c r="E81" s="13">
        <v>17800</v>
      </c>
      <c r="F81" s="13">
        <v>96500</v>
      </c>
      <c r="G81" s="13">
        <v>15600</v>
      </c>
      <c r="H81" s="13">
        <v>27500</v>
      </c>
      <c r="I81" s="13">
        <v>48000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66200</v>
      </c>
      <c r="F83" s="13">
        <v>30900</v>
      </c>
      <c r="G83" s="13">
        <v>20100</v>
      </c>
      <c r="H83" s="13">
        <v>6200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143900</v>
      </c>
      <c r="F89" s="13">
        <v>110700</v>
      </c>
      <c r="G89" s="13">
        <v>98700</v>
      </c>
      <c r="H89" s="13">
        <v>54000</v>
      </c>
      <c r="I89" s="13">
        <v>29000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-20000</v>
      </c>
      <c r="F91" s="13">
        <v>-14900</v>
      </c>
      <c r="G91" s="13">
        <v>-8000</v>
      </c>
      <c r="H91" s="13">
        <v>-32000</v>
      </c>
      <c r="I91" s="13">
        <v>-7200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-101100</v>
      </c>
      <c r="F94" s="13">
        <v>-383000</v>
      </c>
      <c r="G94" s="13">
        <v>-74400</v>
      </c>
      <c r="H94" s="13">
        <v>-119700</v>
      </c>
      <c r="I94" s="13">
        <v>4900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193300</v>
      </c>
      <c r="E100" s="13">
        <v>-87700</v>
      </c>
      <c r="F100" s="13">
        <v>4800</v>
      </c>
      <c r="G100" s="13">
        <v>253100</v>
      </c>
      <c r="H100" s="13">
        <v>-52600</v>
      </c>
      <c r="I100" s="13">
        <v>86900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109700</v>
      </c>
      <c r="E102" s="13">
        <v>-44800</v>
      </c>
      <c r="F102" s="13">
        <v>-267500</v>
      </c>
      <c r="G102" s="13">
        <v>277400</v>
      </c>
      <c r="H102" s="13">
        <v>-118300</v>
      </c>
      <c r="I102" s="13">
        <v>120800</v>
      </c>
      <c r="J102" s="13">
        <v>-5500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880800</v>
      </c>
      <c r="E8" s="13">
        <v>745300</v>
      </c>
      <c r="F8" s="13">
        <v>684300</v>
      </c>
      <c r="G8" s="13">
        <v>565200</v>
      </c>
      <c r="H8" s="13">
        <v>479600</v>
      </c>
      <c r="I8" s="13">
        <v>440800</v>
      </c>
      <c r="J8" s="13">
        <v>391700</v>
      </c>
      <c r="K8" s="13"/>
    </row>
    <row r="9" spans="1:11" x14ac:dyDescent="0.2">
      <c r="C9" s="11" t="s">
        <v>22</v>
      </c>
      <c r="D9" s="13">
        <v>521400</v>
      </c>
      <c r="E9" s="13">
        <v>438800</v>
      </c>
      <c r="F9" s="13">
        <v>389400</v>
      </c>
      <c r="G9" s="13">
        <v>321800</v>
      </c>
      <c r="H9" s="13">
        <v>292500</v>
      </c>
      <c r="I9" s="13">
        <v>285900</v>
      </c>
      <c r="J9" s="13">
        <v>251500</v>
      </c>
      <c r="K9" s="13"/>
    </row>
    <row r="10" spans="1:11" x14ac:dyDescent="0.2">
      <c r="C10" s="11" t="s">
        <v>23</v>
      </c>
      <c r="D10" s="13">
        <v>359500</v>
      </c>
      <c r="E10" s="13">
        <v>306500</v>
      </c>
      <c r="F10" s="13">
        <v>294900</v>
      </c>
      <c r="G10" s="13">
        <v>243400</v>
      </c>
      <c r="H10" s="13">
        <v>187100</v>
      </c>
      <c r="I10" s="13">
        <v>154900</v>
      </c>
      <c r="J10" s="13">
        <v>140200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</v>
      </c>
      <c r="E17" s="13">
        <v>557100</v>
      </c>
      <c r="F17" s="13">
        <v>507600</v>
      </c>
      <c r="G17" s="13">
        <v>422800</v>
      </c>
      <c r="H17" s="13">
        <v>375700</v>
      </c>
      <c r="I17" s="13">
        <v>363400</v>
      </c>
      <c r="J17" s="13">
        <v>323800</v>
      </c>
      <c r="K17" s="13"/>
    </row>
    <row r="18" spans="3:11" x14ac:dyDescent="0.2">
      <c r="C18" s="11" t="s">
        <v>30</v>
      </c>
      <c r="D18" s="13">
        <v>233600</v>
      </c>
      <c r="E18" s="13">
        <v>188200</v>
      </c>
      <c r="F18" s="13">
        <v>176700</v>
      </c>
      <c r="G18" s="13">
        <v>142400</v>
      </c>
      <c r="H18" s="13">
        <v>104000</v>
      </c>
      <c r="I18" s="13">
        <v>77400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200</v>
      </c>
      <c r="G20" s="13">
        <v>0</v>
      </c>
      <c r="H20" s="13">
        <v>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252600</v>
      </c>
      <c r="E21" s="13">
        <v>203700</v>
      </c>
      <c r="F21" s="13">
        <v>193500</v>
      </c>
      <c r="G21" s="13">
        <v>159200</v>
      </c>
      <c r="H21" s="13">
        <v>118500</v>
      </c>
      <c r="I21" s="13">
        <v>91200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234600</v>
      </c>
      <c r="E23" s="13">
        <v>189700</v>
      </c>
      <c r="F23" s="13">
        <v>176900</v>
      </c>
      <c r="G23" s="13">
        <v>141900</v>
      </c>
      <c r="H23" s="13">
        <v>102800</v>
      </c>
      <c r="I23" s="13">
        <v>76800</v>
      </c>
      <c r="J23" s="13">
        <v>66900</v>
      </c>
      <c r="K23" s="13"/>
    </row>
    <row r="24" spans="3:11" x14ac:dyDescent="0.2">
      <c r="C24" s="11" t="s">
        <v>36</v>
      </c>
      <c r="D24" s="13">
        <v>59000</v>
      </c>
      <c r="E24" s="13">
        <v>45000</v>
      </c>
      <c r="F24" s="13">
        <v>42300</v>
      </c>
      <c r="G24" s="13">
        <v>44900</v>
      </c>
      <c r="H24" s="13">
        <v>35000</v>
      </c>
      <c r="I24" s="13">
        <v>28700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144700</v>
      </c>
      <c r="F26" s="13">
        <v>134600</v>
      </c>
      <c r="G26" s="13">
        <v>97000</v>
      </c>
      <c r="H26" s="13">
        <v>67800</v>
      </c>
      <c r="I26" s="13">
        <v>48100</v>
      </c>
      <c r="J26" s="13">
        <v>41500</v>
      </c>
      <c r="K26" s="13"/>
    </row>
    <row r="27" spans="3:11" x14ac:dyDescent="0.2">
      <c r="C27" s="11" t="s">
        <v>38</v>
      </c>
      <c r="D27" s="13">
        <v>175600</v>
      </c>
      <c r="E27" s="13">
        <v>144700</v>
      </c>
      <c r="F27" s="13">
        <v>134600</v>
      </c>
      <c r="G27" s="13">
        <v>97000</v>
      </c>
      <c r="H27" s="13">
        <v>67800</v>
      </c>
      <c r="I27" s="13">
        <v>48100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-200</v>
      </c>
      <c r="G32" s="13">
        <v>0</v>
      </c>
      <c r="H32" s="13">
        <v>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175600</v>
      </c>
      <c r="E33" s="13">
        <v>144700</v>
      </c>
      <c r="F33" s="13">
        <v>134600</v>
      </c>
      <c r="G33" s="13">
        <v>95100</v>
      </c>
      <c r="H33" s="13">
        <v>67800</v>
      </c>
      <c r="I33" s="13">
        <v>48100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175600</v>
      </c>
      <c r="E35" s="13">
        <v>144700</v>
      </c>
      <c r="F35" s="13">
        <v>134600</v>
      </c>
      <c r="G35" s="13">
        <v>95100</v>
      </c>
      <c r="H35" s="13">
        <v>67800</v>
      </c>
      <c r="I35" s="13">
        <v>48100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148800</v>
      </c>
      <c r="F41" s="13">
        <v>105700</v>
      </c>
      <c r="G41" s="13">
        <v>30500</v>
      </c>
      <c r="H41" s="13">
        <v>18700</v>
      </c>
      <c r="I41" s="13">
        <v>6000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87800</v>
      </c>
      <c r="F43" s="13">
        <v>99600</v>
      </c>
      <c r="G43" s="13">
        <v>74000</v>
      </c>
      <c r="H43" s="13">
        <v>52100</v>
      </c>
      <c r="I43" s="13">
        <v>52500</v>
      </c>
      <c r="J43" s="13">
        <v>36400</v>
      </c>
      <c r="K43" s="13"/>
    </row>
    <row r="44" spans="2:11" x14ac:dyDescent="0.2">
      <c r="C44" s="11" t="s">
        <v>52</v>
      </c>
      <c r="D44" s="13">
        <v>68200</v>
      </c>
      <c r="E44" s="13">
        <v>56100</v>
      </c>
      <c r="F44" s="13">
        <v>57800</v>
      </c>
      <c r="G44" s="13">
        <v>34500</v>
      </c>
      <c r="H44" s="13">
        <v>28500</v>
      </c>
      <c r="I44" s="13">
        <v>23100</v>
      </c>
      <c r="J44" s="13">
        <v>23700</v>
      </c>
      <c r="K44" s="13"/>
    </row>
    <row r="45" spans="2:11" x14ac:dyDescent="0.2">
      <c r="C45" s="11" t="s">
        <v>53</v>
      </c>
      <c r="D45" s="13">
        <v>10900</v>
      </c>
      <c r="E45" s="13">
        <v>10500</v>
      </c>
      <c r="F45" s="13">
        <v>7100</v>
      </c>
      <c r="G45" s="13">
        <v>9800</v>
      </c>
      <c r="H45" s="13">
        <v>6400</v>
      </c>
      <c r="I45" s="13">
        <v>17400</v>
      </c>
      <c r="J45" s="13">
        <v>15600</v>
      </c>
      <c r="K45" s="13"/>
    </row>
    <row r="46" spans="2:11" x14ac:dyDescent="0.2">
      <c r="C46" s="11" t="s">
        <v>54</v>
      </c>
      <c r="D46" s="13">
        <v>322000</v>
      </c>
      <c r="E46" s="13">
        <v>303200</v>
      </c>
      <c r="F46" s="13">
        <v>270200</v>
      </c>
      <c r="G46" s="13">
        <v>148800</v>
      </c>
      <c r="H46" s="13">
        <v>105600</v>
      </c>
      <c r="I46" s="13">
        <v>99000</v>
      </c>
      <c r="J46" s="13">
        <v>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</v>
      </c>
      <c r="E48" s="13">
        <v>211300</v>
      </c>
      <c r="F48" s="13">
        <v>117100</v>
      </c>
      <c r="G48" s="13">
        <v>103100</v>
      </c>
      <c r="H48" s="13">
        <v>103300</v>
      </c>
      <c r="I48" s="13">
        <v>100900</v>
      </c>
      <c r="J48" s="13">
        <v>98700</v>
      </c>
      <c r="K48" s="13"/>
    </row>
    <row r="49" spans="3:11" x14ac:dyDescent="0.2">
      <c r="C49" s="11" t="s">
        <v>57</v>
      </c>
      <c r="D49" s="13">
        <v>73700</v>
      </c>
      <c r="E49" s="13">
        <v>74100</v>
      </c>
      <c r="F49" s="13">
        <v>74500</v>
      </c>
      <c r="G49" s="13">
        <v>71300</v>
      </c>
      <c r="H49" s="13">
        <v>10500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3300</v>
      </c>
      <c r="G52" s="13">
        <v>3000</v>
      </c>
      <c r="H52" s="13">
        <v>2000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770500</v>
      </c>
      <c r="E54" s="13">
        <v>592200</v>
      </c>
      <c r="F54" s="13">
        <v>465100</v>
      </c>
      <c r="G54" s="13">
        <v>326200</v>
      </c>
      <c r="H54" s="13">
        <v>221400</v>
      </c>
      <c r="I54" s="13">
        <v>212000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15200</v>
      </c>
      <c r="F57" s="13">
        <v>31100</v>
      </c>
      <c r="G57" s="13">
        <v>10000</v>
      </c>
      <c r="H57" s="13">
        <v>10800</v>
      </c>
      <c r="I57" s="13">
        <v>17700</v>
      </c>
      <c r="J57" s="13">
        <v>20100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63400</v>
      </c>
      <c r="F59" s="13">
        <v>61700</v>
      </c>
      <c r="G59" s="13">
        <v>52600</v>
      </c>
      <c r="H59" s="13">
        <v>40600</v>
      </c>
      <c r="I59" s="13">
        <v>35700</v>
      </c>
      <c r="J59" s="13">
        <v>29400</v>
      </c>
      <c r="K59" s="13"/>
    </row>
    <row r="60" spans="3:11" x14ac:dyDescent="0.2">
      <c r="C60" s="11" t="s">
        <v>68</v>
      </c>
      <c r="D60" s="13">
        <v>106400</v>
      </c>
      <c r="E60" s="13">
        <v>78700</v>
      </c>
      <c r="F60" s="13">
        <v>92800</v>
      </c>
      <c r="G60" s="13">
        <v>62500</v>
      </c>
      <c r="H60" s="13">
        <v>51400</v>
      </c>
      <c r="I60" s="13">
        <v>60400</v>
      </c>
      <c r="J60" s="13">
        <v>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75600</v>
      </c>
      <c r="E62" s="13">
        <v>64400</v>
      </c>
      <c r="F62" s="13">
        <v>29400</v>
      </c>
      <c r="G62" s="13">
        <v>32500</v>
      </c>
      <c r="H62" s="13">
        <v>35900</v>
      </c>
      <c r="I62" s="13">
        <v>35100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143100</v>
      </c>
      <c r="F66" s="13">
        <v>122200</v>
      </c>
      <c r="G66" s="13">
        <v>95000</v>
      </c>
      <c r="H66" s="13">
        <v>87300</v>
      </c>
      <c r="I66" s="13">
        <v>95500</v>
      </c>
      <c r="J66" s="13">
        <v>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737300</v>
      </c>
      <c r="E72" s="13">
        <v>561700</v>
      </c>
      <c r="F72" s="13">
        <v>416900</v>
      </c>
      <c r="G72" s="13">
        <v>282400</v>
      </c>
      <c r="H72" s="13">
        <v>187200</v>
      </c>
      <c r="I72" s="13">
        <v>119400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588500</v>
      </c>
      <c r="E76" s="13">
        <v>449200</v>
      </c>
      <c r="F76" s="13">
        <v>343000</v>
      </c>
      <c r="G76" s="13">
        <v>231300</v>
      </c>
      <c r="H76" s="13">
        <v>134200</v>
      </c>
      <c r="I76" s="13">
        <v>116500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175600</v>
      </c>
      <c r="E81" s="13">
        <v>144700</v>
      </c>
      <c r="F81" s="13">
        <v>134600</v>
      </c>
      <c r="G81" s="13">
        <v>95100</v>
      </c>
      <c r="H81" s="13">
        <v>67800</v>
      </c>
      <c r="I81" s="13">
        <v>48100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14000</v>
      </c>
      <c r="F83" s="13">
        <v>16600</v>
      </c>
      <c r="G83" s="13">
        <v>16900</v>
      </c>
      <c r="H83" s="13">
        <v>14500</v>
      </c>
      <c r="I83" s="13">
        <v>14400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156400</v>
      </c>
      <c r="F89" s="13">
        <v>138100</v>
      </c>
      <c r="G89" s="13">
        <v>101900</v>
      </c>
      <c r="H89" s="13">
        <v>85300</v>
      </c>
      <c r="I89" s="13">
        <v>62600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-67300</v>
      </c>
      <c r="F91" s="13">
        <v>-33800</v>
      </c>
      <c r="G91" s="13">
        <v>-15000</v>
      </c>
      <c r="H91" s="13">
        <v>-14600</v>
      </c>
      <c r="I91" s="13">
        <v>-23300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-67200</v>
      </c>
      <c r="F94" s="13">
        <v>-33700</v>
      </c>
      <c r="G94" s="13">
        <v>-86800</v>
      </c>
      <c r="H94" s="13">
        <v>-10200</v>
      </c>
      <c r="I94" s="13">
        <v>-23300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-46000</v>
      </c>
      <c r="F100" s="13">
        <v>-29200</v>
      </c>
      <c r="G100" s="13">
        <v>-3200</v>
      </c>
      <c r="H100" s="13">
        <v>-62400</v>
      </c>
      <c r="I100" s="13">
        <v>-42900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43100</v>
      </c>
      <c r="F102" s="13">
        <v>75200</v>
      </c>
      <c r="G102" s="13">
        <v>11900</v>
      </c>
      <c r="H102" s="13">
        <v>12700</v>
      </c>
      <c r="I102" s="13">
        <v>-3500</v>
      </c>
      <c r="J102" s="13">
        <v>5800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8260300</v>
      </c>
      <c r="E8" s="13">
        <v>8671100</v>
      </c>
      <c r="F8" s="13">
        <v>10484000</v>
      </c>
      <c r="G8" s="13">
        <v>8814900</v>
      </c>
      <c r="H8" s="13">
        <v>6690900</v>
      </c>
      <c r="I8" s="13">
        <v>6658600</v>
      </c>
      <c r="J8" s="13">
        <v>8616500</v>
      </c>
      <c r="K8" s="13"/>
    </row>
    <row r="9" spans="1:11" x14ac:dyDescent="0.2">
      <c r="C9" s="11" t="s">
        <v>22</v>
      </c>
      <c r="D9" s="13">
        <v>5105100</v>
      </c>
      <c r="E9" s="13">
        <v>6118500</v>
      </c>
      <c r="F9" s="13">
        <v>8238200</v>
      </c>
      <c r="G9" s="13">
        <v>6906100</v>
      </c>
      <c r="H9" s="13">
        <v>4922900</v>
      </c>
      <c r="I9" s="13">
        <v>4873000</v>
      </c>
      <c r="J9" s="13">
        <v>7046900</v>
      </c>
      <c r="K9" s="13"/>
    </row>
    <row r="10" spans="1:11" x14ac:dyDescent="0.2">
      <c r="C10" s="11" t="s">
        <v>23</v>
      </c>
      <c r="D10" s="13">
        <v>3155200</v>
      </c>
      <c r="E10" s="13">
        <v>2552600</v>
      </c>
      <c r="F10" s="13">
        <v>2245800</v>
      </c>
      <c r="G10" s="13">
        <v>1908800</v>
      </c>
      <c r="H10" s="13">
        <v>1768000</v>
      </c>
      <c r="I10" s="13">
        <v>1785600</v>
      </c>
      <c r="J10" s="13">
        <v>1569600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2511200</v>
      </c>
      <c r="E14" s="13">
        <v>246400</v>
      </c>
      <c r="F14" s="13">
        <v>212000</v>
      </c>
      <c r="G14" s="13">
        <v>394800</v>
      </c>
      <c r="H14" s="13">
        <v>255200</v>
      </c>
      <c r="I14" s="13">
        <v>300100</v>
      </c>
      <c r="J14" s="13">
        <v>20400</v>
      </c>
      <c r="K14" s="13"/>
    </row>
    <row r="15" spans="1:11" x14ac:dyDescent="0.2">
      <c r="C15" s="11" t="s">
        <v>28</v>
      </c>
      <c r="D15" s="13">
        <v>865100</v>
      </c>
      <c r="E15" s="13">
        <v>971600</v>
      </c>
      <c r="F15" s="13">
        <v>815900</v>
      </c>
      <c r="G15" s="13">
        <v>809500</v>
      </c>
      <c r="H15" s="13">
        <v>757700</v>
      </c>
      <c r="I15" s="13">
        <v>677100</v>
      </c>
      <c r="J15" s="13">
        <v>351000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9518400</v>
      </c>
      <c r="E17" s="13">
        <v>8410300</v>
      </c>
      <c r="F17" s="13">
        <v>10248500</v>
      </c>
      <c r="G17" s="13">
        <v>8954100</v>
      </c>
      <c r="H17" s="13">
        <v>6683300</v>
      </c>
      <c r="I17" s="13">
        <v>6509400</v>
      </c>
      <c r="J17" s="13">
        <v>7996400</v>
      </c>
      <c r="K17" s="13"/>
    </row>
    <row r="18" spans="3:11" x14ac:dyDescent="0.2">
      <c r="C18" s="11" t="s">
        <v>30</v>
      </c>
      <c r="D18" s="13">
        <v>-1258100</v>
      </c>
      <c r="E18" s="13">
        <v>260800</v>
      </c>
      <c r="F18" s="13">
        <v>235500</v>
      </c>
      <c r="G18" s="13">
        <v>-139200</v>
      </c>
      <c r="H18" s="13">
        <v>7600</v>
      </c>
      <c r="I18" s="13">
        <v>149200</v>
      </c>
      <c r="J18" s="13">
        <v>620100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-313600</v>
      </c>
      <c r="E20" s="13">
        <v>-305900</v>
      </c>
      <c r="F20" s="13">
        <v>-169600</v>
      </c>
      <c r="G20" s="13">
        <v>-153700</v>
      </c>
      <c r="H20" s="13">
        <v>-267300</v>
      </c>
      <c r="I20" s="13">
        <v>-261000</v>
      </c>
      <c r="J20" s="13">
        <v>-129100</v>
      </c>
      <c r="K20" s="13"/>
    </row>
    <row r="21" spans="3:11" x14ac:dyDescent="0.2">
      <c r="C21" s="11" t="s">
        <v>33</v>
      </c>
      <c r="D21" s="13">
        <v>-706600</v>
      </c>
      <c r="E21" s="13">
        <v>926500</v>
      </c>
      <c r="F21" s="13">
        <v>881800</v>
      </c>
      <c r="G21" s="13">
        <v>516600</v>
      </c>
      <c r="H21" s="13">
        <v>498000</v>
      </c>
      <c r="I21" s="13">
        <v>532700</v>
      </c>
      <c r="J21" s="13">
        <v>842000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-1573100</v>
      </c>
      <c r="E23" s="13">
        <v>-46700</v>
      </c>
      <c r="F23" s="13">
        <v>65900</v>
      </c>
      <c r="G23" s="13">
        <v>-292900</v>
      </c>
      <c r="H23" s="13">
        <v>-259700</v>
      </c>
      <c r="I23" s="13">
        <v>-111800</v>
      </c>
      <c r="J23" s="13">
        <v>491000</v>
      </c>
      <c r="K23" s="13"/>
    </row>
    <row r="24" spans="3:11" x14ac:dyDescent="0.2">
      <c r="C24" s="11" t="s">
        <v>36</v>
      </c>
      <c r="D24" s="13">
        <v>-248100</v>
      </c>
      <c r="E24" s="13">
        <v>-87900</v>
      </c>
      <c r="F24" s="13">
        <v>5500</v>
      </c>
      <c r="G24" s="13">
        <v>-127600</v>
      </c>
      <c r="H24" s="13">
        <v>-100600</v>
      </c>
      <c r="I24" s="13">
        <v>39600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-1325000</v>
      </c>
      <c r="E26" s="13">
        <v>41200</v>
      </c>
      <c r="F26" s="13">
        <v>60400</v>
      </c>
      <c r="G26" s="13">
        <v>-165300</v>
      </c>
      <c r="H26" s="13">
        <v>-159100</v>
      </c>
      <c r="I26" s="13">
        <v>-151400</v>
      </c>
      <c r="J26" s="13">
        <v>423000</v>
      </c>
      <c r="K26" s="13"/>
    </row>
    <row r="27" spans="3:11" x14ac:dyDescent="0.2">
      <c r="C27" s="11" t="s">
        <v>38</v>
      </c>
      <c r="D27" s="13">
        <v>-1684800</v>
      </c>
      <c r="E27" s="13">
        <v>-334000</v>
      </c>
      <c r="F27" s="13">
        <v>-119300</v>
      </c>
      <c r="G27" s="13">
        <v>-332900</v>
      </c>
      <c r="H27" s="13">
        <v>-278100</v>
      </c>
      <c r="I27" s="13">
        <v>58300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313600</v>
      </c>
      <c r="E32" s="13">
        <v>305900</v>
      </c>
      <c r="F32" s="13">
        <v>169600</v>
      </c>
      <c r="G32" s="13">
        <v>153700</v>
      </c>
      <c r="H32" s="13">
        <v>267300</v>
      </c>
      <c r="I32" s="13">
        <v>261000</v>
      </c>
      <c r="J32" s="13">
        <v>129100</v>
      </c>
      <c r="K32" s="13"/>
    </row>
    <row r="33" spans="2:11" x14ac:dyDescent="0.2">
      <c r="C33" s="11" t="s">
        <v>44</v>
      </c>
      <c r="D33" s="13">
        <v>-1684800</v>
      </c>
      <c r="E33" s="13">
        <v>-334000</v>
      </c>
      <c r="F33" s="13">
        <v>-119300</v>
      </c>
      <c r="G33" s="13">
        <v>-63400</v>
      </c>
      <c r="H33" s="13">
        <v>-278100</v>
      </c>
      <c r="I33" s="13">
        <v>58300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-1684800</v>
      </c>
      <c r="E35" s="13">
        <v>-334000</v>
      </c>
      <c r="F35" s="13">
        <v>-119300</v>
      </c>
      <c r="G35" s="13">
        <v>-63400</v>
      </c>
      <c r="H35" s="13">
        <v>-278100</v>
      </c>
      <c r="I35" s="13">
        <v>58300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331100</v>
      </c>
      <c r="F41" s="13">
        <v>232100</v>
      </c>
      <c r="G41" s="13">
        <v>137200</v>
      </c>
      <c r="H41" s="13">
        <v>73500</v>
      </c>
      <c r="I41" s="13">
        <v>140200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862800</v>
      </c>
      <c r="E43" s="13">
        <v>855000</v>
      </c>
      <c r="F43" s="13">
        <v>865500</v>
      </c>
      <c r="G43" s="13">
        <v>827600</v>
      </c>
      <c r="H43" s="13">
        <v>742400</v>
      </c>
      <c r="I43" s="13">
        <v>529300</v>
      </c>
      <c r="J43" s="13">
        <v>567300</v>
      </c>
      <c r="K43" s="13"/>
    </row>
    <row r="44" spans="2:11" x14ac:dyDescent="0.2">
      <c r="C44" s="11" t="s">
        <v>52</v>
      </c>
      <c r="D44" s="13">
        <v>181500</v>
      </c>
      <c r="E44" s="13">
        <v>161500</v>
      </c>
      <c r="F44" s="13">
        <v>164700</v>
      </c>
      <c r="G44" s="13">
        <v>204500</v>
      </c>
      <c r="H44" s="13">
        <v>137700</v>
      </c>
      <c r="I44" s="13">
        <v>141000</v>
      </c>
      <c r="J44" s="13">
        <v>168900</v>
      </c>
      <c r="K44" s="13"/>
    </row>
    <row r="45" spans="2:11" x14ac:dyDescent="0.2">
      <c r="C45" s="11" t="s">
        <v>53</v>
      </c>
      <c r="D45" s="13">
        <v>173200</v>
      </c>
      <c r="E45" s="13">
        <v>310700</v>
      </c>
      <c r="F45" s="13">
        <v>156600</v>
      </c>
      <c r="G45" s="13">
        <v>100600</v>
      </c>
      <c r="H45" s="13">
        <v>53200</v>
      </c>
      <c r="I45" s="13">
        <v>109500</v>
      </c>
      <c r="J45" s="13">
        <v>65400</v>
      </c>
      <c r="K45" s="13"/>
    </row>
    <row r="46" spans="2:11" x14ac:dyDescent="0.2">
      <c r="C46" s="11" t="s">
        <v>54</v>
      </c>
      <c r="D46" s="13">
        <v>1460300</v>
      </c>
      <c r="E46" s="13">
        <v>1658300</v>
      </c>
      <c r="F46" s="13">
        <v>1418900</v>
      </c>
      <c r="G46" s="13">
        <v>1269900</v>
      </c>
      <c r="H46" s="13">
        <v>1006800</v>
      </c>
      <c r="I46" s="13">
        <v>920000</v>
      </c>
      <c r="J46" s="13">
        <v>882600</v>
      </c>
      <c r="K46" s="13"/>
    </row>
    <row r="47" spans="2:11" x14ac:dyDescent="0.2">
      <c r="C47" s="11" t="s">
        <v>55</v>
      </c>
      <c r="D47" s="13">
        <v>714000</v>
      </c>
      <c r="E47" s="13">
        <v>738700</v>
      </c>
      <c r="F47" s="13">
        <v>490500</v>
      </c>
      <c r="G47" s="13">
        <v>221600</v>
      </c>
      <c r="H47" s="13">
        <v>240800</v>
      </c>
      <c r="I47" s="13">
        <v>258900</v>
      </c>
      <c r="J47" s="13">
        <v>50200</v>
      </c>
      <c r="K47" s="13"/>
    </row>
    <row r="48" spans="2:11" x14ac:dyDescent="0.2">
      <c r="C48" s="11" t="s">
        <v>56</v>
      </c>
      <c r="D48" s="13">
        <v>12226300</v>
      </c>
      <c r="E48" s="13">
        <v>14590500</v>
      </c>
      <c r="F48" s="13">
        <v>12928400</v>
      </c>
      <c r="G48" s="13">
        <v>10430000</v>
      </c>
      <c r="H48" s="13">
        <v>9691000</v>
      </c>
      <c r="I48" s="13">
        <v>9702700</v>
      </c>
      <c r="J48" s="13">
        <v>4824600</v>
      </c>
      <c r="K48" s="13"/>
    </row>
    <row r="49" spans="3:11" x14ac:dyDescent="0.2">
      <c r="C49" s="11" t="s">
        <v>57</v>
      </c>
      <c r="D49" s="13">
        <v>1427600</v>
      </c>
      <c r="E49" s="13">
        <v>1780200</v>
      </c>
      <c r="F49" s="13">
        <v>2029800</v>
      </c>
      <c r="G49" s="13">
        <v>2422400</v>
      </c>
      <c r="H49" s="13">
        <v>1864000</v>
      </c>
      <c r="I49" s="13">
        <v>2227100</v>
      </c>
      <c r="J49" s="13">
        <v>591900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47400</v>
      </c>
      <c r="F52" s="13">
        <v>70600</v>
      </c>
      <c r="G52" s="13">
        <v>44700</v>
      </c>
      <c r="H52" s="13">
        <v>68600</v>
      </c>
      <c r="I52" s="13">
        <v>102300</v>
      </c>
      <c r="J52" s="13">
        <v>104200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15875700</v>
      </c>
      <c r="E54" s="13">
        <v>18815100</v>
      </c>
      <c r="F54" s="13">
        <v>16938200</v>
      </c>
      <c r="G54" s="13">
        <v>14388600</v>
      </c>
      <c r="H54" s="13">
        <v>12871200</v>
      </c>
      <c r="I54" s="13">
        <v>13211000</v>
      </c>
      <c r="J54" s="13">
        <v>6453500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683600</v>
      </c>
      <c r="F57" s="13">
        <v>721900</v>
      </c>
      <c r="G57" s="13">
        <v>711500</v>
      </c>
      <c r="H57" s="13">
        <v>574400</v>
      </c>
      <c r="I57" s="13">
        <v>391900</v>
      </c>
      <c r="J57" s="13">
        <v>416700</v>
      </c>
      <c r="K57" s="13"/>
    </row>
    <row r="58" spans="3:11" x14ac:dyDescent="0.2">
      <c r="C58" s="11" t="s">
        <v>66</v>
      </c>
      <c r="D58" s="13">
        <v>368600</v>
      </c>
      <c r="E58" s="13">
        <v>382200</v>
      </c>
      <c r="F58" s="13">
        <v>1027900</v>
      </c>
      <c r="G58" s="13">
        <v>350000</v>
      </c>
      <c r="H58" s="13">
        <v>275000</v>
      </c>
      <c r="I58" s="13">
        <v>219300</v>
      </c>
      <c r="J58" s="13">
        <v>182800</v>
      </c>
      <c r="K58" s="13"/>
    </row>
    <row r="59" spans="3:11" x14ac:dyDescent="0.2">
      <c r="C59" s="11" t="s">
        <v>67</v>
      </c>
      <c r="D59" s="13">
        <v>577000</v>
      </c>
      <c r="E59" s="13">
        <v>806800</v>
      </c>
      <c r="F59" s="13">
        <v>1049000</v>
      </c>
      <c r="G59" s="13">
        <v>555100</v>
      </c>
      <c r="H59" s="13">
        <v>318200</v>
      </c>
      <c r="I59" s="13">
        <v>277100</v>
      </c>
      <c r="J59" s="13">
        <v>227600</v>
      </c>
      <c r="K59" s="13"/>
    </row>
    <row r="60" spans="3:11" x14ac:dyDescent="0.2">
      <c r="C60" s="11" t="s">
        <v>68</v>
      </c>
      <c r="D60" s="13">
        <v>1779400</v>
      </c>
      <c r="E60" s="13">
        <v>1872600</v>
      </c>
      <c r="F60" s="13">
        <v>2798800</v>
      </c>
      <c r="G60" s="13">
        <v>1616600</v>
      </c>
      <c r="H60" s="13">
        <v>1167600</v>
      </c>
      <c r="I60" s="13">
        <v>874900</v>
      </c>
      <c r="J60" s="13">
        <v>827100</v>
      </c>
      <c r="K60" s="13"/>
    </row>
    <row r="61" spans="3:11" x14ac:dyDescent="0.2">
      <c r="C61" s="11" t="s">
        <v>69</v>
      </c>
      <c r="D61" s="13">
        <v>7387100</v>
      </c>
      <c r="E61" s="13">
        <v>7440200</v>
      </c>
      <c r="F61" s="13">
        <v>5632400</v>
      </c>
      <c r="G61" s="13">
        <v>4779200</v>
      </c>
      <c r="H61" s="13">
        <v>4674500</v>
      </c>
      <c r="I61" s="13">
        <v>5801700</v>
      </c>
      <c r="J61" s="13">
        <v>2885400</v>
      </c>
      <c r="K61" s="13"/>
    </row>
    <row r="62" spans="3:11" x14ac:dyDescent="0.2">
      <c r="C62" s="11" t="s">
        <v>70</v>
      </c>
      <c r="D62" s="13">
        <v>504600</v>
      </c>
      <c r="E62" s="13">
        <v>780600</v>
      </c>
      <c r="F62" s="13">
        <v>790500</v>
      </c>
      <c r="G62" s="13">
        <v>1020300</v>
      </c>
      <c r="H62" s="13">
        <v>1113900</v>
      </c>
      <c r="I62" s="13">
        <v>464400</v>
      </c>
      <c r="J62" s="13">
        <v>201500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12920400</v>
      </c>
      <c r="E66" s="13">
        <v>13615500</v>
      </c>
      <c r="F66" s="13">
        <v>10613100</v>
      </c>
      <c r="G66" s="13">
        <v>8011800</v>
      </c>
      <c r="H66" s="13">
        <v>7431800</v>
      </c>
      <c r="I66" s="13">
        <v>11749600</v>
      </c>
      <c r="J66" s="13">
        <v>6283700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301400</v>
      </c>
      <c r="E70" s="13">
        <v>278800</v>
      </c>
      <c r="F70" s="13">
        <v>245700</v>
      </c>
      <c r="G70" s="13">
        <v>216500</v>
      </c>
      <c r="H70" s="13">
        <v>190800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-1893500</v>
      </c>
      <c r="E72" s="13">
        <v>-339600</v>
      </c>
      <c r="F72" s="13">
        <v>-130400</v>
      </c>
      <c r="G72" s="13">
        <v>-77200</v>
      </c>
      <c r="H72" s="13">
        <v>-187300</v>
      </c>
      <c r="I72" s="13">
        <v>26900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2653900</v>
      </c>
      <c r="E76" s="13">
        <v>4920800</v>
      </c>
      <c r="F76" s="13">
        <v>6079400</v>
      </c>
      <c r="G76" s="13">
        <v>6160300</v>
      </c>
      <c r="H76" s="13">
        <v>5248600</v>
      </c>
      <c r="I76" s="13">
        <v>1461400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-1684800</v>
      </c>
      <c r="E81" s="13">
        <v>-334000</v>
      </c>
      <c r="F81" s="13">
        <v>-119300</v>
      </c>
      <c r="G81" s="13">
        <v>-63400</v>
      </c>
      <c r="H81" s="13">
        <v>-278100</v>
      </c>
      <c r="I81" s="13">
        <v>58300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865100</v>
      </c>
      <c r="E83" s="13">
        <v>971600</v>
      </c>
      <c r="F83" s="13">
        <v>815900</v>
      </c>
      <c r="G83" s="13">
        <v>809500</v>
      </c>
      <c r="H83" s="13">
        <v>757700</v>
      </c>
      <c r="I83" s="13">
        <v>644500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1744500</v>
      </c>
      <c r="E89" s="13">
        <v>1389800</v>
      </c>
      <c r="F89" s="13">
        <v>1144000</v>
      </c>
      <c r="G89" s="13">
        <v>939500</v>
      </c>
      <c r="H89" s="13">
        <v>837400</v>
      </c>
      <c r="I89" s="13">
        <v>1034700</v>
      </c>
      <c r="J89" s="13">
        <v>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-951600</v>
      </c>
      <c r="E91" s="13">
        <v>-2877800</v>
      </c>
      <c r="F91" s="13">
        <v>-3114800</v>
      </c>
      <c r="G91" s="13">
        <v>-1297500</v>
      </c>
      <c r="H91" s="13">
        <v>-562100</v>
      </c>
      <c r="I91" s="13">
        <v>-817200</v>
      </c>
      <c r="J91" s="13">
        <v>-762200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-738100</v>
      </c>
      <c r="E94" s="13">
        <v>-3071900</v>
      </c>
      <c r="F94" s="13">
        <v>-3146900</v>
      </c>
      <c r="G94" s="13">
        <v>-1892700</v>
      </c>
      <c r="H94" s="13">
        <v>-558600</v>
      </c>
      <c r="I94" s="13">
        <v>-2399600</v>
      </c>
      <c r="J94" s="13">
        <v>-751400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-395900</v>
      </c>
      <c r="E96" s="13">
        <v>-964800</v>
      </c>
      <c r="F96" s="13">
        <v>-919600</v>
      </c>
      <c r="G96" s="13">
        <v>-854500</v>
      </c>
      <c r="H96" s="13">
        <v>-716200</v>
      </c>
      <c r="I96" s="13">
        <v>-679400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-1094700</v>
      </c>
      <c r="E100" s="13">
        <v>1781100</v>
      </c>
      <c r="F100" s="13">
        <v>2097800</v>
      </c>
      <c r="G100" s="13">
        <v>1016900</v>
      </c>
      <c r="H100" s="13">
        <v>-345500</v>
      </c>
      <c r="I100" s="13">
        <v>1424100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-88300</v>
      </c>
      <c r="E102" s="13">
        <v>99000</v>
      </c>
      <c r="F102" s="13">
        <v>94900</v>
      </c>
      <c r="G102" s="13">
        <v>63700</v>
      </c>
      <c r="H102" s="13">
        <v>-66700</v>
      </c>
      <c r="I102" s="13">
        <v>59200</v>
      </c>
      <c r="J102" s="13">
        <v>14300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297200</v>
      </c>
      <c r="E8" s="13">
        <v>284700</v>
      </c>
      <c r="F8" s="13">
        <v>204300</v>
      </c>
      <c r="G8" s="13">
        <v>133500</v>
      </c>
      <c r="H8" s="13">
        <v>94800</v>
      </c>
      <c r="I8" s="13">
        <v>70000</v>
      </c>
      <c r="J8" s="13">
        <v>48400</v>
      </c>
      <c r="K8" s="13"/>
    </row>
    <row r="9" spans="1:11" x14ac:dyDescent="0.2">
      <c r="C9" s="11" t="s">
        <v>22</v>
      </c>
      <c r="D9" s="13">
        <v>204800</v>
      </c>
      <c r="E9" s="13">
        <v>181400</v>
      </c>
      <c r="F9" s="13">
        <v>137700</v>
      </c>
      <c r="G9" s="13">
        <v>93700</v>
      </c>
      <c r="H9" s="13">
        <v>124900</v>
      </c>
      <c r="I9" s="13">
        <v>49100</v>
      </c>
      <c r="J9" s="13">
        <v>37800</v>
      </c>
      <c r="K9" s="13"/>
    </row>
    <row r="10" spans="1:11" x14ac:dyDescent="0.2">
      <c r="C10" s="11" t="s">
        <v>23</v>
      </c>
      <c r="D10" s="13">
        <v>92400</v>
      </c>
      <c r="E10" s="13">
        <v>103400</v>
      </c>
      <c r="F10" s="13">
        <v>66600</v>
      </c>
      <c r="G10" s="13">
        <v>39800</v>
      </c>
      <c r="H10" s="13">
        <v>-30100</v>
      </c>
      <c r="I10" s="13">
        <v>20900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21700</v>
      </c>
      <c r="F12" s="13">
        <v>12200</v>
      </c>
      <c r="G12" s="13">
        <v>5600</v>
      </c>
      <c r="H12" s="13">
        <v>3800</v>
      </c>
      <c r="I12" s="13">
        <v>2900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3800</v>
      </c>
      <c r="F14" s="13">
        <v>49500</v>
      </c>
      <c r="G14" s="13">
        <v>-6200</v>
      </c>
      <c r="H14" s="13">
        <v>6100</v>
      </c>
      <c r="I14" s="13">
        <v>-2100</v>
      </c>
      <c r="J14" s="13">
        <v>800</v>
      </c>
      <c r="K14" s="13"/>
    </row>
    <row r="15" spans="1:11" x14ac:dyDescent="0.2">
      <c r="C15" s="11" t="s">
        <v>28</v>
      </c>
      <c r="D15" s="13">
        <v>45000</v>
      </c>
      <c r="E15" s="13">
        <v>34300</v>
      </c>
      <c r="F15" s="13">
        <v>16800</v>
      </c>
      <c r="G15" s="13">
        <v>9500</v>
      </c>
      <c r="H15" s="13">
        <v>5100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317400</v>
      </c>
      <c r="F17" s="13">
        <v>254000</v>
      </c>
      <c r="G17" s="13">
        <v>129300</v>
      </c>
      <c r="H17" s="13">
        <v>95900</v>
      </c>
      <c r="I17" s="13">
        <v>63900</v>
      </c>
      <c r="J17" s="13">
        <v>48300</v>
      </c>
      <c r="K17" s="13"/>
    </row>
    <row r="18" spans="3:11" x14ac:dyDescent="0.2">
      <c r="C18" s="11" t="s">
        <v>30</v>
      </c>
      <c r="D18" s="13">
        <v>-65400</v>
      </c>
      <c r="E18" s="13">
        <v>-32600</v>
      </c>
      <c r="F18" s="13">
        <v>-49700</v>
      </c>
      <c r="G18" s="13">
        <v>4100</v>
      </c>
      <c r="H18" s="13">
        <v>-1100</v>
      </c>
      <c r="I18" s="13">
        <v>6200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-20400</v>
      </c>
      <c r="E21" s="13">
        <v>1600</v>
      </c>
      <c r="F21" s="13">
        <v>-32900</v>
      </c>
      <c r="G21" s="13">
        <v>13700</v>
      </c>
      <c r="H21" s="13">
        <v>4600</v>
      </c>
      <c r="I21" s="13">
        <v>7300</v>
      </c>
      <c r="J21" s="13">
        <v>1700</v>
      </c>
      <c r="K21" s="13"/>
    </row>
    <row r="22" spans="3:11" x14ac:dyDescent="0.2">
      <c r="C22" s="11" t="s">
        <v>34</v>
      </c>
      <c r="D22" s="13">
        <v>20700</v>
      </c>
      <c r="E22" s="13">
        <v>16000</v>
      </c>
      <c r="F22" s="13">
        <v>900</v>
      </c>
      <c r="G22" s="13">
        <v>700</v>
      </c>
      <c r="H22" s="13">
        <v>4500</v>
      </c>
      <c r="I22" s="13">
        <v>5900</v>
      </c>
      <c r="J22" s="13">
        <v>1400</v>
      </c>
      <c r="K22" s="13"/>
    </row>
    <row r="23" spans="3:11" x14ac:dyDescent="0.2">
      <c r="C23" s="11" t="s">
        <v>35</v>
      </c>
      <c r="D23" s="13">
        <v>-86100</v>
      </c>
      <c r="E23" s="13">
        <v>-48600</v>
      </c>
      <c r="F23" s="13">
        <v>-50600</v>
      </c>
      <c r="G23" s="13">
        <v>3500</v>
      </c>
      <c r="H23" s="13">
        <v>-5000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-5200</v>
      </c>
      <c r="E24" s="13">
        <v>-16200</v>
      </c>
      <c r="F24" s="13">
        <v>-3400</v>
      </c>
      <c r="G24" s="13">
        <v>-9000</v>
      </c>
      <c r="H24" s="13">
        <v>500</v>
      </c>
      <c r="I24" s="13">
        <v>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-32400</v>
      </c>
      <c r="F26" s="13">
        <v>-47300</v>
      </c>
      <c r="G26" s="13">
        <v>12500</v>
      </c>
      <c r="H26" s="13">
        <v>-5500</v>
      </c>
      <c r="I26" s="13">
        <v>-2900</v>
      </c>
      <c r="J26" s="13">
        <v>-1100</v>
      </c>
      <c r="K26" s="13"/>
    </row>
    <row r="27" spans="3:11" x14ac:dyDescent="0.2">
      <c r="C27" s="11" t="s">
        <v>38</v>
      </c>
      <c r="D27" s="13">
        <v>-81000</v>
      </c>
      <c r="E27" s="13">
        <v>-32400</v>
      </c>
      <c r="F27" s="13">
        <v>-47300</v>
      </c>
      <c r="G27" s="13">
        <v>12500</v>
      </c>
      <c r="H27" s="13">
        <v>-3100</v>
      </c>
      <c r="I27" s="13">
        <v>-12800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-81000</v>
      </c>
      <c r="E33" s="13">
        <v>-32400</v>
      </c>
      <c r="F33" s="13">
        <v>-47300</v>
      </c>
      <c r="G33" s="13">
        <v>12800</v>
      </c>
      <c r="H33" s="13">
        <v>-3100</v>
      </c>
      <c r="I33" s="13">
        <v>-12800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-32400</v>
      </c>
      <c r="F35" s="13">
        <v>-47300</v>
      </c>
      <c r="G35" s="13">
        <v>12800</v>
      </c>
      <c r="H35" s="13">
        <v>-3100</v>
      </c>
      <c r="I35" s="13">
        <v>-12800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42500</v>
      </c>
      <c r="F41" s="13">
        <v>20300</v>
      </c>
      <c r="G41" s="13">
        <v>10400</v>
      </c>
      <c r="H41" s="13">
        <v>4300</v>
      </c>
      <c r="I41" s="13">
        <v>2000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35300</v>
      </c>
      <c r="F43" s="13">
        <v>27900</v>
      </c>
      <c r="G43" s="13">
        <v>34500</v>
      </c>
      <c r="H43" s="13">
        <v>7000</v>
      </c>
      <c r="I43" s="13">
        <v>7100</v>
      </c>
      <c r="J43" s="13">
        <v>5300</v>
      </c>
      <c r="K43" s="13"/>
    </row>
    <row r="44" spans="2:11" x14ac:dyDescent="0.2">
      <c r="C44" s="11" t="s">
        <v>52</v>
      </c>
      <c r="D44" s="13">
        <v>4300</v>
      </c>
      <c r="E44" s="13">
        <v>3700</v>
      </c>
      <c r="F44" s="13">
        <v>3600</v>
      </c>
      <c r="G44" s="13">
        <v>2800</v>
      </c>
      <c r="H44" s="13">
        <v>2900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11100</v>
      </c>
      <c r="E45" s="13">
        <v>13100</v>
      </c>
      <c r="F45" s="13">
        <v>11500</v>
      </c>
      <c r="G45" s="13">
        <v>5100</v>
      </c>
      <c r="H45" s="13">
        <v>1500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93200</v>
      </c>
      <c r="E46" s="13">
        <v>94500</v>
      </c>
      <c r="F46" s="13">
        <v>63300</v>
      </c>
      <c r="G46" s="13">
        <v>35500</v>
      </c>
      <c r="H46" s="13">
        <v>15700</v>
      </c>
      <c r="I46" s="13">
        <v>12100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37900</v>
      </c>
      <c r="F48" s="13">
        <v>11900</v>
      </c>
      <c r="G48" s="13">
        <v>18500</v>
      </c>
      <c r="H48" s="13">
        <v>6400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381800</v>
      </c>
      <c r="E49" s="13">
        <v>358700</v>
      </c>
      <c r="F49" s="13">
        <v>193700</v>
      </c>
      <c r="G49" s="13">
        <v>147400</v>
      </c>
      <c r="H49" s="13">
        <v>50300</v>
      </c>
      <c r="I49" s="13">
        <v>41800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1100</v>
      </c>
      <c r="G52" s="13">
        <v>800</v>
      </c>
      <c r="H52" s="13">
        <v>300</v>
      </c>
      <c r="I52" s="13">
        <v>2700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514400</v>
      </c>
      <c r="E54" s="13">
        <v>492400</v>
      </c>
      <c r="F54" s="13">
        <v>271000</v>
      </c>
      <c r="G54" s="13">
        <v>187800</v>
      </c>
      <c r="H54" s="13">
        <v>72700</v>
      </c>
      <c r="I54" s="13">
        <v>58600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8600</v>
      </c>
      <c r="F57" s="13">
        <v>14800</v>
      </c>
      <c r="G57" s="13">
        <v>16200</v>
      </c>
      <c r="H57" s="13">
        <v>6100</v>
      </c>
      <c r="I57" s="13">
        <v>6800</v>
      </c>
      <c r="J57" s="13">
        <v>4600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900</v>
      </c>
      <c r="G58" s="13">
        <v>900</v>
      </c>
      <c r="H58" s="13">
        <v>1200</v>
      </c>
      <c r="I58" s="13">
        <v>39600</v>
      </c>
      <c r="J58" s="13">
        <v>15400</v>
      </c>
      <c r="K58" s="13"/>
    </row>
    <row r="59" spans="3:11" x14ac:dyDescent="0.2">
      <c r="C59" s="11" t="s">
        <v>67</v>
      </c>
      <c r="D59" s="13">
        <v>44300</v>
      </c>
      <c r="E59" s="13">
        <v>31300</v>
      </c>
      <c r="F59" s="13">
        <v>60000</v>
      </c>
      <c r="G59" s="13">
        <v>12000</v>
      </c>
      <c r="H59" s="13">
        <v>3700</v>
      </c>
      <c r="I59" s="13">
        <v>5100</v>
      </c>
      <c r="J59" s="13">
        <v>2100</v>
      </c>
      <c r="K59" s="13"/>
    </row>
    <row r="60" spans="3:11" x14ac:dyDescent="0.2">
      <c r="C60" s="11" t="s">
        <v>68</v>
      </c>
      <c r="D60" s="13">
        <v>72200</v>
      </c>
      <c r="E60" s="13">
        <v>40000</v>
      </c>
      <c r="F60" s="13">
        <v>75700</v>
      </c>
      <c r="G60" s="13">
        <v>27800</v>
      </c>
      <c r="H60" s="13">
        <v>11000</v>
      </c>
      <c r="I60" s="13">
        <v>51600</v>
      </c>
      <c r="J60" s="13">
        <v>22100</v>
      </c>
      <c r="K60" s="13"/>
    </row>
    <row r="61" spans="3:11" x14ac:dyDescent="0.2">
      <c r="C61" s="11" t="s">
        <v>69</v>
      </c>
      <c r="D61" s="13">
        <v>249300</v>
      </c>
      <c r="E61" s="13">
        <v>226300</v>
      </c>
      <c r="F61" s="13">
        <v>45200</v>
      </c>
      <c r="G61" s="13">
        <v>800</v>
      </c>
      <c r="H61" s="13">
        <v>1100</v>
      </c>
      <c r="I61" s="13">
        <v>400</v>
      </c>
      <c r="J61" s="13">
        <v>34900</v>
      </c>
      <c r="K61" s="13"/>
    </row>
    <row r="62" spans="3:11" x14ac:dyDescent="0.2">
      <c r="C62" s="11" t="s">
        <v>70</v>
      </c>
      <c r="D62" s="13">
        <v>24400</v>
      </c>
      <c r="E62" s="13">
        <v>40500</v>
      </c>
      <c r="F62" s="13">
        <v>11100</v>
      </c>
      <c r="G62" s="13">
        <v>35400</v>
      </c>
      <c r="H62" s="13">
        <v>4600</v>
      </c>
      <c r="I62" s="13">
        <v>9300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306800</v>
      </c>
      <c r="F66" s="13">
        <v>131900</v>
      </c>
      <c r="G66" s="13">
        <v>63900</v>
      </c>
      <c r="H66" s="13">
        <v>16600</v>
      </c>
      <c r="I66" s="13">
        <v>61300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-98900</v>
      </c>
      <c r="F72" s="13">
        <v>-66500</v>
      </c>
      <c r="G72" s="13">
        <v>-19200</v>
      </c>
      <c r="H72" s="13">
        <v>-34900</v>
      </c>
      <c r="I72" s="13">
        <v>-31600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185500</v>
      </c>
      <c r="F76" s="13">
        <v>139000</v>
      </c>
      <c r="G76" s="13">
        <v>123900</v>
      </c>
      <c r="H76" s="13">
        <v>56100</v>
      </c>
      <c r="I76" s="13">
        <v>-31700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-32400</v>
      </c>
      <c r="F81" s="13">
        <v>-47300</v>
      </c>
      <c r="G81" s="13">
        <v>12800</v>
      </c>
      <c r="H81" s="13">
        <v>-3100</v>
      </c>
      <c r="I81" s="13">
        <v>-12800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34300</v>
      </c>
      <c r="F83" s="13">
        <v>16800</v>
      </c>
      <c r="G83" s="13">
        <v>9500</v>
      </c>
      <c r="H83" s="13">
        <v>5100</v>
      </c>
      <c r="I83" s="13">
        <v>3900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-5800</v>
      </c>
      <c r="F89" s="13">
        <v>15800</v>
      </c>
      <c r="G89" s="13">
        <v>18300</v>
      </c>
      <c r="H89" s="13">
        <v>6800</v>
      </c>
      <c r="I89" s="13">
        <v>3300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-5000</v>
      </c>
      <c r="G91" s="13">
        <v>-3300</v>
      </c>
      <c r="H91" s="13">
        <v>-3800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-180900</v>
      </c>
      <c r="F94" s="13">
        <v>-43800</v>
      </c>
      <c r="G94" s="13">
        <v>-41100</v>
      </c>
      <c r="H94" s="13">
        <v>-11100</v>
      </c>
      <c r="I94" s="13">
        <v>-3300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208300</v>
      </c>
      <c r="F100" s="13">
        <v>42600</v>
      </c>
      <c r="G100" s="13">
        <v>28800</v>
      </c>
      <c r="H100" s="13">
        <v>6400</v>
      </c>
      <c r="I100" s="13">
        <v>-2100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21600</v>
      </c>
      <c r="F102" s="13">
        <v>14600</v>
      </c>
      <c r="G102" s="13">
        <v>6100</v>
      </c>
      <c r="H102" s="13">
        <v>2100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5984000</v>
      </c>
      <c r="E8" s="13">
        <v>5906000</v>
      </c>
      <c r="F8" s="13">
        <v>5501000</v>
      </c>
      <c r="G8" s="13">
        <v>5297000</v>
      </c>
      <c r="H8" s="13">
        <v>11166000</v>
      </c>
      <c r="I8" s="13">
        <v>11257000</v>
      </c>
      <c r="J8" s="13">
        <v>12607000</v>
      </c>
      <c r="K8" s="13"/>
    </row>
    <row r="9" spans="1:11" x14ac:dyDescent="0.2">
      <c r="C9" s="11" t="s">
        <v>22</v>
      </c>
      <c r="D9" s="13">
        <v>328000</v>
      </c>
      <c r="E9" s="13">
        <v>313000</v>
      </c>
      <c r="F9" s="13">
        <v>283000</v>
      </c>
      <c r="G9" s="13">
        <v>254000</v>
      </c>
      <c r="H9" s="13">
        <v>1232000</v>
      </c>
      <c r="I9" s="13">
        <v>1370000</v>
      </c>
      <c r="J9" s="13">
        <v>1578000</v>
      </c>
      <c r="K9" s="13"/>
    </row>
    <row r="10" spans="1:11" x14ac:dyDescent="0.2">
      <c r="C10" s="11" t="s">
        <v>23</v>
      </c>
      <c r="D10" s="13">
        <v>5656000</v>
      </c>
      <c r="E10" s="13">
        <v>5593000</v>
      </c>
      <c r="F10" s="13">
        <v>5218000</v>
      </c>
      <c r="G10" s="13">
        <v>5043000</v>
      </c>
      <c r="H10" s="13">
        <v>9934000</v>
      </c>
      <c r="I10" s="13">
        <v>9887000</v>
      </c>
      <c r="J10" s="13">
        <v>11029000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-591000</v>
      </c>
      <c r="E14" s="13">
        <v>117000</v>
      </c>
      <c r="F14" s="13">
        <v>116000</v>
      </c>
      <c r="G14" s="13">
        <v>105000</v>
      </c>
      <c r="H14" s="13" t="s">
        <v>92</v>
      </c>
      <c r="I14" s="13">
        <v>0</v>
      </c>
      <c r="J14" s="13">
        <v>182000</v>
      </c>
      <c r="K14" s="13"/>
    </row>
    <row r="15" spans="1:11" x14ac:dyDescent="0.2">
      <c r="C15" s="11" t="s">
        <v>28</v>
      </c>
      <c r="D15" s="13">
        <v>792000</v>
      </c>
      <c r="E15" s="13">
        <v>717000</v>
      </c>
      <c r="F15" s="13">
        <v>728000</v>
      </c>
      <c r="G15" s="13">
        <v>605000</v>
      </c>
      <c r="H15" s="13">
        <v>1552000</v>
      </c>
      <c r="I15" s="13">
        <v>1582000</v>
      </c>
      <c r="J15" s="13">
        <v>1822000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4055000</v>
      </c>
      <c r="E17" s="13">
        <v>4726000</v>
      </c>
      <c r="F17" s="13">
        <v>4743000</v>
      </c>
      <c r="G17" s="13">
        <v>4289000</v>
      </c>
      <c r="H17" s="13">
        <v>9776000</v>
      </c>
      <c r="I17" s="13">
        <v>9731000</v>
      </c>
      <c r="J17" s="13">
        <v>10109000</v>
      </c>
      <c r="K17" s="13"/>
    </row>
    <row r="18" spans="3:11" x14ac:dyDescent="0.2">
      <c r="C18" s="11" t="s">
        <v>30</v>
      </c>
      <c r="D18" s="13">
        <v>1929000</v>
      </c>
      <c r="E18" s="13">
        <v>1180000</v>
      </c>
      <c r="F18" s="13">
        <v>758000</v>
      </c>
      <c r="G18" s="13">
        <v>1008000</v>
      </c>
      <c r="H18" s="13">
        <v>1390000</v>
      </c>
      <c r="I18" s="13">
        <v>1526000</v>
      </c>
      <c r="J18" s="13">
        <v>2498000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-47000</v>
      </c>
      <c r="F20" s="13">
        <v>34000</v>
      </c>
      <c r="G20" s="13">
        <v>-174000</v>
      </c>
      <c r="H20" s="13">
        <v>-14000</v>
      </c>
      <c r="I20" s="13">
        <v>-37000</v>
      </c>
      <c r="J20" s="13">
        <v>-91000</v>
      </c>
      <c r="K20" s="13"/>
    </row>
    <row r="21" spans="3:11" x14ac:dyDescent="0.2">
      <c r="C21" s="11" t="s">
        <v>33</v>
      </c>
      <c r="D21" s="13">
        <v>2722000</v>
      </c>
      <c r="E21" s="13">
        <v>1850000</v>
      </c>
      <c r="F21" s="13">
        <v>1411000</v>
      </c>
      <c r="G21" s="13">
        <v>1439000</v>
      </c>
      <c r="H21" s="13">
        <v>2928000</v>
      </c>
      <c r="I21" s="13">
        <v>3071000</v>
      </c>
      <c r="J21" s="13">
        <v>4229000</v>
      </c>
      <c r="K21" s="13"/>
    </row>
    <row r="22" spans="3:11" x14ac:dyDescent="0.2">
      <c r="C22" s="11" t="s">
        <v>34</v>
      </c>
      <c r="D22" s="13">
        <v>166000</v>
      </c>
      <c r="E22" s="13">
        <v>162000</v>
      </c>
      <c r="F22" s="13">
        <v>259000</v>
      </c>
      <c r="G22" s="13">
        <v>327000</v>
      </c>
      <c r="H22" s="13">
        <v>339000</v>
      </c>
      <c r="I22" s="13">
        <v>338000</v>
      </c>
      <c r="J22" s="13">
        <v>389000</v>
      </c>
      <c r="K22" s="13"/>
    </row>
    <row r="23" spans="3:11" x14ac:dyDescent="0.2">
      <c r="C23" s="11" t="s">
        <v>35</v>
      </c>
      <c r="D23" s="13">
        <v>1764000</v>
      </c>
      <c r="E23" s="13">
        <v>971000</v>
      </c>
      <c r="F23" s="13">
        <v>533000</v>
      </c>
      <c r="G23" s="13">
        <v>507000</v>
      </c>
      <c r="H23" s="13">
        <v>1037000</v>
      </c>
      <c r="I23" s="13">
        <v>1151000</v>
      </c>
      <c r="J23" s="13">
        <v>2018000</v>
      </c>
      <c r="K23" s="13"/>
    </row>
    <row r="24" spans="3:11" x14ac:dyDescent="0.2">
      <c r="C24" s="11" t="s">
        <v>36</v>
      </c>
      <c r="D24" s="13">
        <v>71000</v>
      </c>
      <c r="E24" s="13">
        <v>-1000</v>
      </c>
      <c r="F24" s="13">
        <v>109000</v>
      </c>
      <c r="G24" s="13">
        <v>71000</v>
      </c>
      <c r="H24" s="13">
        <v>-15000</v>
      </c>
      <c r="I24" s="13">
        <v>34000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1693000</v>
      </c>
      <c r="E26" s="13">
        <v>972000</v>
      </c>
      <c r="F26" s="13">
        <v>424000</v>
      </c>
      <c r="G26" s="13">
        <v>436000</v>
      </c>
      <c r="H26" s="13">
        <v>1052000</v>
      </c>
      <c r="I26" s="13">
        <v>1117000</v>
      </c>
      <c r="J26" s="13">
        <v>1956000</v>
      </c>
      <c r="K26" s="13"/>
    </row>
    <row r="27" spans="3:11" x14ac:dyDescent="0.2">
      <c r="C27" s="11" t="s">
        <v>38</v>
      </c>
      <c r="D27" s="13">
        <v>1147000</v>
      </c>
      <c r="E27" s="13">
        <v>370000</v>
      </c>
      <c r="F27" s="13">
        <v>98000</v>
      </c>
      <c r="G27" s="13">
        <v>366000</v>
      </c>
      <c r="H27" s="13">
        <v>1003000</v>
      </c>
      <c r="I27" s="13">
        <v>1069000</v>
      </c>
      <c r="J27" s="13">
        <v>1906000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>
        <v>1191000</v>
      </c>
      <c r="F29" s="13">
        <v>3742000</v>
      </c>
      <c r="G29" s="13">
        <v>1027000</v>
      </c>
      <c r="H29" s="13">
        <v>2093000</v>
      </c>
      <c r="I29" s="13">
        <v>184000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47000</v>
      </c>
      <c r="F32" s="13">
        <v>-34000</v>
      </c>
      <c r="G32" s="13">
        <v>174000</v>
      </c>
      <c r="H32" s="13">
        <v>14000</v>
      </c>
      <c r="I32" s="13">
        <v>37000</v>
      </c>
      <c r="J32" s="13">
        <v>91000</v>
      </c>
      <c r="K32" s="13"/>
    </row>
    <row r="33" spans="2:11" x14ac:dyDescent="0.2">
      <c r="C33" s="11" t="s">
        <v>44</v>
      </c>
      <c r="D33" s="13">
        <v>1120000</v>
      </c>
      <c r="E33" s="13">
        <v>1561000</v>
      </c>
      <c r="F33" s="13">
        <v>3840000</v>
      </c>
      <c r="G33" s="13">
        <v>1393000</v>
      </c>
      <c r="H33" s="13">
        <v>3096000</v>
      </c>
      <c r="I33" s="13">
        <v>1253000</v>
      </c>
      <c r="J33" s="13">
        <v>1906000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1120000</v>
      </c>
      <c r="E35" s="13">
        <v>1561000</v>
      </c>
      <c r="F35" s="13">
        <v>3840000</v>
      </c>
      <c r="G35" s="13">
        <v>1393000</v>
      </c>
      <c r="H35" s="13">
        <v>3096000</v>
      </c>
      <c r="I35" s="13">
        <v>1253000</v>
      </c>
      <c r="J35" s="13">
        <v>1906000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825000</v>
      </c>
      <c r="F41" s="13">
        <v>5405000</v>
      </c>
      <c r="G41" s="13">
        <v>863000</v>
      </c>
      <c r="H41" s="13">
        <v>1738000</v>
      </c>
      <c r="I41" s="13">
        <v>1923000</v>
      </c>
      <c r="J41" s="13">
        <v>999000</v>
      </c>
      <c r="K41" s="13"/>
    </row>
    <row r="42" spans="2:11" x14ac:dyDescent="0.2">
      <c r="C42" s="11" t="s">
        <v>50</v>
      </c>
      <c r="D42" s="13">
        <v>612000</v>
      </c>
      <c r="E42" s="13">
        <v>533000</v>
      </c>
      <c r="F42" s="13">
        <v>83000</v>
      </c>
      <c r="G42" s="13">
        <v>109000</v>
      </c>
      <c r="H42" s="13">
        <v>818000</v>
      </c>
      <c r="I42" s="13">
        <v>185000</v>
      </c>
      <c r="J42" s="13">
        <v>180000</v>
      </c>
      <c r="K42" s="13"/>
    </row>
    <row r="43" spans="2:11" x14ac:dyDescent="0.2">
      <c r="C43" s="11" t="s">
        <v>51</v>
      </c>
      <c r="D43" s="13">
        <v>1216000</v>
      </c>
      <c r="E43" s="13">
        <v>1239000</v>
      </c>
      <c r="F43" s="13">
        <v>1382000</v>
      </c>
      <c r="G43" s="13">
        <v>1510000</v>
      </c>
      <c r="H43" s="13">
        <v>1465000</v>
      </c>
      <c r="I43" s="13">
        <v>1805000</v>
      </c>
      <c r="J43" s="13">
        <v>1810000</v>
      </c>
      <c r="K43" s="13"/>
    </row>
    <row r="44" spans="2:11" x14ac:dyDescent="0.2">
      <c r="C44" s="11" t="s">
        <v>52</v>
      </c>
      <c r="D44" s="13">
        <v>26000</v>
      </c>
      <c r="E44" s="13">
        <v>23000</v>
      </c>
      <c r="F44" s="13">
        <v>33000</v>
      </c>
      <c r="G44" s="13">
        <v>31000</v>
      </c>
      <c r="H44" s="13">
        <v>32000</v>
      </c>
      <c r="I44" s="13">
        <v>33000</v>
      </c>
      <c r="J44" s="13">
        <v>37000</v>
      </c>
      <c r="K44" s="13"/>
    </row>
    <row r="45" spans="2:11" x14ac:dyDescent="0.2">
      <c r="C45" s="11" t="s">
        <v>53</v>
      </c>
      <c r="D45" s="13">
        <v>334000</v>
      </c>
      <c r="E45" s="13">
        <v>451000</v>
      </c>
      <c r="F45" s="13">
        <v>758000</v>
      </c>
      <c r="G45" s="13">
        <v>464000</v>
      </c>
      <c r="H45" s="13">
        <v>581000</v>
      </c>
      <c r="I45" s="13">
        <v>1552000</v>
      </c>
      <c r="J45" s="13">
        <v>620000</v>
      </c>
      <c r="K45" s="13"/>
    </row>
    <row r="46" spans="2:11" x14ac:dyDescent="0.2">
      <c r="C46" s="11" t="s">
        <v>54</v>
      </c>
      <c r="D46" s="13">
        <v>3975000</v>
      </c>
      <c r="E46" s="13">
        <v>3071000</v>
      </c>
      <c r="F46" s="13">
        <v>4521000</v>
      </c>
      <c r="G46" s="13">
        <v>2977000</v>
      </c>
      <c r="H46" s="13">
        <v>4634000</v>
      </c>
      <c r="I46" s="13">
        <v>3557000</v>
      </c>
      <c r="J46" s="13">
        <v>3646000</v>
      </c>
      <c r="K46" s="13"/>
    </row>
    <row r="47" spans="2:11" x14ac:dyDescent="0.2">
      <c r="C47" s="11" t="s">
        <v>55</v>
      </c>
      <c r="D47" s="13">
        <v>1234000</v>
      </c>
      <c r="E47" s="13">
        <v>1625000</v>
      </c>
      <c r="F47" s="13">
        <v>2239000</v>
      </c>
      <c r="G47" s="13">
        <v>250000</v>
      </c>
      <c r="H47" s="13">
        <v>298000</v>
      </c>
      <c r="I47" s="13">
        <v>289000</v>
      </c>
      <c r="J47" s="13">
        <v>300000</v>
      </c>
      <c r="K47" s="13"/>
    </row>
    <row r="48" spans="2:11" x14ac:dyDescent="0.2">
      <c r="C48" s="11" t="s">
        <v>56</v>
      </c>
      <c r="D48" s="13">
        <v>545000</v>
      </c>
      <c r="E48" s="13">
        <v>615000</v>
      </c>
      <c r="F48" s="13">
        <v>946000</v>
      </c>
      <c r="G48" s="13">
        <v>921000</v>
      </c>
      <c r="H48" s="13">
        <v>961000</v>
      </c>
      <c r="I48" s="13">
        <v>2134000</v>
      </c>
      <c r="J48" s="13">
        <v>1182000</v>
      </c>
      <c r="K48" s="13"/>
    </row>
    <row r="49" spans="3:11" x14ac:dyDescent="0.2">
      <c r="C49" s="11" t="s">
        <v>57</v>
      </c>
      <c r="D49" s="13">
        <v>10233000</v>
      </c>
      <c r="E49" s="13">
        <v>10271000</v>
      </c>
      <c r="F49" s="13">
        <v>18616000</v>
      </c>
      <c r="G49" s="13">
        <v>21815000</v>
      </c>
      <c r="H49" s="13">
        <v>21534000</v>
      </c>
      <c r="I49" s="13">
        <v>47562000</v>
      </c>
      <c r="J49" s="13">
        <v>25056000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</v>
      </c>
      <c r="E52" s="13">
        <v>1713000</v>
      </c>
      <c r="F52" s="13">
        <v>477000</v>
      </c>
      <c r="G52" s="13">
        <v>517000</v>
      </c>
      <c r="H52" s="13">
        <v>425000</v>
      </c>
      <c r="I52" s="13">
        <v>418000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17881000</v>
      </c>
      <c r="E54" s="13">
        <v>17295000</v>
      </c>
      <c r="F54" s="13">
        <v>17018000</v>
      </c>
      <c r="G54" s="13">
        <v>26480000</v>
      </c>
      <c r="H54" s="13">
        <v>27852000</v>
      </c>
      <c r="I54" s="13">
        <v>29112000</v>
      </c>
      <c r="J54" s="13">
        <v>30597000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265000</v>
      </c>
      <c r="F57" s="13">
        <v>326000</v>
      </c>
      <c r="G57" s="13">
        <v>307000</v>
      </c>
      <c r="H57" s="13">
        <v>311000</v>
      </c>
      <c r="I57" s="13">
        <v>282000</v>
      </c>
      <c r="J57" s="13">
        <v>411000</v>
      </c>
      <c r="K57" s="13"/>
    </row>
    <row r="58" spans="3:11" x14ac:dyDescent="0.2">
      <c r="C58" s="11" t="s">
        <v>66</v>
      </c>
      <c r="D58" s="13">
        <v>83000</v>
      </c>
      <c r="E58" s="13">
        <v>648000</v>
      </c>
      <c r="F58" s="13">
        <v>6000</v>
      </c>
      <c r="G58" s="13">
        <v>1644000</v>
      </c>
      <c r="H58" s="13">
        <v>1111000</v>
      </c>
      <c r="I58" s="13">
        <v>1595000</v>
      </c>
      <c r="J58" s="13">
        <v>534000</v>
      </c>
      <c r="K58" s="13"/>
    </row>
    <row r="59" spans="3:11" x14ac:dyDescent="0.2">
      <c r="C59" s="11" t="s">
        <v>67</v>
      </c>
      <c r="D59" s="13">
        <v>2352000</v>
      </c>
      <c r="E59" s="13">
        <v>2306000</v>
      </c>
      <c r="F59" s="13">
        <v>2528000</v>
      </c>
      <c r="G59" s="13">
        <v>2845000</v>
      </c>
      <c r="H59" s="13">
        <v>3140000</v>
      </c>
      <c r="I59" s="13">
        <v>3807000</v>
      </c>
      <c r="J59" s="13">
        <v>3652000</v>
      </c>
      <c r="K59" s="13"/>
    </row>
    <row r="60" spans="3:11" x14ac:dyDescent="0.2">
      <c r="C60" s="11" t="s">
        <v>68</v>
      </c>
      <c r="D60" s="13">
        <v>2652000</v>
      </c>
      <c r="E60" s="13">
        <v>3219000</v>
      </c>
      <c r="F60" s="13">
        <v>2691000</v>
      </c>
      <c r="G60" s="13">
        <v>4796000</v>
      </c>
      <c r="H60" s="13">
        <v>4562000</v>
      </c>
      <c r="I60" s="13">
        <v>5407000</v>
      </c>
      <c r="J60" s="13">
        <v>4597000</v>
      </c>
      <c r="K60" s="13"/>
    </row>
    <row r="61" spans="3:11" x14ac:dyDescent="0.2">
      <c r="C61" s="11" t="s">
        <v>69</v>
      </c>
      <c r="D61" s="13">
        <v>3995000</v>
      </c>
      <c r="E61" s="13">
        <v>2929000</v>
      </c>
      <c r="F61" s="13">
        <v>3213000</v>
      </c>
      <c r="G61" s="13">
        <v>5382000</v>
      </c>
      <c r="H61" s="13">
        <v>6278000</v>
      </c>
      <c r="I61" s="13">
        <v>6829000</v>
      </c>
      <c r="J61" s="13">
        <v>7576000</v>
      </c>
      <c r="K61" s="13"/>
    </row>
    <row r="62" spans="3:11" x14ac:dyDescent="0.2">
      <c r="C62" s="11" t="s">
        <v>70</v>
      </c>
      <c r="D62" s="13">
        <v>1254000</v>
      </c>
      <c r="E62" s="13">
        <v>1587000</v>
      </c>
      <c r="F62" s="13">
        <v>2285000</v>
      </c>
      <c r="G62" s="13">
        <v>2727000</v>
      </c>
      <c r="H62" s="13">
        <v>3756000</v>
      </c>
      <c r="I62" s="13">
        <v>3776000</v>
      </c>
      <c r="J62" s="13">
        <v>3765000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7901000</v>
      </c>
      <c r="E66" s="13">
        <v>7735000</v>
      </c>
      <c r="F66" s="13">
        <v>7808000</v>
      </c>
      <c r="G66" s="13">
        <v>13403000</v>
      </c>
      <c r="H66" s="13">
        <v>15079000</v>
      </c>
      <c r="I66" s="13">
        <v>16499000</v>
      </c>
      <c r="J66" s="13">
        <v>16419000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5211000</v>
      </c>
      <c r="E72" s="13">
        <v>4965000</v>
      </c>
      <c r="F72" s="13">
        <v>4739000</v>
      </c>
      <c r="G72" s="13">
        <v>7201000</v>
      </c>
      <c r="H72" s="13">
        <v>7477000</v>
      </c>
      <c r="I72" s="13">
        <v>6458000</v>
      </c>
      <c r="J72" s="13">
        <v>6835000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9870000</v>
      </c>
      <c r="E76" s="13">
        <v>9450000</v>
      </c>
      <c r="F76" s="13">
        <v>9100000</v>
      </c>
      <c r="G76" s="13">
        <v>12967000</v>
      </c>
      <c r="H76" s="13">
        <v>12663000</v>
      </c>
      <c r="I76" s="13">
        <v>12503000</v>
      </c>
      <c r="J76" s="13">
        <v>14068000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1120000</v>
      </c>
      <c r="E81" s="13">
        <v>1561000</v>
      </c>
      <c r="F81" s="13">
        <v>3840000</v>
      </c>
      <c r="G81" s="13">
        <v>1393000</v>
      </c>
      <c r="H81" s="13">
        <v>3096000</v>
      </c>
      <c r="I81" s="13">
        <v>1253000</v>
      </c>
      <c r="J81" s="13">
        <v>1906000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717000</v>
      </c>
      <c r="F83" s="13">
        <v>619000</v>
      </c>
      <c r="G83" s="13">
        <v>605000</v>
      </c>
      <c r="H83" s="13">
        <v>1552000</v>
      </c>
      <c r="I83" s="13">
        <v>1582000</v>
      </c>
      <c r="J83" s="13">
        <v>1822000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1745000</v>
      </c>
      <c r="E89" s="13">
        <v>702000</v>
      </c>
      <c r="F89" s="13">
        <v>2062000</v>
      </c>
      <c r="G89" s="13">
        <v>2029000</v>
      </c>
      <c r="H89" s="13">
        <v>2984000</v>
      </c>
      <c r="I89" s="13">
        <v>2838000</v>
      </c>
      <c r="J89" s="13">
        <v>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-505000</v>
      </c>
      <c r="F91" s="13">
        <v>-576000</v>
      </c>
      <c r="G91" s="13">
        <v>-519000</v>
      </c>
      <c r="H91" s="13">
        <v>-905000</v>
      </c>
      <c r="I91" s="13">
        <v>-951000</v>
      </c>
      <c r="J91" s="13">
        <v>-968000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-1384000</v>
      </c>
      <c r="F94" s="13">
        <v>14729000</v>
      </c>
      <c r="G94" s="13">
        <v>-1047000</v>
      </c>
      <c r="H94" s="13">
        <v>2186000</v>
      </c>
      <c r="I94" s="13">
        <v>-936000</v>
      </c>
      <c r="J94" s="13">
        <v>-1071000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-732000</v>
      </c>
      <c r="E96" s="13">
        <v>-701000</v>
      </c>
      <c r="F96" s="13">
        <v>-903000</v>
      </c>
      <c r="G96" s="13">
        <v>-958000</v>
      </c>
      <c r="H96" s="13">
        <v>-982000</v>
      </c>
      <c r="I96" s="13">
        <v>-1015000</v>
      </c>
      <c r="J96" s="13">
        <v>-1036000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-644000</v>
      </c>
      <c r="E100" s="13">
        <v>-1201000</v>
      </c>
      <c r="F100" s="13">
        <v>-14936000</v>
      </c>
      <c r="G100" s="13">
        <v>-2490000</v>
      </c>
      <c r="H100" s="13">
        <v>-3712000</v>
      </c>
      <c r="I100" s="13">
        <v>-1971000</v>
      </c>
      <c r="J100" s="13">
        <v>-1618000</v>
      </c>
      <c r="K100" s="13"/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-20000</v>
      </c>
      <c r="G101" s="13">
        <v>9000</v>
      </c>
      <c r="H101" s="13">
        <v>-13000</v>
      </c>
      <c r="I101" s="13">
        <v>-24000</v>
      </c>
      <c r="J101" s="13">
        <v>-22000</v>
      </c>
      <c r="K101" s="13"/>
    </row>
    <row r="102" spans="3:11" x14ac:dyDescent="0.2">
      <c r="C102" s="11" t="s">
        <v>20</v>
      </c>
      <c r="D102" s="13">
        <v>962000</v>
      </c>
      <c r="E102" s="13">
        <v>-1878000</v>
      </c>
      <c r="F102" s="13">
        <v>1835000</v>
      </c>
      <c r="G102" s="13">
        <v>-1499000</v>
      </c>
      <c r="H102" s="13">
        <v>1445000</v>
      </c>
      <c r="I102" s="13">
        <v>-93000</v>
      </c>
      <c r="J102" s="13">
        <v>-297000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90400</v>
      </c>
      <c r="F8" s="13">
        <v>97000</v>
      </c>
      <c r="G8" s="13">
        <v>99100</v>
      </c>
      <c r="H8" s="13">
        <v>99600</v>
      </c>
      <c r="I8" s="13">
        <v>100200</v>
      </c>
      <c r="J8" s="13">
        <v>104900</v>
      </c>
      <c r="K8" s="13"/>
    </row>
    <row r="9" spans="1:11" x14ac:dyDescent="0.2">
      <c r="C9" s="11" t="s">
        <v>22</v>
      </c>
      <c r="D9" s="13">
        <v>53400</v>
      </c>
      <c r="E9" s="13">
        <v>52300</v>
      </c>
      <c r="F9" s="13">
        <v>55600</v>
      </c>
      <c r="G9" s="13">
        <v>57300</v>
      </c>
      <c r="H9" s="13">
        <v>56100</v>
      </c>
      <c r="I9" s="13">
        <v>53700</v>
      </c>
      <c r="J9" s="13">
        <v>55500</v>
      </c>
      <c r="K9" s="13"/>
    </row>
    <row r="10" spans="1:11" x14ac:dyDescent="0.2">
      <c r="C10" s="11" t="s">
        <v>23</v>
      </c>
      <c r="D10" s="13">
        <v>48600</v>
      </c>
      <c r="E10" s="13">
        <v>38100</v>
      </c>
      <c r="F10" s="13">
        <v>41400</v>
      </c>
      <c r="G10" s="13">
        <v>41900</v>
      </c>
      <c r="H10" s="13">
        <v>43500</v>
      </c>
      <c r="I10" s="13">
        <v>46500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5300</v>
      </c>
      <c r="G12" s="13">
        <v>5000</v>
      </c>
      <c r="H12" s="13">
        <v>4600</v>
      </c>
      <c r="I12" s="13">
        <v>5000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24300</v>
      </c>
      <c r="F14" s="13">
        <v>26900</v>
      </c>
      <c r="G14" s="13">
        <v>41800</v>
      </c>
      <c r="H14" s="13">
        <v>48200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2400</v>
      </c>
      <c r="F15" s="13">
        <v>2900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114500</v>
      </c>
      <c r="F17" s="13">
        <v>117300</v>
      </c>
      <c r="G17" s="13">
        <v>136800</v>
      </c>
      <c r="H17" s="13">
        <v>139500</v>
      </c>
      <c r="I17" s="13">
        <v>86700</v>
      </c>
      <c r="J17" s="13">
        <v>89400</v>
      </c>
      <c r="K17" s="13"/>
    </row>
    <row r="18" spans="3:11" x14ac:dyDescent="0.2">
      <c r="C18" s="11" t="s">
        <v>30</v>
      </c>
      <c r="D18" s="13">
        <v>100</v>
      </c>
      <c r="E18" s="13">
        <v>-24100</v>
      </c>
      <c r="F18" s="13">
        <v>-20200</v>
      </c>
      <c r="G18" s="13">
        <v>-37700</v>
      </c>
      <c r="H18" s="13">
        <v>-39800</v>
      </c>
      <c r="I18" s="13">
        <v>13500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2100</v>
      </c>
      <c r="G20" s="13">
        <v>3200</v>
      </c>
      <c r="H20" s="13">
        <v>3100</v>
      </c>
      <c r="I20" s="13">
        <v>13500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-18500</v>
      </c>
      <c r="F21" s="13">
        <v>-14000</v>
      </c>
      <c r="G21" s="13">
        <v>-29300</v>
      </c>
      <c r="H21" s="13">
        <v>-30600</v>
      </c>
      <c r="I21" s="13">
        <v>32600</v>
      </c>
      <c r="J21" s="13">
        <v>20000</v>
      </c>
      <c r="K21" s="13"/>
    </row>
    <row r="22" spans="3:11" x14ac:dyDescent="0.2">
      <c r="C22" s="11" t="s">
        <v>34</v>
      </c>
      <c r="D22" s="13">
        <v>5500</v>
      </c>
      <c r="E22" s="13">
        <v>6600</v>
      </c>
      <c r="F22" s="13">
        <v>5100</v>
      </c>
      <c r="G22" s="13">
        <v>5400</v>
      </c>
      <c r="H22" s="13">
        <v>5400</v>
      </c>
      <c r="I22" s="13">
        <v>4100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-30000</v>
      </c>
      <c r="F23" s="13">
        <v>-23200</v>
      </c>
      <c r="G23" s="13">
        <v>-39900</v>
      </c>
      <c r="H23" s="13">
        <v>-42100</v>
      </c>
      <c r="I23" s="13">
        <v>22900</v>
      </c>
      <c r="J23" s="13">
        <v>15400</v>
      </c>
      <c r="K23" s="13"/>
    </row>
    <row r="24" spans="3:11" x14ac:dyDescent="0.2">
      <c r="C24" s="11" t="s">
        <v>36</v>
      </c>
      <c r="D24" s="13">
        <v>-600</v>
      </c>
      <c r="E24" s="13">
        <v>-1000</v>
      </c>
      <c r="F24" s="13">
        <v>-500</v>
      </c>
      <c r="G24" s="13">
        <v>-2000</v>
      </c>
      <c r="H24" s="13">
        <v>-3600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-29000</v>
      </c>
      <c r="F26" s="13">
        <v>-22700</v>
      </c>
      <c r="G26" s="13">
        <v>-37900</v>
      </c>
      <c r="H26" s="13">
        <v>-38600</v>
      </c>
      <c r="I26" s="13">
        <v>22200</v>
      </c>
      <c r="J26" s="13">
        <v>14900</v>
      </c>
      <c r="K26" s="13"/>
    </row>
    <row r="27" spans="3:11" x14ac:dyDescent="0.2">
      <c r="C27" s="11" t="s">
        <v>38</v>
      </c>
      <c r="D27" s="13">
        <v>-6000</v>
      </c>
      <c r="E27" s="13">
        <v>-29000</v>
      </c>
      <c r="F27" s="13">
        <v>-22700</v>
      </c>
      <c r="G27" s="13">
        <v>-37900</v>
      </c>
      <c r="H27" s="13">
        <v>-38600</v>
      </c>
      <c r="I27" s="13">
        <v>22200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100</v>
      </c>
      <c r="F29" s="13">
        <v>600</v>
      </c>
      <c r="G29" s="13">
        <v>-2400</v>
      </c>
      <c r="H29" s="13">
        <v>-62000</v>
      </c>
      <c r="I29" s="13">
        <v>-400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-700</v>
      </c>
      <c r="F32" s="13">
        <v>-2100</v>
      </c>
      <c r="G32" s="13">
        <v>-3200</v>
      </c>
      <c r="H32" s="13">
        <v>-3100</v>
      </c>
      <c r="I32" s="13">
        <v>-13500</v>
      </c>
      <c r="J32" s="13">
        <v>-100</v>
      </c>
      <c r="K32" s="13"/>
    </row>
    <row r="33" spans="2:11" x14ac:dyDescent="0.2">
      <c r="C33" s="11" t="s">
        <v>44</v>
      </c>
      <c r="D33" s="13">
        <v>-6400</v>
      </c>
      <c r="E33" s="13">
        <v>-28900</v>
      </c>
      <c r="F33" s="13">
        <v>-22100</v>
      </c>
      <c r="G33" s="13">
        <v>-40300</v>
      </c>
      <c r="H33" s="13">
        <v>-100600</v>
      </c>
      <c r="I33" s="13">
        <v>21800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-28900</v>
      </c>
      <c r="F35" s="13">
        <v>-22100</v>
      </c>
      <c r="G35" s="13">
        <v>-40300</v>
      </c>
      <c r="H35" s="13">
        <v>-100600</v>
      </c>
      <c r="I35" s="13">
        <v>21800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6300</v>
      </c>
      <c r="F41" s="13">
        <v>37100</v>
      </c>
      <c r="G41" s="13">
        <v>67200</v>
      </c>
      <c r="H41" s="13">
        <v>87000</v>
      </c>
      <c r="I41" s="13">
        <v>109200</v>
      </c>
      <c r="J41" s="13">
        <v>7200</v>
      </c>
      <c r="K41" s="13"/>
    </row>
    <row r="42" spans="2:11" x14ac:dyDescent="0.2">
      <c r="C42" s="11" t="s">
        <v>50</v>
      </c>
      <c r="D42" s="13">
        <v>3100</v>
      </c>
      <c r="E42" s="13">
        <v>10100</v>
      </c>
      <c r="F42" s="13">
        <v>23400</v>
      </c>
      <c r="G42" s="13">
        <v>48000</v>
      </c>
      <c r="H42" s="13">
        <v>67300</v>
      </c>
      <c r="I42" s="13">
        <v>94700</v>
      </c>
      <c r="J42" s="13">
        <v>1900</v>
      </c>
      <c r="K42" s="13"/>
    </row>
    <row r="43" spans="2:11" x14ac:dyDescent="0.2">
      <c r="C43" s="11" t="s">
        <v>51</v>
      </c>
      <c r="D43" s="13">
        <v>24600</v>
      </c>
      <c r="E43" s="13">
        <v>22400</v>
      </c>
      <c r="F43" s="13">
        <v>49700</v>
      </c>
      <c r="G43" s="13">
        <v>39900</v>
      </c>
      <c r="H43" s="13">
        <v>42700</v>
      </c>
      <c r="I43" s="13">
        <v>52400</v>
      </c>
      <c r="J43" s="13">
        <v>26300</v>
      </c>
      <c r="K43" s="13"/>
    </row>
    <row r="44" spans="2:11" x14ac:dyDescent="0.2">
      <c r="C44" s="11" t="s">
        <v>52</v>
      </c>
      <c r="D44" s="13">
        <v>30200</v>
      </c>
      <c r="E44" s="13">
        <v>32000</v>
      </c>
      <c r="F44" s="13">
        <v>60700</v>
      </c>
      <c r="G44" s="13">
        <v>65600</v>
      </c>
      <c r="H44" s="13">
        <v>65200</v>
      </c>
      <c r="I44" s="13">
        <v>70300</v>
      </c>
      <c r="J44" s="13">
        <v>33500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3000</v>
      </c>
      <c r="H45" s="13">
        <v>3600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71400</v>
      </c>
      <c r="F46" s="13">
        <v>86700</v>
      </c>
      <c r="G46" s="13">
        <v>112600</v>
      </c>
      <c r="H46" s="13">
        <v>133500</v>
      </c>
      <c r="I46" s="13">
        <v>163200</v>
      </c>
      <c r="J46" s="13">
        <v>68900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700</v>
      </c>
      <c r="H47" s="13">
        <v>800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9300</v>
      </c>
      <c r="F48" s="13">
        <v>10700</v>
      </c>
      <c r="G48" s="13">
        <v>11600</v>
      </c>
      <c r="H48" s="13">
        <v>26800</v>
      </c>
      <c r="I48" s="13">
        <v>41300</v>
      </c>
      <c r="J48" s="13">
        <v>17900</v>
      </c>
      <c r="K48" s="13"/>
    </row>
    <row r="49" spans="3:11" x14ac:dyDescent="0.2">
      <c r="C49" s="11" t="s">
        <v>57</v>
      </c>
      <c r="D49" s="13">
        <v>33900</v>
      </c>
      <c r="E49" s="13">
        <v>43700</v>
      </c>
      <c r="F49" s="13">
        <v>105900</v>
      </c>
      <c r="G49" s="13">
        <v>129500</v>
      </c>
      <c r="H49" s="13">
        <v>174600</v>
      </c>
      <c r="I49" s="13">
        <v>322700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6300</v>
      </c>
      <c r="F52" s="13">
        <v>6300</v>
      </c>
      <c r="G52" s="13">
        <v>9900</v>
      </c>
      <c r="H52" s="13">
        <v>15500</v>
      </c>
      <c r="I52" s="13">
        <v>18500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131100</v>
      </c>
      <c r="F54" s="13">
        <v>151200</v>
      </c>
      <c r="G54" s="13">
        <v>192600</v>
      </c>
      <c r="H54" s="13">
        <v>249600</v>
      </c>
      <c r="I54" s="13">
        <v>363700</v>
      </c>
      <c r="J54" s="13">
        <v>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7800</v>
      </c>
      <c r="F57" s="13">
        <v>25500</v>
      </c>
      <c r="G57" s="13">
        <v>28900</v>
      </c>
      <c r="H57" s="13">
        <v>34000</v>
      </c>
      <c r="I57" s="13">
        <v>27200</v>
      </c>
      <c r="J57" s="13">
        <v>9500</v>
      </c>
      <c r="K57" s="13"/>
    </row>
    <row r="58" spans="3:11" x14ac:dyDescent="0.2">
      <c r="C58" s="11" t="s">
        <v>66</v>
      </c>
      <c r="D58" s="13">
        <v>5100</v>
      </c>
      <c r="E58" s="13">
        <v>2400</v>
      </c>
      <c r="F58" s="13">
        <v>400</v>
      </c>
      <c r="G58" s="13">
        <v>400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9200</v>
      </c>
      <c r="F59" s="13">
        <v>9100</v>
      </c>
      <c r="G59" s="13">
        <v>12900</v>
      </c>
      <c r="H59" s="13">
        <v>16000</v>
      </c>
      <c r="I59" s="13">
        <v>11500</v>
      </c>
      <c r="J59" s="13">
        <v>12600</v>
      </c>
      <c r="K59" s="13"/>
    </row>
    <row r="60" spans="3:11" x14ac:dyDescent="0.2">
      <c r="C60" s="11" t="s">
        <v>68</v>
      </c>
      <c r="D60" s="13">
        <v>27100</v>
      </c>
      <c r="E60" s="13">
        <v>19400</v>
      </c>
      <c r="F60" s="13">
        <v>17600</v>
      </c>
      <c r="G60" s="13">
        <v>21200</v>
      </c>
      <c r="H60" s="13">
        <v>25300</v>
      </c>
      <c r="I60" s="13">
        <v>20100</v>
      </c>
      <c r="J60" s="13">
        <v>22100</v>
      </c>
      <c r="K60" s="13"/>
    </row>
    <row r="61" spans="3:11" x14ac:dyDescent="0.2">
      <c r="C61" s="11" t="s">
        <v>69</v>
      </c>
      <c r="D61" s="13">
        <v>99300</v>
      </c>
      <c r="E61" s="13">
        <v>99800</v>
      </c>
      <c r="F61" s="13">
        <v>81600</v>
      </c>
      <c r="G61" s="13">
        <v>94800</v>
      </c>
      <c r="H61" s="13">
        <v>96500</v>
      </c>
      <c r="I61" s="13">
        <v>92600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7100</v>
      </c>
      <c r="F62" s="13">
        <v>8200</v>
      </c>
      <c r="G62" s="13">
        <v>13600</v>
      </c>
      <c r="H62" s="13">
        <v>23400</v>
      </c>
      <c r="I62" s="13">
        <v>37100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126400</v>
      </c>
      <c r="F66" s="13">
        <v>107200</v>
      </c>
      <c r="G66" s="13">
        <v>127400</v>
      </c>
      <c r="H66" s="13">
        <v>140900</v>
      </c>
      <c r="I66" s="13">
        <v>149800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16200</v>
      </c>
      <c r="F72" s="13">
        <v>55400</v>
      </c>
      <c r="G72" s="13">
        <v>47800</v>
      </c>
      <c r="H72" s="13">
        <v>95800</v>
      </c>
      <c r="I72" s="13">
        <v>209100</v>
      </c>
      <c r="J72" s="13">
        <v>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4700</v>
      </c>
      <c r="F76" s="13">
        <v>44100</v>
      </c>
      <c r="G76" s="13">
        <v>65200</v>
      </c>
      <c r="H76" s="13">
        <v>108700</v>
      </c>
      <c r="I76" s="13">
        <v>213900</v>
      </c>
      <c r="J76" s="13">
        <v>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-28900</v>
      </c>
      <c r="F81" s="13">
        <v>-22100</v>
      </c>
      <c r="G81" s="13">
        <v>-40300</v>
      </c>
      <c r="H81" s="13">
        <v>-100600</v>
      </c>
      <c r="I81" s="13">
        <v>21800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4900</v>
      </c>
      <c r="F83" s="13">
        <v>4100</v>
      </c>
      <c r="G83" s="13">
        <v>5200</v>
      </c>
      <c r="H83" s="13">
        <v>6100</v>
      </c>
      <c r="I83" s="13">
        <v>5600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5400</v>
      </c>
      <c r="F89" s="13">
        <v>7200</v>
      </c>
      <c r="G89" s="13">
        <v>9300</v>
      </c>
      <c r="H89" s="13">
        <v>10200</v>
      </c>
      <c r="I89" s="13">
        <v>13200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-7500</v>
      </c>
      <c r="G91" s="13">
        <v>-4800</v>
      </c>
      <c r="H91" s="13">
        <v>-4200</v>
      </c>
      <c r="I91" s="13">
        <v>-7100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-11900</v>
      </c>
      <c r="F94" s="13">
        <v>-17400</v>
      </c>
      <c r="G94" s="13">
        <v>-16200</v>
      </c>
      <c r="H94" s="13">
        <v>-21900</v>
      </c>
      <c r="I94" s="13">
        <v>-27700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-5100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-7500</v>
      </c>
      <c r="F100" s="13">
        <v>-16900</v>
      </c>
      <c r="G100" s="13">
        <v>-12600</v>
      </c>
      <c r="H100" s="13">
        <v>-13400</v>
      </c>
      <c r="I100" s="13">
        <v>107500</v>
      </c>
      <c r="J100" s="13">
        <v>-1400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10900</v>
      </c>
      <c r="E102" s="13">
        <v>-13900</v>
      </c>
      <c r="F102" s="13">
        <v>-27300</v>
      </c>
      <c r="G102" s="13">
        <v>-19500</v>
      </c>
      <c r="H102" s="13">
        <v>-24800</v>
      </c>
      <c r="I102" s="13">
        <v>92900</v>
      </c>
      <c r="J102" s="13">
        <v>-13200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66700</v>
      </c>
      <c r="F12" s="13">
        <v>37800</v>
      </c>
      <c r="G12" s="13">
        <v>43200</v>
      </c>
      <c r="H12" s="13">
        <v>32700</v>
      </c>
      <c r="I12" s="13">
        <v>23300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3100</v>
      </c>
      <c r="G15" s="13">
        <v>6000</v>
      </c>
      <c r="H15" s="13">
        <v>5500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41600</v>
      </c>
      <c r="F17" s="13">
        <v>46600</v>
      </c>
      <c r="G17" s="13">
        <v>52600</v>
      </c>
      <c r="H17" s="13">
        <v>43300</v>
      </c>
      <c r="I17" s="13">
        <v>27200</v>
      </c>
      <c r="J17" s="13">
        <v>16900</v>
      </c>
      <c r="K17" s="13"/>
    </row>
    <row r="18" spans="3:11" x14ac:dyDescent="0.2">
      <c r="C18" s="11" t="s">
        <v>30</v>
      </c>
      <c r="D18" s="13">
        <v>-78800</v>
      </c>
      <c r="E18" s="13">
        <v>-41400</v>
      </c>
      <c r="F18" s="13">
        <v>-46600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-7400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-75200</v>
      </c>
      <c r="E21" s="13">
        <v>-46400</v>
      </c>
      <c r="F21" s="13">
        <v>-39100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-76000</v>
      </c>
      <c r="E23" s="13">
        <v>-48800</v>
      </c>
      <c r="F23" s="13">
        <v>-42100</v>
      </c>
      <c r="G23" s="13">
        <v>-57800</v>
      </c>
      <c r="H23" s="13">
        <v>-45400</v>
      </c>
      <c r="I23" s="13">
        <v>-18900</v>
      </c>
      <c r="J23" s="13">
        <v>-16500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-4700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-48800</v>
      </c>
      <c r="F26" s="13">
        <v>-42200</v>
      </c>
      <c r="G26" s="13">
        <v>-57800</v>
      </c>
      <c r="H26" s="13">
        <v>-40700</v>
      </c>
      <c r="I26" s="13">
        <v>-18900</v>
      </c>
      <c r="J26" s="13">
        <v>-16500</v>
      </c>
      <c r="K26" s="13"/>
    </row>
    <row r="27" spans="3:11" x14ac:dyDescent="0.2">
      <c r="C27" s="11" t="s">
        <v>38</v>
      </c>
      <c r="D27" s="13">
        <v>-76100</v>
      </c>
      <c r="E27" s="13">
        <v>-48800</v>
      </c>
      <c r="F27" s="13">
        <v>-42200</v>
      </c>
      <c r="G27" s="13">
        <v>-57800</v>
      </c>
      <c r="H27" s="13">
        <v>-40700</v>
      </c>
      <c r="I27" s="13">
        <v>-18900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7400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-48800</v>
      </c>
      <c r="F33" s="13">
        <v>-42200</v>
      </c>
      <c r="G33" s="13">
        <v>-57800</v>
      </c>
      <c r="H33" s="13">
        <v>-40700</v>
      </c>
      <c r="I33" s="13">
        <v>-18900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-48800</v>
      </c>
      <c r="F35" s="13">
        <v>-42200</v>
      </c>
      <c r="G35" s="13">
        <v>-57800</v>
      </c>
      <c r="H35" s="13">
        <v>-40700</v>
      </c>
      <c r="I35" s="13">
        <v>-18900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317600</v>
      </c>
      <c r="E41" s="13">
        <v>18700</v>
      </c>
      <c r="F41" s="13">
        <v>19600</v>
      </c>
      <c r="G41" s="13">
        <v>36400</v>
      </c>
      <c r="H41" s="13">
        <v>64700</v>
      </c>
      <c r="I41" s="13">
        <v>111300</v>
      </c>
      <c r="J41" s="13">
        <v>33600</v>
      </c>
      <c r="K41" s="13"/>
    </row>
    <row r="42" spans="2:11" x14ac:dyDescent="0.2">
      <c r="C42" s="11" t="s">
        <v>50</v>
      </c>
      <c r="D42" s="13">
        <v>55900</v>
      </c>
      <c r="E42" s="13">
        <v>10400</v>
      </c>
      <c r="F42" s="13">
        <v>23200</v>
      </c>
      <c r="G42" s="13">
        <v>68500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1000</v>
      </c>
      <c r="G43" s="13">
        <v>900</v>
      </c>
      <c r="H43" s="13">
        <v>700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400</v>
      </c>
      <c r="F45" s="13">
        <v>1000</v>
      </c>
      <c r="G45" s="13">
        <v>1200</v>
      </c>
      <c r="H45" s="13">
        <v>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382900</v>
      </c>
      <c r="E46" s="13">
        <v>29900</v>
      </c>
      <c r="F46" s="13">
        <v>44800</v>
      </c>
      <c r="G46" s="13">
        <v>107000</v>
      </c>
      <c r="H46" s="13">
        <v>65900</v>
      </c>
      <c r="I46" s="13">
        <v>114100</v>
      </c>
      <c r="J46" s="13">
        <v>35300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5700</v>
      </c>
      <c r="F48" s="13">
        <v>2000</v>
      </c>
      <c r="G48" s="13">
        <v>3700</v>
      </c>
      <c r="H48" s="13">
        <v>4200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5300</v>
      </c>
      <c r="G49" s="13">
        <v>10200</v>
      </c>
      <c r="H49" s="13">
        <v>15200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385800</v>
      </c>
      <c r="E54" s="13">
        <v>33900</v>
      </c>
      <c r="F54" s="13">
        <v>52300</v>
      </c>
      <c r="G54" s="13">
        <v>121100</v>
      </c>
      <c r="H54" s="13">
        <v>85500</v>
      </c>
      <c r="I54" s="13">
        <v>115500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4100</v>
      </c>
      <c r="F57" s="13">
        <v>600</v>
      </c>
      <c r="G57" s="13">
        <v>18100</v>
      </c>
      <c r="H57" s="13">
        <v>1400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47800</v>
      </c>
      <c r="F59" s="13">
        <v>12000</v>
      </c>
      <c r="G59" s="13">
        <v>500</v>
      </c>
      <c r="H59" s="13">
        <v>6200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27500</v>
      </c>
      <c r="E60" s="13">
        <v>34500</v>
      </c>
      <c r="F60" s="13">
        <v>12600</v>
      </c>
      <c r="G60" s="13">
        <v>18600</v>
      </c>
      <c r="H60" s="13">
        <v>7600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16500</v>
      </c>
      <c r="F62" s="13">
        <v>500</v>
      </c>
      <c r="G62" s="13">
        <v>1500</v>
      </c>
      <c r="H62" s="13">
        <v>3100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35600</v>
      </c>
      <c r="F66" s="13">
        <v>13100</v>
      </c>
      <c r="G66" s="13">
        <v>20300</v>
      </c>
      <c r="H66" s="13">
        <v>10900</v>
      </c>
      <c r="I66" s="13">
        <v>5400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20100</v>
      </c>
      <c r="E70" s="13">
        <v>30600</v>
      </c>
      <c r="F70" s="13">
        <v>48200</v>
      </c>
      <c r="G70" s="13">
        <v>67600</v>
      </c>
      <c r="H70" s="13">
        <v>41200</v>
      </c>
      <c r="I70" s="13">
        <v>41300</v>
      </c>
      <c r="J70" s="13">
        <v>12900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-488700</v>
      </c>
      <c r="F72" s="13">
        <v>-191500</v>
      </c>
      <c r="G72" s="13">
        <v>-173500</v>
      </c>
      <c r="H72" s="13">
        <v>-115600</v>
      </c>
      <c r="I72" s="13">
        <v>-74900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337500</v>
      </c>
      <c r="E76" s="13">
        <v>-32300</v>
      </c>
      <c r="F76" s="13">
        <v>-9000</v>
      </c>
      <c r="G76" s="13">
        <v>33200</v>
      </c>
      <c r="H76" s="13">
        <v>33300</v>
      </c>
      <c r="I76" s="13">
        <v>68800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-76100</v>
      </c>
      <c r="E81" s="13">
        <v>-48800</v>
      </c>
      <c r="F81" s="13">
        <v>-42200</v>
      </c>
      <c r="G81" s="13">
        <v>-57800</v>
      </c>
      <c r="H81" s="13">
        <v>-40700</v>
      </c>
      <c r="I81" s="13">
        <v>-18900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2500</v>
      </c>
      <c r="F83" s="13">
        <v>3100</v>
      </c>
      <c r="G83" s="13">
        <v>6000</v>
      </c>
      <c r="H83" s="13">
        <v>5500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-31700</v>
      </c>
      <c r="F89" s="13">
        <v>-39100</v>
      </c>
      <c r="G89" s="13">
        <v>-34700</v>
      </c>
      <c r="H89" s="13">
        <v>-29300</v>
      </c>
      <c r="I89" s="13">
        <v>-23500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-600</v>
      </c>
      <c r="H91" s="13">
        <v>-3800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12400</v>
      </c>
      <c r="F94" s="13">
        <v>30300</v>
      </c>
      <c r="G94" s="13">
        <v>-73700</v>
      </c>
      <c r="H94" s="13">
        <v>-16100</v>
      </c>
      <c r="I94" s="13">
        <v>-1000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373100</v>
      </c>
      <c r="E100" s="13">
        <v>17700</v>
      </c>
      <c r="F100" s="13">
        <v>-100</v>
      </c>
      <c r="G100" s="13">
        <v>80300</v>
      </c>
      <c r="H100" s="13">
        <v>400</v>
      </c>
      <c r="I100" s="13">
        <v>94500</v>
      </c>
      <c r="J100" s="13">
        <v>1000</v>
      </c>
      <c r="K100" s="13"/>
    </row>
    <row r="101" spans="3:11" x14ac:dyDescent="0.2">
      <c r="C101" s="11" t="s">
        <v>19</v>
      </c>
      <c r="D101" s="13">
        <v>400</v>
      </c>
      <c r="E101" s="13">
        <v>700</v>
      </c>
      <c r="F101" s="13">
        <v>-400</v>
      </c>
      <c r="G101" s="13">
        <v>-200</v>
      </c>
      <c r="H101" s="13">
        <v>-1600</v>
      </c>
      <c r="I101" s="13">
        <v>7700</v>
      </c>
      <c r="J101" s="13" t="s">
        <v>92</v>
      </c>
      <c r="K101" s="13"/>
    </row>
    <row r="102" spans="3:11" x14ac:dyDescent="0.2">
      <c r="C102" s="11" t="s">
        <v>20</v>
      </c>
      <c r="D102" s="13">
        <v>298900</v>
      </c>
      <c r="E102" s="13">
        <v>-900</v>
      </c>
      <c r="F102" s="13">
        <v>-9200</v>
      </c>
      <c r="G102" s="13">
        <v>-28400</v>
      </c>
      <c r="H102" s="13">
        <v>-46600</v>
      </c>
      <c r="I102" s="13">
        <v>77700</v>
      </c>
      <c r="J102" s="13">
        <v>-8100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559700</v>
      </c>
      <c r="E54" s="13">
        <v>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604000</v>
      </c>
      <c r="E8" s="13">
        <v>1560000</v>
      </c>
      <c r="F8" s="13">
        <v>1615000</v>
      </c>
      <c r="G8" s="13">
        <v>1556000</v>
      </c>
      <c r="H8" s="13">
        <v>1480000</v>
      </c>
      <c r="I8" s="13">
        <v>1492000</v>
      </c>
      <c r="J8" s="13">
        <v>1246000</v>
      </c>
      <c r="K8" s="13"/>
    </row>
    <row r="9" spans="1:11" x14ac:dyDescent="0.2">
      <c r="C9" s="11" t="s">
        <v>22</v>
      </c>
      <c r="D9" s="13">
        <v>55000</v>
      </c>
      <c r="E9" s="13">
        <v>94000</v>
      </c>
      <c r="F9" s="13">
        <v>86000</v>
      </c>
      <c r="G9" s="13">
        <v>72000</v>
      </c>
      <c r="H9" s="13">
        <v>71000</v>
      </c>
      <c r="I9" s="13">
        <v>58000</v>
      </c>
      <c r="J9" s="13">
        <v>40000</v>
      </c>
      <c r="K9" s="13"/>
    </row>
    <row r="10" spans="1:11" x14ac:dyDescent="0.2">
      <c r="C10" s="11" t="s">
        <v>23</v>
      </c>
      <c r="D10" s="13">
        <v>549000</v>
      </c>
      <c r="E10" s="13">
        <v>1466000</v>
      </c>
      <c r="F10" s="13">
        <v>1529000</v>
      </c>
      <c r="G10" s="13">
        <v>1484000</v>
      </c>
      <c r="H10" s="13">
        <v>1409000</v>
      </c>
      <c r="I10" s="13">
        <v>1434000</v>
      </c>
      <c r="J10" s="13">
        <v>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>
        <v>-1000</v>
      </c>
      <c r="G14" s="13">
        <v>1000</v>
      </c>
      <c r="H14" s="13">
        <v>1000</v>
      </c>
      <c r="I14" s="13">
        <v>-20000</v>
      </c>
      <c r="J14" s="13">
        <v>4000</v>
      </c>
      <c r="K14" s="13"/>
    </row>
    <row r="15" spans="1:11" x14ac:dyDescent="0.2">
      <c r="C15" s="11" t="s">
        <v>28</v>
      </c>
      <c r="D15" s="13">
        <v>125000</v>
      </c>
      <c r="E15" s="13">
        <v>126000</v>
      </c>
      <c r="F15" s="13">
        <v>116000</v>
      </c>
      <c r="G15" s="13">
        <v>111000</v>
      </c>
      <c r="H15" s="13">
        <v>101000</v>
      </c>
      <c r="I15" s="13">
        <v>93000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1373000</v>
      </c>
      <c r="F17" s="13">
        <v>1431000</v>
      </c>
      <c r="G17" s="13">
        <v>1432000</v>
      </c>
      <c r="H17" s="13">
        <v>1314000</v>
      </c>
      <c r="I17" s="13">
        <v>1240000</v>
      </c>
      <c r="J17" s="13">
        <v>906000</v>
      </c>
      <c r="K17" s="13"/>
    </row>
    <row r="18" spans="3:11" x14ac:dyDescent="0.2">
      <c r="C18" s="11" t="s">
        <v>30</v>
      </c>
      <c r="D18" s="13">
        <v>-335000</v>
      </c>
      <c r="E18" s="13">
        <v>187000</v>
      </c>
      <c r="F18" s="13">
        <v>184000</v>
      </c>
      <c r="G18" s="13">
        <v>124000</v>
      </c>
      <c r="H18" s="13">
        <v>166000</v>
      </c>
      <c r="I18" s="13">
        <v>252000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14000</v>
      </c>
      <c r="F20" s="13">
        <v>1000</v>
      </c>
      <c r="G20" s="13">
        <v>1000</v>
      </c>
      <c r="H20" s="13">
        <v>-3000</v>
      </c>
      <c r="I20" s="13">
        <v>-3000</v>
      </c>
      <c r="J20" s="13">
        <v>-9000</v>
      </c>
      <c r="K20" s="13"/>
    </row>
    <row r="21" spans="3:11" x14ac:dyDescent="0.2">
      <c r="C21" s="11" t="s">
        <v>33</v>
      </c>
      <c r="D21" s="13">
        <v>-209000</v>
      </c>
      <c r="E21" s="13">
        <v>327000</v>
      </c>
      <c r="F21" s="13">
        <v>301000</v>
      </c>
      <c r="G21" s="13">
        <v>236000</v>
      </c>
      <c r="H21" s="13">
        <v>264000</v>
      </c>
      <c r="I21" s="13">
        <v>342000</v>
      </c>
      <c r="J21" s="13">
        <v>396000</v>
      </c>
      <c r="K21" s="13"/>
    </row>
    <row r="22" spans="3:11" x14ac:dyDescent="0.2">
      <c r="C22" s="11" t="s">
        <v>34</v>
      </c>
      <c r="D22" s="13">
        <v>35000</v>
      </c>
      <c r="E22" s="13">
        <v>7000</v>
      </c>
      <c r="F22" s="13">
        <v>12000</v>
      </c>
      <c r="G22" s="13">
        <v>15000</v>
      </c>
      <c r="H22" s="13">
        <v>12000</v>
      </c>
      <c r="I22" s="13">
        <v>10000</v>
      </c>
      <c r="J22" s="13">
        <v>9000</v>
      </c>
      <c r="K22" s="13"/>
    </row>
    <row r="23" spans="3:11" x14ac:dyDescent="0.2">
      <c r="C23" s="11" t="s">
        <v>35</v>
      </c>
      <c r="D23" s="13">
        <v>-369000</v>
      </c>
      <c r="E23" s="13">
        <v>194000</v>
      </c>
      <c r="F23" s="13">
        <v>173000</v>
      </c>
      <c r="G23" s="13">
        <v>110000</v>
      </c>
      <c r="H23" s="13">
        <v>151000</v>
      </c>
      <c r="I23" s="13">
        <v>239000</v>
      </c>
      <c r="J23" s="13">
        <v>322000</v>
      </c>
      <c r="K23" s="13"/>
    </row>
    <row r="24" spans="3:11" x14ac:dyDescent="0.2">
      <c r="C24" s="11" t="s">
        <v>36</v>
      </c>
      <c r="D24" s="13">
        <v>-103000</v>
      </c>
      <c r="E24" s="13">
        <v>68000</v>
      </c>
      <c r="F24" s="13">
        <v>60000</v>
      </c>
      <c r="G24" s="13">
        <v>56000</v>
      </c>
      <c r="H24" s="13">
        <v>31000</v>
      </c>
      <c r="I24" s="13">
        <v>41000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-266000</v>
      </c>
      <c r="E26" s="13">
        <v>126000</v>
      </c>
      <c r="F26" s="13">
        <v>113000</v>
      </c>
      <c r="G26" s="13">
        <v>54000</v>
      </c>
      <c r="H26" s="13">
        <v>120000</v>
      </c>
      <c r="I26" s="13">
        <v>198000</v>
      </c>
      <c r="J26" s="13">
        <v>226000</v>
      </c>
      <c r="K26" s="13"/>
    </row>
    <row r="27" spans="3:11" x14ac:dyDescent="0.2">
      <c r="C27" s="11" t="s">
        <v>38</v>
      </c>
      <c r="D27" s="13">
        <v>-266000</v>
      </c>
      <c r="E27" s="13">
        <v>126000</v>
      </c>
      <c r="F27" s="13">
        <v>113000</v>
      </c>
      <c r="G27" s="13">
        <v>54000</v>
      </c>
      <c r="H27" s="13">
        <v>120000</v>
      </c>
      <c r="I27" s="13">
        <v>198000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 t="s">
        <v>92</v>
      </c>
      <c r="F29" s="13">
        <v>0</v>
      </c>
      <c r="G29" s="13">
        <v>-73000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-14000</v>
      </c>
      <c r="F32" s="13">
        <v>-1000</v>
      </c>
      <c r="G32" s="13">
        <v>-1000</v>
      </c>
      <c r="H32" s="13">
        <v>3000</v>
      </c>
      <c r="I32" s="13">
        <v>3000</v>
      </c>
      <c r="J32" s="13">
        <v>9000</v>
      </c>
      <c r="K32" s="13"/>
    </row>
    <row r="33" spans="2:11" x14ac:dyDescent="0.2">
      <c r="C33" s="11" t="s">
        <v>44</v>
      </c>
      <c r="D33" s="13">
        <v>-289000</v>
      </c>
      <c r="E33" s="13">
        <v>126000</v>
      </c>
      <c r="F33" s="13">
        <v>113000</v>
      </c>
      <c r="G33" s="13">
        <v>-19000</v>
      </c>
      <c r="H33" s="13">
        <v>120000</v>
      </c>
      <c r="I33" s="13">
        <v>198000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126000</v>
      </c>
      <c r="F35" s="13">
        <v>113000</v>
      </c>
      <c r="G35" s="13">
        <v>-19000</v>
      </c>
      <c r="H35" s="13">
        <v>120000</v>
      </c>
      <c r="I35" s="13">
        <v>198000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319000</v>
      </c>
      <c r="F41" s="13">
        <v>655000</v>
      </c>
      <c r="G41" s="13">
        <v>673000</v>
      </c>
      <c r="H41" s="13">
        <v>612000</v>
      </c>
      <c r="I41" s="13">
        <v>614000</v>
      </c>
      <c r="J41" s="13">
        <v>455000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35000</v>
      </c>
      <c r="H42" s="13">
        <v>118000</v>
      </c>
      <c r="I42" s="13">
        <v>47000</v>
      </c>
      <c r="J42" s="13">
        <v>108000</v>
      </c>
      <c r="K42" s="13"/>
    </row>
    <row r="43" spans="2:11" x14ac:dyDescent="0.2">
      <c r="C43" s="11" t="s">
        <v>51</v>
      </c>
      <c r="D43" s="13">
        <v>133000</v>
      </c>
      <c r="E43" s="13">
        <v>183000</v>
      </c>
      <c r="F43" s="13">
        <v>212000</v>
      </c>
      <c r="G43" s="13">
        <v>260000</v>
      </c>
      <c r="H43" s="13">
        <v>189000</v>
      </c>
      <c r="I43" s="13">
        <v>180000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31000</v>
      </c>
      <c r="F45" s="13">
        <v>33000</v>
      </c>
      <c r="G45" s="13">
        <v>25000</v>
      </c>
      <c r="H45" s="13">
        <v>31000</v>
      </c>
      <c r="I45" s="13">
        <v>24000</v>
      </c>
      <c r="J45" s="13">
        <v>33000</v>
      </c>
      <c r="K45" s="13"/>
    </row>
    <row r="46" spans="2:11" x14ac:dyDescent="0.2">
      <c r="C46" s="11" t="s">
        <v>54</v>
      </c>
      <c r="D46" s="13">
        <v>573000</v>
      </c>
      <c r="E46" s="13">
        <v>533000</v>
      </c>
      <c r="F46" s="13">
        <v>915000</v>
      </c>
      <c r="G46" s="13">
        <v>993000</v>
      </c>
      <c r="H46" s="13">
        <v>950000</v>
      </c>
      <c r="I46" s="13">
        <v>865000</v>
      </c>
      <c r="J46" s="13">
        <v>747000</v>
      </c>
      <c r="K46" s="13"/>
    </row>
    <row r="47" spans="2:11" x14ac:dyDescent="0.2">
      <c r="C47" s="11" t="s">
        <v>55</v>
      </c>
      <c r="D47" s="13">
        <v>40000</v>
      </c>
      <c r="E47" s="13">
        <v>55000</v>
      </c>
      <c r="F47" s="13">
        <v>0</v>
      </c>
      <c r="G47" s="13">
        <v>27000</v>
      </c>
      <c r="H47" s="13">
        <v>16000</v>
      </c>
      <c r="I47" s="13">
        <v>37000</v>
      </c>
      <c r="J47" s="13">
        <v>31000</v>
      </c>
      <c r="K47" s="13"/>
    </row>
    <row r="48" spans="2:11" x14ac:dyDescent="0.2">
      <c r="C48" s="11" t="s">
        <v>56</v>
      </c>
      <c r="D48" s="13">
        <v>294000</v>
      </c>
      <c r="E48" s="13">
        <v>344000</v>
      </c>
      <c r="F48" s="13">
        <v>253000</v>
      </c>
      <c r="G48" s="13">
        <v>263000</v>
      </c>
      <c r="H48" s="13">
        <v>260000</v>
      </c>
      <c r="I48" s="13">
        <v>247000</v>
      </c>
      <c r="J48" s="13">
        <v>195000</v>
      </c>
      <c r="K48" s="13"/>
    </row>
    <row r="49" spans="3:11" x14ac:dyDescent="0.2">
      <c r="C49" s="11" t="s">
        <v>57</v>
      </c>
      <c r="D49" s="13">
        <v>948000</v>
      </c>
      <c r="E49" s="13">
        <v>950000</v>
      </c>
      <c r="F49" s="13">
        <v>874000</v>
      </c>
      <c r="G49" s="13">
        <v>900000</v>
      </c>
      <c r="H49" s="13">
        <v>903000</v>
      </c>
      <c r="I49" s="13">
        <v>908000</v>
      </c>
      <c r="J49" s="13">
        <v>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102000</v>
      </c>
      <c r="F52" s="13">
        <v>125000</v>
      </c>
      <c r="G52" s="13">
        <v>89000</v>
      </c>
      <c r="H52" s="13">
        <v>109000</v>
      </c>
      <c r="I52" s="13">
        <v>71000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1969000</v>
      </c>
      <c r="E54" s="13">
        <v>1984000</v>
      </c>
      <c r="F54" s="13">
        <v>2167000</v>
      </c>
      <c r="G54" s="13">
        <v>2272000</v>
      </c>
      <c r="H54" s="13">
        <v>2238000</v>
      </c>
      <c r="I54" s="13">
        <v>2128000</v>
      </c>
      <c r="J54" s="13">
        <v>1958000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170000</v>
      </c>
      <c r="F57" s="13">
        <v>179000</v>
      </c>
      <c r="G57" s="13">
        <v>164000</v>
      </c>
      <c r="H57" s="13">
        <v>142000</v>
      </c>
      <c r="I57" s="13">
        <v>115000</v>
      </c>
      <c r="J57" s="13">
        <v>112000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0</v>
      </c>
      <c r="G58" s="13">
        <v>7000</v>
      </c>
      <c r="H58" s="13">
        <v>80000</v>
      </c>
      <c r="I58" s="13">
        <v>1000</v>
      </c>
      <c r="J58" s="13">
        <v>156000</v>
      </c>
      <c r="K58" s="13"/>
    </row>
    <row r="59" spans="3:11" x14ac:dyDescent="0.2">
      <c r="C59" s="11" t="s">
        <v>67</v>
      </c>
      <c r="D59" s="13">
        <v>183000</v>
      </c>
      <c r="E59" s="13">
        <v>260000</v>
      </c>
      <c r="F59" s="13">
        <v>214000</v>
      </c>
      <c r="G59" s="13">
        <v>201000</v>
      </c>
      <c r="H59" s="13">
        <v>201000</v>
      </c>
      <c r="I59" s="13">
        <v>196000</v>
      </c>
      <c r="J59" s="13">
        <v>191000</v>
      </c>
      <c r="K59" s="13"/>
    </row>
    <row r="60" spans="3:11" x14ac:dyDescent="0.2">
      <c r="C60" s="11" t="s">
        <v>68</v>
      </c>
      <c r="D60" s="13">
        <v>242000</v>
      </c>
      <c r="E60" s="13">
        <v>435000</v>
      </c>
      <c r="F60" s="13">
        <v>393000</v>
      </c>
      <c r="G60" s="13">
        <v>372000</v>
      </c>
      <c r="H60" s="13">
        <v>423000</v>
      </c>
      <c r="I60" s="13">
        <v>312000</v>
      </c>
      <c r="J60" s="13">
        <v>381000</v>
      </c>
      <c r="K60" s="13"/>
    </row>
    <row r="61" spans="3:11" x14ac:dyDescent="0.2">
      <c r="C61" s="11" t="s">
        <v>69</v>
      </c>
      <c r="D61" s="13">
        <v>562000</v>
      </c>
      <c r="E61" s="13">
        <v>78000</v>
      </c>
      <c r="F61" s="13">
        <v>83000</v>
      </c>
      <c r="G61" s="13">
        <v>230000</v>
      </c>
      <c r="H61" s="13">
        <v>91000</v>
      </c>
      <c r="I61" s="13">
        <v>200000</v>
      </c>
      <c r="J61" s="13">
        <v>259000</v>
      </c>
      <c r="K61" s="13"/>
    </row>
    <row r="62" spans="3:11" x14ac:dyDescent="0.2">
      <c r="C62" s="11" t="s">
        <v>70</v>
      </c>
      <c r="D62" s="13">
        <v>279000</v>
      </c>
      <c r="E62" s="13">
        <v>310000</v>
      </c>
      <c r="F62" s="13">
        <v>220000</v>
      </c>
      <c r="G62" s="13">
        <v>307000</v>
      </c>
      <c r="H62" s="13">
        <v>222000</v>
      </c>
      <c r="I62" s="13">
        <v>204000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1083000</v>
      </c>
      <c r="E66" s="13">
        <v>823000</v>
      </c>
      <c r="F66" s="13">
        <v>696000</v>
      </c>
      <c r="G66" s="13">
        <v>909000</v>
      </c>
      <c r="H66" s="13">
        <v>736000</v>
      </c>
      <c r="I66" s="13">
        <v>716000</v>
      </c>
      <c r="J66" s="13">
        <v>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389000</v>
      </c>
      <c r="E72" s="13">
        <v>681000</v>
      </c>
      <c r="F72" s="13">
        <v>1043000</v>
      </c>
      <c r="G72" s="13">
        <v>926000</v>
      </c>
      <c r="H72" s="13">
        <v>945000</v>
      </c>
      <c r="I72" s="13">
        <v>826000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886000</v>
      </c>
      <c r="E76" s="13">
        <v>1161000</v>
      </c>
      <c r="F76" s="13">
        <v>1471000</v>
      </c>
      <c r="G76" s="13">
        <v>1363000</v>
      </c>
      <c r="H76" s="13">
        <v>1502000</v>
      </c>
      <c r="I76" s="13">
        <v>1412000</v>
      </c>
      <c r="J76" s="13">
        <v>1125000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-289000</v>
      </c>
      <c r="E81" s="13">
        <v>126000</v>
      </c>
      <c r="F81" s="13">
        <v>113000</v>
      </c>
      <c r="G81" s="13">
        <v>-19000</v>
      </c>
      <c r="H81" s="13">
        <v>120000</v>
      </c>
      <c r="I81" s="13">
        <v>198000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116000</v>
      </c>
      <c r="G83" s="13">
        <v>111000</v>
      </c>
      <c r="H83" s="13">
        <v>101000</v>
      </c>
      <c r="I83" s="13">
        <v>93000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-194000</v>
      </c>
      <c r="E89" s="13">
        <v>424000</v>
      </c>
      <c r="F89" s="13">
        <v>405000</v>
      </c>
      <c r="G89" s="13">
        <v>238000</v>
      </c>
      <c r="H89" s="13">
        <v>321000</v>
      </c>
      <c r="I89" s="13">
        <v>418000</v>
      </c>
      <c r="J89" s="13">
        <v>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-83000</v>
      </c>
      <c r="F91" s="13">
        <v>-61000</v>
      </c>
      <c r="G91" s="13">
        <v>-64000</v>
      </c>
      <c r="H91" s="13">
        <v>-72000</v>
      </c>
      <c r="I91" s="13">
        <v>-109000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-176000</v>
      </c>
      <c r="F94" s="13">
        <v>-49000</v>
      </c>
      <c r="G94" s="13">
        <v>6000</v>
      </c>
      <c r="H94" s="13">
        <v>-163000</v>
      </c>
      <c r="I94" s="13">
        <v>-58000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341000</v>
      </c>
      <c r="E100" s="13">
        <v>-580000</v>
      </c>
      <c r="F100" s="13">
        <v>-358000</v>
      </c>
      <c r="G100" s="13">
        <v>-200000</v>
      </c>
      <c r="H100" s="13">
        <v>-143000</v>
      </c>
      <c r="I100" s="13">
        <v>-189000</v>
      </c>
      <c r="J100" s="13">
        <v>-61000</v>
      </c>
      <c r="K100" s="13"/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-16000</v>
      </c>
      <c r="G101" s="13">
        <v>17000</v>
      </c>
      <c r="H101" s="13">
        <v>-17000</v>
      </c>
      <c r="I101" s="13">
        <v>-12000</v>
      </c>
      <c r="J101" s="13">
        <v>-9000</v>
      </c>
      <c r="K101" s="13"/>
    </row>
    <row r="102" spans="3:11" x14ac:dyDescent="0.2">
      <c r="C102" s="11" t="s">
        <v>20</v>
      </c>
      <c r="D102" s="13">
        <v>99000</v>
      </c>
      <c r="E102" s="13">
        <v>-336000</v>
      </c>
      <c r="F102" s="13">
        <v>-18000</v>
      </c>
      <c r="G102" s="13">
        <v>61000</v>
      </c>
      <c r="H102" s="13">
        <v>-2000</v>
      </c>
      <c r="I102" s="13">
        <v>159000</v>
      </c>
      <c r="J102" s="13">
        <v>104000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-200</v>
      </c>
      <c r="G21" s="13">
        <v>-300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1700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4000</v>
      </c>
      <c r="F66" s="13">
        <v>1700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-1900</v>
      </c>
      <c r="F72" s="13">
        <v>-1700</v>
      </c>
      <c r="G72" s="13">
        <v>-1300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-1700</v>
      </c>
      <c r="G76" s="13">
        <v>-1300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24600</v>
      </c>
      <c r="E8" s="13">
        <v>40800</v>
      </c>
      <c r="F8" s="13">
        <v>8500</v>
      </c>
      <c r="G8" s="13">
        <v>600</v>
      </c>
      <c r="H8" s="13">
        <v>10600</v>
      </c>
      <c r="I8" s="13">
        <v>11300</v>
      </c>
      <c r="J8" s="13">
        <v>9400</v>
      </c>
      <c r="K8" s="13"/>
    </row>
    <row r="9" spans="1:11" x14ac:dyDescent="0.2">
      <c r="C9" s="11" t="s">
        <v>22</v>
      </c>
      <c r="D9" s="13">
        <v>11600</v>
      </c>
      <c r="E9" s="13">
        <v>23200</v>
      </c>
      <c r="F9" s="13">
        <v>6000</v>
      </c>
      <c r="G9" s="13">
        <v>300</v>
      </c>
      <c r="H9" s="13">
        <v>6900</v>
      </c>
      <c r="I9" s="13">
        <v>12900</v>
      </c>
      <c r="J9" s="13">
        <v>6900</v>
      </c>
      <c r="K9" s="13"/>
    </row>
    <row r="10" spans="1:11" x14ac:dyDescent="0.2">
      <c r="C10" s="11" t="s">
        <v>23</v>
      </c>
      <c r="D10" s="13">
        <v>13000</v>
      </c>
      <c r="E10" s="13">
        <v>17600</v>
      </c>
      <c r="F10" s="13">
        <v>2600</v>
      </c>
      <c r="G10" s="13">
        <v>200</v>
      </c>
      <c r="H10" s="13">
        <v>3700</v>
      </c>
      <c r="I10" s="13">
        <v>-1600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-4300</v>
      </c>
      <c r="F14" s="13" t="s">
        <v>92</v>
      </c>
      <c r="G14" s="13">
        <v>-300</v>
      </c>
      <c r="H14" s="13" t="s">
        <v>92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4300</v>
      </c>
      <c r="E15" s="13">
        <v>4500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53200</v>
      </c>
      <c r="F17" s="13">
        <v>20400</v>
      </c>
      <c r="G17" s="13">
        <v>3400</v>
      </c>
      <c r="H17" s="13">
        <v>36000</v>
      </c>
      <c r="I17" s="13">
        <v>18500</v>
      </c>
      <c r="J17" s="13">
        <v>12700</v>
      </c>
      <c r="K17" s="13"/>
    </row>
    <row r="18" spans="3:11" x14ac:dyDescent="0.2">
      <c r="C18" s="11" t="s">
        <v>30</v>
      </c>
      <c r="D18" s="13">
        <v>-20100</v>
      </c>
      <c r="E18" s="13">
        <v>-12400</v>
      </c>
      <c r="F18" s="13">
        <v>-11800</v>
      </c>
      <c r="G18" s="13">
        <v>-2900</v>
      </c>
      <c r="H18" s="13">
        <v>-25400</v>
      </c>
      <c r="I18" s="13">
        <v>-7200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-15100</v>
      </c>
      <c r="E21" s="13">
        <v>-7800</v>
      </c>
      <c r="F21" s="13">
        <v>-10900</v>
      </c>
      <c r="G21" s="13">
        <v>-2900</v>
      </c>
      <c r="H21" s="13">
        <v>-25300</v>
      </c>
      <c r="I21" s="13">
        <v>-7100</v>
      </c>
      <c r="J21" s="13">
        <v>-2800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500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-20800</v>
      </c>
      <c r="E23" s="13">
        <v>-12500</v>
      </c>
      <c r="F23" s="13">
        <v>-11900</v>
      </c>
      <c r="G23" s="13">
        <v>-3400</v>
      </c>
      <c r="H23" s="13">
        <v>-26400</v>
      </c>
      <c r="I23" s="13">
        <v>-8200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-12600</v>
      </c>
      <c r="F26" s="13">
        <v>-11900</v>
      </c>
      <c r="G26" s="13">
        <v>-3400</v>
      </c>
      <c r="H26" s="13">
        <v>-26400</v>
      </c>
      <c r="I26" s="13">
        <v>-8200</v>
      </c>
      <c r="J26" s="13">
        <v>-3700</v>
      </c>
      <c r="K26" s="13"/>
    </row>
    <row r="27" spans="3:11" x14ac:dyDescent="0.2">
      <c r="C27" s="11" t="s">
        <v>38</v>
      </c>
      <c r="D27" s="13">
        <v>-20800</v>
      </c>
      <c r="E27" s="13">
        <v>-13400</v>
      </c>
      <c r="F27" s="13">
        <v>-11900</v>
      </c>
      <c r="G27" s="13">
        <v>-3400</v>
      </c>
      <c r="H27" s="13">
        <v>-26600</v>
      </c>
      <c r="I27" s="13">
        <v>-8800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6500</v>
      </c>
      <c r="F29" s="13" t="s">
        <v>92</v>
      </c>
      <c r="G29" s="13">
        <v>0</v>
      </c>
      <c r="H29" s="13">
        <v>-55100</v>
      </c>
      <c r="I29" s="13">
        <v>-3800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-14400</v>
      </c>
      <c r="E33" s="13">
        <v>-6900</v>
      </c>
      <c r="F33" s="13">
        <v>-11900</v>
      </c>
      <c r="G33" s="13">
        <v>-3400</v>
      </c>
      <c r="H33" s="13">
        <v>-81600</v>
      </c>
      <c r="I33" s="13">
        <v>-12600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-6900</v>
      </c>
      <c r="F35" s="13">
        <v>-11900</v>
      </c>
      <c r="G35" s="13">
        <v>-3400</v>
      </c>
      <c r="H35" s="13">
        <v>-81600</v>
      </c>
      <c r="I35" s="13">
        <v>-12600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2100</v>
      </c>
      <c r="G41" s="13">
        <v>2100</v>
      </c>
      <c r="H41" s="13">
        <v>0</v>
      </c>
      <c r="I41" s="13">
        <v>4300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3700</v>
      </c>
      <c r="F43" s="13">
        <v>3000</v>
      </c>
      <c r="G43" s="13">
        <v>1100</v>
      </c>
      <c r="H43" s="13">
        <v>200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2300</v>
      </c>
      <c r="G45" s="13">
        <v>200</v>
      </c>
      <c r="H45" s="13">
        <v>10100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6100</v>
      </c>
      <c r="F46" s="13">
        <v>7500</v>
      </c>
      <c r="G46" s="13">
        <v>3300</v>
      </c>
      <c r="H46" s="13">
        <v>10300</v>
      </c>
      <c r="I46" s="13">
        <v>5300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800</v>
      </c>
      <c r="K47" s="13"/>
    </row>
    <row r="48" spans="2:11" x14ac:dyDescent="0.2">
      <c r="C48" s="11" t="s">
        <v>56</v>
      </c>
      <c r="D48" s="13">
        <v>8600</v>
      </c>
      <c r="E48" s="13">
        <v>800</v>
      </c>
      <c r="F48" s="13">
        <v>1200</v>
      </c>
      <c r="G48" s="13">
        <v>1100</v>
      </c>
      <c r="H48" s="13">
        <v>100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21600</v>
      </c>
      <c r="E49" s="13">
        <v>29400</v>
      </c>
      <c r="F49" s="13">
        <v>36500</v>
      </c>
      <c r="G49" s="13">
        <v>6300</v>
      </c>
      <c r="H49" s="13">
        <v>2000</v>
      </c>
      <c r="I49" s="13">
        <v>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 t="s">
        <v>92</v>
      </c>
      <c r="G52" s="13" t="s">
        <v>92</v>
      </c>
      <c r="H52" s="13">
        <v>700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36600</v>
      </c>
      <c r="F54" s="13">
        <v>45100</v>
      </c>
      <c r="G54" s="13">
        <v>10800</v>
      </c>
      <c r="H54" s="13">
        <v>13100</v>
      </c>
      <c r="I54" s="13">
        <v>14000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6400</v>
      </c>
      <c r="G57" s="13">
        <v>2400</v>
      </c>
      <c r="H57" s="13">
        <v>5200</v>
      </c>
      <c r="I57" s="13">
        <v>6500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500</v>
      </c>
      <c r="G58" s="13">
        <v>800</v>
      </c>
      <c r="H58" s="13">
        <v>3200</v>
      </c>
      <c r="I58" s="13">
        <v>3300</v>
      </c>
      <c r="J58" s="13">
        <v>500</v>
      </c>
      <c r="K58" s="13"/>
    </row>
    <row r="59" spans="3:11" x14ac:dyDescent="0.2">
      <c r="C59" s="11" t="s">
        <v>67</v>
      </c>
      <c r="D59" s="13">
        <v>5600</v>
      </c>
      <c r="E59" s="13">
        <v>3800</v>
      </c>
      <c r="F59" s="13">
        <v>15400</v>
      </c>
      <c r="G59" s="13">
        <v>400</v>
      </c>
      <c r="H59" s="13">
        <v>31900</v>
      </c>
      <c r="I59" s="13">
        <v>5100</v>
      </c>
      <c r="J59" s="13">
        <v>2100</v>
      </c>
      <c r="K59" s="13"/>
    </row>
    <row r="60" spans="3:11" x14ac:dyDescent="0.2">
      <c r="C60" s="11" t="s">
        <v>68</v>
      </c>
      <c r="D60" s="13">
        <v>16500</v>
      </c>
      <c r="E60" s="13">
        <v>12400</v>
      </c>
      <c r="F60" s="13">
        <v>22300</v>
      </c>
      <c r="G60" s="13">
        <v>3500</v>
      </c>
      <c r="H60" s="13">
        <v>40300</v>
      </c>
      <c r="I60" s="13">
        <v>14600</v>
      </c>
      <c r="J60" s="13">
        <v>6600</v>
      </c>
      <c r="K60" s="13"/>
    </row>
    <row r="61" spans="3:11" x14ac:dyDescent="0.2">
      <c r="C61" s="11" t="s">
        <v>69</v>
      </c>
      <c r="D61" s="13">
        <v>2800</v>
      </c>
      <c r="E61" s="13">
        <v>2300</v>
      </c>
      <c r="F61" s="13">
        <v>0</v>
      </c>
      <c r="G61" s="13">
        <v>0</v>
      </c>
      <c r="H61" s="13">
        <v>1800</v>
      </c>
      <c r="I61" s="13">
        <v>7100</v>
      </c>
      <c r="J61" s="13">
        <v>3900</v>
      </c>
      <c r="K61" s="13"/>
    </row>
    <row r="62" spans="3:11" x14ac:dyDescent="0.2">
      <c r="C62" s="11" t="s">
        <v>70</v>
      </c>
      <c r="D62" s="13">
        <v>7100</v>
      </c>
      <c r="E62" s="13">
        <v>600</v>
      </c>
      <c r="F62" s="13">
        <v>7000</v>
      </c>
      <c r="G62" s="13">
        <v>800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21800</v>
      </c>
      <c r="F66" s="13">
        <v>35800</v>
      </c>
      <c r="G66" s="13">
        <v>18000</v>
      </c>
      <c r="H66" s="13">
        <v>42100</v>
      </c>
      <c r="I66" s="13">
        <v>21700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1200</v>
      </c>
      <c r="F70" s="13">
        <v>900</v>
      </c>
      <c r="G70" s="13">
        <v>800</v>
      </c>
      <c r="H70" s="13">
        <v>100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-156400</v>
      </c>
      <c r="F72" s="13">
        <v>-149600</v>
      </c>
      <c r="G72" s="13">
        <v>-137700</v>
      </c>
      <c r="H72" s="13">
        <v>-134600</v>
      </c>
      <c r="I72" s="13">
        <v>-53000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13600</v>
      </c>
      <c r="F76" s="13">
        <v>8400</v>
      </c>
      <c r="G76" s="13">
        <v>-8000</v>
      </c>
      <c r="H76" s="13">
        <v>-29100</v>
      </c>
      <c r="I76" s="13">
        <v>-7700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-14400</v>
      </c>
      <c r="E81" s="13">
        <v>-6900</v>
      </c>
      <c r="F81" s="13">
        <v>-11900</v>
      </c>
      <c r="G81" s="13">
        <v>-3400</v>
      </c>
      <c r="H81" s="13">
        <v>-81600</v>
      </c>
      <c r="I81" s="13">
        <v>-12600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1000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-7600</v>
      </c>
      <c r="G89" s="13">
        <v>-2000</v>
      </c>
      <c r="H89" s="13">
        <v>-4600</v>
      </c>
      <c r="I89" s="13">
        <v>-10200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-4700</v>
      </c>
      <c r="G94" s="13">
        <v>-100</v>
      </c>
      <c r="H94" s="13">
        <v>800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6600</v>
      </c>
      <c r="F100" s="13">
        <v>12300</v>
      </c>
      <c r="G100" s="13">
        <v>4100</v>
      </c>
      <c r="H100" s="13">
        <v>2200</v>
      </c>
      <c r="I100" s="13">
        <v>11900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2000</v>
      </c>
      <c r="H102" s="13">
        <v>-1500</v>
      </c>
      <c r="I102" s="13">
        <v>1500</v>
      </c>
      <c r="J102" s="13">
        <v>-1100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3147700</v>
      </c>
      <c r="E8" s="13">
        <v>3264300</v>
      </c>
      <c r="F8" s="13">
        <v>3108400</v>
      </c>
      <c r="G8" s="13">
        <v>2646500</v>
      </c>
      <c r="H8" s="13">
        <v>2362100</v>
      </c>
      <c r="I8" s="13">
        <v>2290400</v>
      </c>
      <c r="J8" s="13">
        <v>2395500</v>
      </c>
      <c r="K8" s="13"/>
    </row>
    <row r="9" spans="1:11" x14ac:dyDescent="0.2">
      <c r="C9" s="11" t="s">
        <v>22</v>
      </c>
      <c r="D9" s="13">
        <v>1392800</v>
      </c>
      <c r="E9" s="13">
        <v>1483400</v>
      </c>
      <c r="F9" s="13">
        <v>1427400</v>
      </c>
      <c r="G9" s="13">
        <v>1268900</v>
      </c>
      <c r="H9" s="13">
        <v>1127600</v>
      </c>
      <c r="I9" s="13">
        <v>1088200</v>
      </c>
      <c r="J9" s="13">
        <v>1104700</v>
      </c>
      <c r="K9" s="13"/>
    </row>
    <row r="10" spans="1:11" x14ac:dyDescent="0.2">
      <c r="C10" s="11" t="s">
        <v>23</v>
      </c>
      <c r="D10" s="13">
        <v>1754900</v>
      </c>
      <c r="E10" s="13">
        <v>1780900</v>
      </c>
      <c r="F10" s="13">
        <v>1681000</v>
      </c>
      <c r="G10" s="13">
        <v>1377600</v>
      </c>
      <c r="H10" s="13">
        <v>1234500</v>
      </c>
      <c r="I10" s="13">
        <v>1202200</v>
      </c>
      <c r="J10" s="13">
        <v>1290800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475900</v>
      </c>
      <c r="E12" s="13">
        <v>469700</v>
      </c>
      <c r="F12" s="13">
        <v>446100</v>
      </c>
      <c r="G12" s="13">
        <v>370200</v>
      </c>
      <c r="H12" s="13">
        <v>349600</v>
      </c>
      <c r="I12" s="13">
        <v>336700</v>
      </c>
      <c r="J12" s="13">
        <v>318000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26800</v>
      </c>
      <c r="F14" s="13">
        <v>8200</v>
      </c>
      <c r="G14" s="13">
        <v>6900</v>
      </c>
      <c r="H14" s="13">
        <v>11600</v>
      </c>
      <c r="I14" s="13">
        <v>11400</v>
      </c>
      <c r="J14" s="13">
        <v>1700</v>
      </c>
      <c r="K14" s="13"/>
    </row>
    <row r="15" spans="1:11" x14ac:dyDescent="0.2">
      <c r="C15" s="11" t="s">
        <v>28</v>
      </c>
      <c r="D15" s="13">
        <v>65500</v>
      </c>
      <c r="E15" s="13">
        <v>73700</v>
      </c>
      <c r="F15" s="13">
        <v>76400</v>
      </c>
      <c r="G15" s="13">
        <v>63000</v>
      </c>
      <c r="H15" s="13">
        <v>62200</v>
      </c>
      <c r="I15" s="13">
        <v>69800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2727900</v>
      </c>
      <c r="E17" s="13">
        <v>2888400</v>
      </c>
      <c r="F17" s="13">
        <v>2787700</v>
      </c>
      <c r="G17" s="13">
        <v>2410800</v>
      </c>
      <c r="H17" s="13">
        <v>2181700</v>
      </c>
      <c r="I17" s="13">
        <v>2136000</v>
      </c>
      <c r="J17" s="13">
        <v>2134700</v>
      </c>
      <c r="K17" s="13"/>
    </row>
    <row r="18" spans="3:11" x14ac:dyDescent="0.2">
      <c r="C18" s="11" t="s">
        <v>30</v>
      </c>
      <c r="D18" s="13">
        <v>419800</v>
      </c>
      <c r="E18" s="13">
        <v>375900</v>
      </c>
      <c r="F18" s="13">
        <v>320700</v>
      </c>
      <c r="G18" s="13">
        <v>235700</v>
      </c>
      <c r="H18" s="13">
        <v>180400</v>
      </c>
      <c r="I18" s="13">
        <v>154400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51300</v>
      </c>
      <c r="F20" s="13">
        <v>30500</v>
      </c>
      <c r="G20" s="13">
        <v>37700</v>
      </c>
      <c r="H20" s="13">
        <v>21600</v>
      </c>
      <c r="I20" s="13">
        <v>-2600</v>
      </c>
      <c r="J20" s="13">
        <v>5200</v>
      </c>
      <c r="K20" s="13"/>
    </row>
    <row r="21" spans="3:11" x14ac:dyDescent="0.2">
      <c r="C21" s="11" t="s">
        <v>33</v>
      </c>
      <c r="D21" s="13">
        <v>670100</v>
      </c>
      <c r="E21" s="13">
        <v>634400</v>
      </c>
      <c r="F21" s="13">
        <v>566400</v>
      </c>
      <c r="G21" s="13">
        <v>456800</v>
      </c>
      <c r="H21" s="13">
        <v>389800</v>
      </c>
      <c r="I21" s="13">
        <v>350900</v>
      </c>
      <c r="J21" s="13">
        <v>457700</v>
      </c>
      <c r="K21" s="13"/>
    </row>
    <row r="22" spans="3:11" x14ac:dyDescent="0.2">
      <c r="C22" s="11" t="s">
        <v>34</v>
      </c>
      <c r="D22" s="13">
        <v>77600</v>
      </c>
      <c r="E22" s="13">
        <v>82400</v>
      </c>
      <c r="F22" s="13">
        <v>73200</v>
      </c>
      <c r="G22" s="13">
        <v>25200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395000</v>
      </c>
      <c r="E23" s="13">
        <v>344800</v>
      </c>
      <c r="F23" s="13">
        <v>278000</v>
      </c>
      <c r="G23" s="13">
        <v>248200</v>
      </c>
      <c r="H23" s="13">
        <v>176100</v>
      </c>
      <c r="I23" s="13">
        <v>151800</v>
      </c>
      <c r="J23" s="13">
        <v>266000</v>
      </c>
      <c r="K23" s="13"/>
    </row>
    <row r="24" spans="3:11" x14ac:dyDescent="0.2">
      <c r="C24" s="11" t="s">
        <v>36</v>
      </c>
      <c r="D24" s="13">
        <v>4400</v>
      </c>
      <c r="E24" s="13">
        <v>-169700</v>
      </c>
      <c r="F24" s="13">
        <v>-26600</v>
      </c>
      <c r="G24" s="13">
        <v>209900</v>
      </c>
      <c r="H24" s="13">
        <v>43900</v>
      </c>
      <c r="I24" s="13">
        <v>31100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514500</v>
      </c>
      <c r="F26" s="13">
        <v>304600</v>
      </c>
      <c r="G26" s="13">
        <v>38300</v>
      </c>
      <c r="H26" s="13">
        <v>132200</v>
      </c>
      <c r="I26" s="13">
        <v>120700</v>
      </c>
      <c r="J26" s="13">
        <v>213900</v>
      </c>
      <c r="K26" s="13"/>
    </row>
    <row r="27" spans="3:11" x14ac:dyDescent="0.2">
      <c r="C27" s="11" t="s">
        <v>38</v>
      </c>
      <c r="D27" s="13">
        <v>389900</v>
      </c>
      <c r="E27" s="13">
        <v>514300</v>
      </c>
      <c r="F27" s="13">
        <v>304100</v>
      </c>
      <c r="G27" s="13">
        <v>38200</v>
      </c>
      <c r="H27" s="13">
        <v>132400</v>
      </c>
      <c r="I27" s="13">
        <v>121100</v>
      </c>
      <c r="J27" s="13">
        <v>214100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-21300</v>
      </c>
      <c r="G29" s="13">
        <v>80200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-51300</v>
      </c>
      <c r="F32" s="13">
        <v>-30500</v>
      </c>
      <c r="G32" s="13">
        <v>-37700</v>
      </c>
      <c r="H32" s="13">
        <v>-21600</v>
      </c>
      <c r="I32" s="13">
        <v>2600</v>
      </c>
      <c r="J32" s="13">
        <v>-5200</v>
      </c>
      <c r="K32" s="13"/>
    </row>
    <row r="33" spans="2:11" x14ac:dyDescent="0.2">
      <c r="C33" s="11" t="s">
        <v>44</v>
      </c>
      <c r="D33" s="13">
        <v>389900</v>
      </c>
      <c r="E33" s="13">
        <v>514300</v>
      </c>
      <c r="F33" s="13">
        <v>282800</v>
      </c>
      <c r="G33" s="13">
        <v>118400</v>
      </c>
      <c r="H33" s="13">
        <v>132400</v>
      </c>
      <c r="I33" s="13">
        <v>121100</v>
      </c>
      <c r="J33" s="13">
        <v>214100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</v>
      </c>
      <c r="E35" s="13">
        <v>514300</v>
      </c>
      <c r="F35" s="13">
        <v>282800</v>
      </c>
      <c r="G35" s="13">
        <v>118400</v>
      </c>
      <c r="H35" s="13">
        <v>132400</v>
      </c>
      <c r="I35" s="13">
        <v>121100</v>
      </c>
      <c r="J35" s="13">
        <v>214100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189200</v>
      </c>
      <c r="F41" s="13">
        <v>172500</v>
      </c>
      <c r="G41" s="13">
        <v>358500</v>
      </c>
      <c r="H41" s="13">
        <v>216100</v>
      </c>
      <c r="I41" s="13">
        <v>116000</v>
      </c>
      <c r="J41" s="13">
        <v>148000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178900</v>
      </c>
      <c r="H42" s="13">
        <v>111100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620500</v>
      </c>
      <c r="E43" s="13">
        <v>608200</v>
      </c>
      <c r="F43" s="13">
        <v>545800</v>
      </c>
      <c r="G43" s="13">
        <v>466300</v>
      </c>
      <c r="H43" s="13">
        <v>390200</v>
      </c>
      <c r="I43" s="13">
        <v>376800</v>
      </c>
      <c r="J43" s="13">
        <v>753500</v>
      </c>
      <c r="K43" s="13"/>
    </row>
    <row r="44" spans="2:11" x14ac:dyDescent="0.2">
      <c r="C44" s="11" t="s">
        <v>52</v>
      </c>
      <c r="D44" s="13">
        <v>301700</v>
      </c>
      <c r="E44" s="13">
        <v>312100</v>
      </c>
      <c r="F44" s="13">
        <v>298000</v>
      </c>
      <c r="G44" s="13">
        <v>264600</v>
      </c>
      <c r="H44" s="13">
        <v>218800</v>
      </c>
      <c r="I44" s="13">
        <v>261100</v>
      </c>
      <c r="J44" s="13">
        <v>278100</v>
      </c>
      <c r="K44" s="13"/>
    </row>
    <row r="45" spans="2:11" x14ac:dyDescent="0.2">
      <c r="C45" s="11" t="s">
        <v>53</v>
      </c>
      <c r="D45" s="13">
        <v>121500</v>
      </c>
      <c r="E45" s="13">
        <v>102300</v>
      </c>
      <c r="F45" s="13">
        <v>72800</v>
      </c>
      <c r="G45" s="13">
        <v>39200</v>
      </c>
      <c r="H45" s="13">
        <v>42500</v>
      </c>
      <c r="I45" s="13">
        <v>44500</v>
      </c>
      <c r="J45" s="13">
        <v>84700</v>
      </c>
      <c r="K45" s="13"/>
    </row>
    <row r="46" spans="2:11" x14ac:dyDescent="0.2">
      <c r="C46" s="11" t="s">
        <v>54</v>
      </c>
      <c r="D46" s="13">
        <v>1281400</v>
      </c>
      <c r="E46" s="13">
        <v>1211800</v>
      </c>
      <c r="F46" s="13">
        <v>1089100</v>
      </c>
      <c r="G46" s="13">
        <v>1311700</v>
      </c>
      <c r="H46" s="13">
        <v>978700</v>
      </c>
      <c r="I46" s="13">
        <v>798400</v>
      </c>
      <c r="J46" s="13">
        <v>902300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380700</v>
      </c>
      <c r="E48" s="13">
        <v>381700</v>
      </c>
      <c r="F48" s="13">
        <v>212900</v>
      </c>
      <c r="G48" s="13">
        <v>174000</v>
      </c>
      <c r="H48" s="13">
        <v>144200</v>
      </c>
      <c r="I48" s="13">
        <v>159200</v>
      </c>
      <c r="J48" s="13">
        <v>314800</v>
      </c>
      <c r="K48" s="13"/>
    </row>
    <row r="49" spans="3:11" x14ac:dyDescent="0.2">
      <c r="C49" s="11" t="s">
        <v>57</v>
      </c>
      <c r="D49" s="13">
        <v>4456600</v>
      </c>
      <c r="E49" s="13">
        <v>4359300</v>
      </c>
      <c r="F49" s="13">
        <v>4284300</v>
      </c>
      <c r="G49" s="13">
        <v>2651900</v>
      </c>
      <c r="H49" s="13">
        <v>2410900</v>
      </c>
      <c r="I49" s="13">
        <v>2593500</v>
      </c>
      <c r="J49" s="13">
        <v>2680300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758200</v>
      </c>
      <c r="E52" s="13">
        <v>687900</v>
      </c>
      <c r="F52" s="13">
        <v>190100</v>
      </c>
      <c r="G52" s="13">
        <v>178700</v>
      </c>
      <c r="H52" s="13">
        <v>140000</v>
      </c>
      <c r="I52" s="13">
        <v>129600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6876900</v>
      </c>
      <c r="E54" s="13">
        <v>6640700</v>
      </c>
      <c r="F54" s="13">
        <v>5776400</v>
      </c>
      <c r="G54" s="13">
        <v>4316300</v>
      </c>
      <c r="H54" s="13">
        <v>3673800</v>
      </c>
      <c r="I54" s="13">
        <v>3680700</v>
      </c>
      <c r="J54" s="13">
        <v>3855900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159300</v>
      </c>
      <c r="F57" s="13">
        <v>147600</v>
      </c>
      <c r="G57" s="13">
        <v>146000</v>
      </c>
      <c r="H57" s="13">
        <v>109800</v>
      </c>
      <c r="I57" s="13">
        <v>99800</v>
      </c>
      <c r="J57" s="13">
        <v>103800</v>
      </c>
      <c r="K57" s="13"/>
    </row>
    <row r="58" spans="3:11" x14ac:dyDescent="0.2">
      <c r="C58" s="11" t="s">
        <v>66</v>
      </c>
      <c r="D58" s="13">
        <v>255800</v>
      </c>
      <c r="E58" s="13">
        <v>219000</v>
      </c>
      <c r="F58" s="13">
        <v>256200</v>
      </c>
      <c r="G58" s="13">
        <v>128400</v>
      </c>
      <c r="H58" s="13">
        <v>130300</v>
      </c>
      <c r="I58" s="13">
        <v>118300</v>
      </c>
      <c r="J58" s="13">
        <v>64400</v>
      </c>
      <c r="K58" s="13"/>
    </row>
    <row r="59" spans="3:11" x14ac:dyDescent="0.2">
      <c r="C59" s="11" t="s">
        <v>67</v>
      </c>
      <c r="D59" s="13">
        <v>912300</v>
      </c>
      <c r="E59" s="13">
        <v>812000</v>
      </c>
      <c r="F59" s="13">
        <v>651400</v>
      </c>
      <c r="G59" s="13">
        <v>499000</v>
      </c>
      <c r="H59" s="13">
        <v>448100</v>
      </c>
      <c r="I59" s="13">
        <v>442800</v>
      </c>
      <c r="J59" s="13">
        <v>420100</v>
      </c>
      <c r="K59" s="13"/>
    </row>
    <row r="60" spans="3:11" x14ac:dyDescent="0.2">
      <c r="C60" s="11" t="s">
        <v>68</v>
      </c>
      <c r="D60" s="13">
        <v>1311300</v>
      </c>
      <c r="E60" s="13">
        <v>1190300</v>
      </c>
      <c r="F60" s="13">
        <v>1055200</v>
      </c>
      <c r="G60" s="13">
        <v>773400</v>
      </c>
      <c r="H60" s="13">
        <v>688200</v>
      </c>
      <c r="I60" s="13">
        <v>660900</v>
      </c>
      <c r="J60" s="13">
        <v>588300</v>
      </c>
      <c r="K60" s="13"/>
    </row>
    <row r="61" spans="3:11" x14ac:dyDescent="0.2">
      <c r="C61" s="11" t="s">
        <v>69</v>
      </c>
      <c r="D61" s="13">
        <v>1291400</v>
      </c>
      <c r="E61" s="13">
        <v>1624200</v>
      </c>
      <c r="F61" s="13">
        <v>1712300</v>
      </c>
      <c r="G61" s="13">
        <v>785500</v>
      </c>
      <c r="H61" s="13">
        <v>489600</v>
      </c>
      <c r="I61" s="13">
        <v>611400</v>
      </c>
      <c r="J61" s="13">
        <v>671000</v>
      </c>
      <c r="K61" s="13"/>
    </row>
    <row r="62" spans="3:11" x14ac:dyDescent="0.2">
      <c r="C62" s="11" t="s">
        <v>70</v>
      </c>
      <c r="D62" s="13">
        <v>675600</v>
      </c>
      <c r="E62" s="13">
        <v>705800</v>
      </c>
      <c r="F62" s="13">
        <v>334100</v>
      </c>
      <c r="G62" s="13">
        <v>437000</v>
      </c>
      <c r="H62" s="13">
        <v>190300</v>
      </c>
      <c r="I62" s="13">
        <v>187800</v>
      </c>
      <c r="J62" s="13">
        <v>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3280000</v>
      </c>
      <c r="E66" s="13">
        <v>3521700</v>
      </c>
      <c r="F66" s="13">
        <v>3102000</v>
      </c>
      <c r="G66" s="13">
        <v>1901800</v>
      </c>
      <c r="H66" s="13">
        <v>1368000</v>
      </c>
      <c r="I66" s="13">
        <v>1461000</v>
      </c>
      <c r="J66" s="13">
        <v>1514300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1893400</v>
      </c>
      <c r="E72" s="13">
        <v>1602800</v>
      </c>
      <c r="F72" s="13">
        <v>1268300</v>
      </c>
      <c r="G72" s="13">
        <v>1084600</v>
      </c>
      <c r="H72" s="13">
        <v>1177100</v>
      </c>
      <c r="I72" s="13">
        <v>1148200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3596900</v>
      </c>
      <c r="E76" s="13">
        <v>3119000</v>
      </c>
      <c r="F76" s="13">
        <v>2674400</v>
      </c>
      <c r="G76" s="13">
        <v>2414500</v>
      </c>
      <c r="H76" s="13">
        <v>2305800</v>
      </c>
      <c r="I76" s="13">
        <v>2219700</v>
      </c>
      <c r="J76" s="13">
        <v>2341600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389900</v>
      </c>
      <c r="E81" s="13">
        <v>514300</v>
      </c>
      <c r="F81" s="13">
        <v>282800</v>
      </c>
      <c r="G81" s="13">
        <v>118400</v>
      </c>
      <c r="H81" s="13">
        <v>132400</v>
      </c>
      <c r="I81" s="13">
        <v>121100</v>
      </c>
      <c r="J81" s="13">
        <v>214100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197500</v>
      </c>
      <c r="E83" s="13">
        <v>207200</v>
      </c>
      <c r="F83" s="13">
        <v>215200</v>
      </c>
      <c r="G83" s="13">
        <v>183400</v>
      </c>
      <c r="H83" s="13">
        <v>187800</v>
      </c>
      <c r="I83" s="13">
        <v>199100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672000</v>
      </c>
      <c r="E89" s="13">
        <v>585000</v>
      </c>
      <c r="F89" s="13">
        <v>486700</v>
      </c>
      <c r="G89" s="13">
        <v>429700</v>
      </c>
      <c r="H89" s="13">
        <v>431100</v>
      </c>
      <c r="I89" s="13">
        <v>354900</v>
      </c>
      <c r="J89" s="13">
        <v>407100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-69000</v>
      </c>
      <c r="F91" s="13">
        <v>-67600</v>
      </c>
      <c r="G91" s="13">
        <v>-43700</v>
      </c>
      <c r="H91" s="13">
        <v>-26000</v>
      </c>
      <c r="I91" s="13">
        <v>-43900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-231800</v>
      </c>
      <c r="E94" s="13">
        <v>-275300</v>
      </c>
      <c r="F94" s="13">
        <v>-1649600</v>
      </c>
      <c r="G94" s="13">
        <v>-371200</v>
      </c>
      <c r="H94" s="13">
        <v>-146900</v>
      </c>
      <c r="I94" s="13">
        <v>-172400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-400300</v>
      </c>
      <c r="E100" s="13">
        <v>-292600</v>
      </c>
      <c r="F100" s="13">
        <v>989400</v>
      </c>
      <c r="G100" s="13">
        <v>66500</v>
      </c>
      <c r="H100" s="13">
        <v>-177300</v>
      </c>
      <c r="I100" s="13">
        <v>-202800</v>
      </c>
      <c r="J100" s="13">
        <v>-51500</v>
      </c>
      <c r="K100" s="13"/>
    </row>
    <row r="101" spans="3:11" x14ac:dyDescent="0.2">
      <c r="C101" s="11" t="s">
        <v>19</v>
      </c>
      <c r="D101" s="13">
        <v>8600</v>
      </c>
      <c r="E101" s="13">
        <v>-400</v>
      </c>
      <c r="F101" s="13">
        <v>-12500</v>
      </c>
      <c r="G101" s="13">
        <v>17400</v>
      </c>
      <c r="H101" s="13">
        <v>-6800</v>
      </c>
      <c r="I101" s="13">
        <v>-11700</v>
      </c>
      <c r="J101" s="13">
        <v>-10700</v>
      </c>
      <c r="K101" s="13"/>
    </row>
    <row r="102" spans="3:11" x14ac:dyDescent="0.2">
      <c r="C102" s="11" t="s">
        <v>20</v>
      </c>
      <c r="D102" s="13">
        <v>48500</v>
      </c>
      <c r="E102" s="13">
        <v>16700</v>
      </c>
      <c r="F102" s="13">
        <v>-186000</v>
      </c>
      <c r="G102" s="13">
        <v>142400</v>
      </c>
      <c r="H102" s="13">
        <v>100100</v>
      </c>
      <c r="I102" s="13">
        <v>-32000</v>
      </c>
      <c r="J102" s="13">
        <v>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468300</v>
      </c>
      <c r="E8" s="13">
        <v>510500</v>
      </c>
      <c r="F8" s="13">
        <v>485600</v>
      </c>
      <c r="G8" s="13">
        <v>449800</v>
      </c>
      <c r="H8" s="13">
        <v>412100</v>
      </c>
      <c r="I8" s="13">
        <v>412200</v>
      </c>
      <c r="J8" s="13">
        <v>426900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-4100</v>
      </c>
      <c r="F15" s="13">
        <v>-5200</v>
      </c>
      <c r="G15" s="13">
        <v>-6200</v>
      </c>
      <c r="H15" s="13">
        <v>-6900</v>
      </c>
      <c r="I15" s="13">
        <v>-7800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94700</v>
      </c>
      <c r="F17" s="13">
        <v>83200</v>
      </c>
      <c r="G17" s="13">
        <v>49900</v>
      </c>
      <c r="H17" s="13">
        <v>39300</v>
      </c>
      <c r="I17" s="13">
        <v>32300</v>
      </c>
      <c r="J17" s="13">
        <v>28900</v>
      </c>
      <c r="K17" s="13"/>
    </row>
    <row r="18" spans="3:11" x14ac:dyDescent="0.2">
      <c r="C18" s="11" t="s">
        <v>30</v>
      </c>
      <c r="D18" s="13">
        <v>417600</v>
      </c>
      <c r="E18" s="13">
        <v>415800</v>
      </c>
      <c r="F18" s="13">
        <v>402400</v>
      </c>
      <c r="G18" s="13">
        <v>399900</v>
      </c>
      <c r="H18" s="13">
        <v>372800</v>
      </c>
      <c r="I18" s="13">
        <v>380000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-242000</v>
      </c>
      <c r="F20" s="13">
        <v>-230600</v>
      </c>
      <c r="G20" s="13">
        <v>-245500</v>
      </c>
      <c r="H20" s="13">
        <v>-233400</v>
      </c>
      <c r="I20" s="13">
        <v>-228500</v>
      </c>
      <c r="J20" s="13">
        <v>-235900</v>
      </c>
      <c r="K20" s="13"/>
    </row>
    <row r="21" spans="3:11" x14ac:dyDescent="0.2">
      <c r="C21" s="11" t="s">
        <v>33</v>
      </c>
      <c r="D21" s="13">
        <v>231100</v>
      </c>
      <c r="E21" s="13">
        <v>213200</v>
      </c>
      <c r="F21" s="13">
        <v>210800</v>
      </c>
      <c r="G21" s="13">
        <v>192800</v>
      </c>
      <c r="H21" s="13">
        <v>176100</v>
      </c>
      <c r="I21" s="13">
        <v>188500</v>
      </c>
      <c r="J21" s="13">
        <v>198200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189800</v>
      </c>
      <c r="E23" s="13">
        <v>173800</v>
      </c>
      <c r="F23" s="13">
        <v>171900</v>
      </c>
      <c r="G23" s="13">
        <v>154300</v>
      </c>
      <c r="H23" s="13">
        <v>139500</v>
      </c>
      <c r="I23" s="13">
        <v>151500</v>
      </c>
      <c r="J23" s="13">
        <v>162100</v>
      </c>
      <c r="K23" s="13"/>
    </row>
    <row r="24" spans="3:11" x14ac:dyDescent="0.2">
      <c r="C24" s="11" t="s">
        <v>36</v>
      </c>
      <c r="D24" s="13">
        <v>29800</v>
      </c>
      <c r="E24" s="13">
        <v>23300</v>
      </c>
      <c r="F24" s="13">
        <v>22300</v>
      </c>
      <c r="G24" s="13">
        <v>31700</v>
      </c>
      <c r="H24" s="13">
        <v>31100</v>
      </c>
      <c r="I24" s="13">
        <v>35400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150500</v>
      </c>
      <c r="F26" s="13">
        <v>149600</v>
      </c>
      <c r="G26" s="13">
        <v>122600</v>
      </c>
      <c r="H26" s="13">
        <v>108400</v>
      </c>
      <c r="I26" s="13">
        <v>116000</v>
      </c>
      <c r="J26" s="13">
        <v>123600</v>
      </c>
      <c r="K26" s="13"/>
    </row>
    <row r="27" spans="3:11" x14ac:dyDescent="0.2">
      <c r="C27" s="11" t="s">
        <v>38</v>
      </c>
      <c r="D27" s="13">
        <v>160000</v>
      </c>
      <c r="E27" s="13">
        <v>150500</v>
      </c>
      <c r="F27" s="13">
        <v>149600</v>
      </c>
      <c r="G27" s="13">
        <v>122600</v>
      </c>
      <c r="H27" s="13">
        <v>108400</v>
      </c>
      <c r="I27" s="13">
        <v>116000</v>
      </c>
      <c r="J27" s="13">
        <v>123600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227800</v>
      </c>
      <c r="E32" s="13">
        <v>242000</v>
      </c>
      <c r="F32" s="13">
        <v>230600</v>
      </c>
      <c r="G32" s="13">
        <v>245500</v>
      </c>
      <c r="H32" s="13">
        <v>233400</v>
      </c>
      <c r="I32" s="13">
        <v>228500</v>
      </c>
      <c r="J32" s="13">
        <v>235900</v>
      </c>
      <c r="K32" s="13"/>
    </row>
    <row r="33" spans="2:11" x14ac:dyDescent="0.2">
      <c r="C33" s="11" t="s">
        <v>44</v>
      </c>
      <c r="D33" s="13">
        <v>160000</v>
      </c>
      <c r="E33" s="13">
        <v>150500</v>
      </c>
      <c r="F33" s="13">
        <v>149600</v>
      </c>
      <c r="G33" s="13">
        <v>105600</v>
      </c>
      <c r="H33" s="13">
        <v>108400</v>
      </c>
      <c r="I33" s="13">
        <v>116000</v>
      </c>
      <c r="J33" s="13">
        <v>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150500</v>
      </c>
      <c r="F35" s="13">
        <v>149600</v>
      </c>
      <c r="G35" s="13">
        <v>105600</v>
      </c>
      <c r="H35" s="13">
        <v>108400</v>
      </c>
      <c r="I35" s="13">
        <v>116000</v>
      </c>
      <c r="J35" s="13">
        <v>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1952500</v>
      </c>
      <c r="E41" s="13">
        <v>358900</v>
      </c>
      <c r="F41" s="13">
        <v>349600</v>
      </c>
      <c r="G41" s="13">
        <v>335800</v>
      </c>
      <c r="H41" s="13">
        <v>327700</v>
      </c>
      <c r="I41" s="13">
        <v>277800</v>
      </c>
      <c r="J41" s="13">
        <v>316000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800</v>
      </c>
      <c r="G42" s="13">
        <v>600</v>
      </c>
      <c r="H42" s="13">
        <v>500</v>
      </c>
      <c r="I42" s="13">
        <v>300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225000</v>
      </c>
      <c r="E48" s="13">
        <v>221000</v>
      </c>
      <c r="F48" s="13">
        <v>178200</v>
      </c>
      <c r="G48" s="13">
        <v>178400</v>
      </c>
      <c r="H48" s="13">
        <v>179200</v>
      </c>
      <c r="I48" s="13">
        <v>195700</v>
      </c>
      <c r="J48" s="13">
        <v>200800</v>
      </c>
      <c r="K48" s="13"/>
    </row>
    <row r="49" spans="3:11" x14ac:dyDescent="0.2">
      <c r="C49" s="11" t="s">
        <v>57</v>
      </c>
      <c r="D49" s="13">
        <v>459100</v>
      </c>
      <c r="E49" s="13">
        <v>466400</v>
      </c>
      <c r="F49" s="13">
        <v>486300</v>
      </c>
      <c r="G49" s="13">
        <v>480300</v>
      </c>
      <c r="H49" s="13">
        <v>467100</v>
      </c>
      <c r="I49" s="13">
        <v>467700</v>
      </c>
      <c r="J49" s="13">
        <v>463100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1000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16551800</v>
      </c>
      <c r="E54" s="13">
        <v>13497900</v>
      </c>
      <c r="F54" s="13">
        <v>13286500</v>
      </c>
      <c r="G54" s="13">
        <v>13798000</v>
      </c>
      <c r="H54" s="13">
        <v>13352300</v>
      </c>
      <c r="I54" s="13">
        <v>12678900</v>
      </c>
      <c r="J54" s="13">
        <v>12250600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32400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192600</v>
      </c>
      <c r="E61" s="13">
        <v>71400</v>
      </c>
      <c r="F61" s="13">
        <v>61900</v>
      </c>
      <c r="G61" s="13">
        <v>61900</v>
      </c>
      <c r="H61" s="13">
        <v>61900</v>
      </c>
      <c r="I61" s="13">
        <v>111800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14810700</v>
      </c>
      <c r="E66" s="13">
        <v>11837200</v>
      </c>
      <c r="F66" s="13">
        <v>11695000</v>
      </c>
      <c r="G66" s="13">
        <v>12226300</v>
      </c>
      <c r="H66" s="13">
        <v>11832100</v>
      </c>
      <c r="I66" s="13">
        <v>11205800</v>
      </c>
      <c r="J66" s="13">
        <v>10830700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1495800</v>
      </c>
      <c r="E72" s="13">
        <v>1414500</v>
      </c>
      <c r="F72" s="13">
        <v>1323900</v>
      </c>
      <c r="G72" s="13">
        <v>1228200</v>
      </c>
      <c r="H72" s="13">
        <v>1185400</v>
      </c>
      <c r="I72" s="13">
        <v>1142900</v>
      </c>
      <c r="J72" s="13">
        <v>1092100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1660700</v>
      </c>
      <c r="F76" s="13">
        <v>1591500</v>
      </c>
      <c r="G76" s="13">
        <v>1571700</v>
      </c>
      <c r="H76" s="13">
        <v>1520200</v>
      </c>
      <c r="I76" s="13">
        <v>1473100</v>
      </c>
      <c r="J76" s="13">
        <v>1419900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160000</v>
      </c>
      <c r="E81" s="13">
        <v>150500</v>
      </c>
      <c r="F81" s="13">
        <v>149600</v>
      </c>
      <c r="G81" s="13">
        <v>105600</v>
      </c>
      <c r="H81" s="13">
        <v>108400</v>
      </c>
      <c r="I81" s="13">
        <v>116000</v>
      </c>
      <c r="J81" s="13">
        <v>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38900</v>
      </c>
      <c r="G83" s="13">
        <v>38500</v>
      </c>
      <c r="H83" s="13">
        <v>36600</v>
      </c>
      <c r="I83" s="13">
        <v>37100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116400</v>
      </c>
      <c r="F89" s="13">
        <v>239200</v>
      </c>
      <c r="G89" s="13">
        <v>206600</v>
      </c>
      <c r="H89" s="13">
        <v>148300</v>
      </c>
      <c r="I89" s="13">
        <v>172500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-17300</v>
      </c>
      <c r="F91" s="13">
        <v>-14600</v>
      </c>
      <c r="G91" s="13">
        <v>-13200</v>
      </c>
      <c r="H91" s="13">
        <v>-10200</v>
      </c>
      <c r="I91" s="13">
        <v>-12800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-1217700</v>
      </c>
      <c r="E94" s="13">
        <v>-74200</v>
      </c>
      <c r="F94" s="13">
        <v>438800</v>
      </c>
      <c r="G94" s="13">
        <v>-348900</v>
      </c>
      <c r="H94" s="13">
        <v>-649700</v>
      </c>
      <c r="I94" s="13">
        <v>-527300</v>
      </c>
      <c r="J94" s="13">
        <v>-556300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-59800</v>
      </c>
      <c r="F96" s="13">
        <v>-62400</v>
      </c>
      <c r="G96" s="13">
        <v>-62800</v>
      </c>
      <c r="H96" s="13">
        <v>-62700</v>
      </c>
      <c r="I96" s="13">
        <v>-62600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2746000</v>
      </c>
      <c r="E100" s="13">
        <v>-32900</v>
      </c>
      <c r="F100" s="13">
        <v>-664200</v>
      </c>
      <c r="G100" s="13">
        <v>150300</v>
      </c>
      <c r="H100" s="13">
        <v>551300</v>
      </c>
      <c r="I100" s="13">
        <v>316500</v>
      </c>
      <c r="J100" s="13">
        <v>315200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1593600</v>
      </c>
      <c r="E102" s="13">
        <v>9400</v>
      </c>
      <c r="F102" s="13">
        <v>13800</v>
      </c>
      <c r="G102" s="13">
        <v>8100</v>
      </c>
      <c r="H102" s="13">
        <v>50000</v>
      </c>
      <c r="I102" s="13">
        <v>-38200</v>
      </c>
      <c r="J102" s="13">
        <v>-29800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15500</v>
      </c>
      <c r="F8" s="13">
        <v>3900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10600</v>
      </c>
      <c r="F9" s="13">
        <v>5100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4800</v>
      </c>
      <c r="F10" s="13">
        <v>-1200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10600</v>
      </c>
      <c r="F17" s="13">
        <v>5500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4800</v>
      </c>
      <c r="F18" s="13">
        <v>-1600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4800</v>
      </c>
      <c r="F21" s="13">
        <v>-1600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4800</v>
      </c>
      <c r="F23" s="13">
        <v>-1600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4800</v>
      </c>
      <c r="F26" s="13">
        <v>-1600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4800</v>
      </c>
      <c r="F27" s="13">
        <v>-1600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4800</v>
      </c>
      <c r="F33" s="13">
        <v>-1600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4800</v>
      </c>
      <c r="F35" s="13">
        <v>-1600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8700</v>
      </c>
      <c r="F41" s="13">
        <v>27000</v>
      </c>
      <c r="G41" s="13">
        <v>61700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282200</v>
      </c>
      <c r="E47" s="13">
        <v>242100</v>
      </c>
      <c r="F47" s="13">
        <v>135800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251900</v>
      </c>
      <c r="F54" s="13">
        <v>163900</v>
      </c>
      <c r="G54" s="13">
        <v>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98500</v>
      </c>
      <c r="E58" s="13">
        <v>164700</v>
      </c>
      <c r="F58" s="13">
        <v>71700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</v>
      </c>
      <c r="E61" s="13">
        <v>0</v>
      </c>
      <c r="F61" s="13">
        <v>31500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165700</v>
      </c>
      <c r="F66" s="13">
        <v>104200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-2700</v>
      </c>
      <c r="F72" s="13">
        <v>-2900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86200</v>
      </c>
      <c r="F76" s="13">
        <v>59700</v>
      </c>
      <c r="G76" s="13">
        <v>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4800</v>
      </c>
      <c r="F81" s="13">
        <v>-1600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3700</v>
      </c>
      <c r="F89" s="13">
        <v>-1600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-104500</v>
      </c>
      <c r="F94" s="13">
        <v>-135500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82300</v>
      </c>
      <c r="F100" s="13">
        <v>102900</v>
      </c>
      <c r="G100" s="13">
        <v>62000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-18500</v>
      </c>
      <c r="F102" s="13">
        <v>-34300</v>
      </c>
      <c r="G102" s="13">
        <v>61700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1999400</v>
      </c>
      <c r="E8" s="13">
        <v>3005100</v>
      </c>
      <c r="F8" s="13">
        <v>2509100</v>
      </c>
      <c r="G8" s="13">
        <v>2397400</v>
      </c>
      <c r="H8" s="13">
        <v>3089800</v>
      </c>
      <c r="I8" s="13">
        <v>6392700</v>
      </c>
      <c r="J8" s="13">
        <v>6170000</v>
      </c>
      <c r="K8" s="13"/>
    </row>
    <row r="9" spans="1:11" x14ac:dyDescent="0.2">
      <c r="C9" s="11" t="s">
        <v>22</v>
      </c>
      <c r="D9" s="13">
        <v>1508400</v>
      </c>
      <c r="E9" s="13">
        <v>2365700</v>
      </c>
      <c r="F9" s="13">
        <v>1938800</v>
      </c>
      <c r="G9" s="13">
        <v>1775200</v>
      </c>
      <c r="H9" s="13">
        <v>2312000</v>
      </c>
      <c r="I9" s="13">
        <v>4656200</v>
      </c>
      <c r="J9" s="13">
        <v>4619800</v>
      </c>
      <c r="K9" s="13"/>
    </row>
    <row r="10" spans="1:11" x14ac:dyDescent="0.2">
      <c r="C10" s="11" t="s">
        <v>23</v>
      </c>
      <c r="D10" s="13">
        <v>491000</v>
      </c>
      <c r="E10" s="13">
        <v>639400</v>
      </c>
      <c r="F10" s="13">
        <v>570300</v>
      </c>
      <c r="G10" s="13">
        <v>622200</v>
      </c>
      <c r="H10" s="13">
        <v>777800</v>
      </c>
      <c r="I10" s="13">
        <v>1736500</v>
      </c>
      <c r="J10" s="13">
        <v>1550200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561600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2275400</v>
      </c>
      <c r="E17" s="13">
        <v>2588800</v>
      </c>
      <c r="F17" s="13">
        <v>2194000</v>
      </c>
      <c r="G17" s="13">
        <v>2029100</v>
      </c>
      <c r="H17" s="13">
        <v>2610900</v>
      </c>
      <c r="I17" s="13">
        <v>4953800</v>
      </c>
      <c r="J17" s="13">
        <v>4919000</v>
      </c>
      <c r="K17" s="13"/>
    </row>
    <row r="18" spans="3:11" x14ac:dyDescent="0.2">
      <c r="C18" s="11" t="s">
        <v>30</v>
      </c>
      <c r="D18" s="13">
        <v>-276000</v>
      </c>
      <c r="E18" s="13">
        <v>416300</v>
      </c>
      <c r="F18" s="13">
        <v>315100</v>
      </c>
      <c r="G18" s="13">
        <v>368300</v>
      </c>
      <c r="H18" s="13">
        <v>478900</v>
      </c>
      <c r="I18" s="13">
        <v>1438900</v>
      </c>
      <c r="J18" s="13">
        <v>1251000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11400</v>
      </c>
      <c r="F20" s="13">
        <v>18500</v>
      </c>
      <c r="G20" s="13">
        <v>15700</v>
      </c>
      <c r="H20" s="13">
        <v>18300</v>
      </c>
      <c r="I20" s="13">
        <v>20200</v>
      </c>
      <c r="J20" s="13">
        <v>6500</v>
      </c>
      <c r="K20" s="13"/>
    </row>
    <row r="21" spans="3:11" x14ac:dyDescent="0.2">
      <c r="C21" s="11" t="s">
        <v>33</v>
      </c>
      <c r="D21" s="13">
        <v>-9300</v>
      </c>
      <c r="E21" s="13">
        <v>711300</v>
      </c>
      <c r="F21" s="13">
        <v>585500</v>
      </c>
      <c r="G21" s="13">
        <v>613700</v>
      </c>
      <c r="H21" s="13">
        <v>714500</v>
      </c>
      <c r="I21" s="13">
        <v>1725500</v>
      </c>
      <c r="J21" s="13">
        <v>1502100</v>
      </c>
      <c r="K21" s="13"/>
    </row>
    <row r="22" spans="3:11" x14ac:dyDescent="0.2">
      <c r="C22" s="11" t="s">
        <v>34</v>
      </c>
      <c r="D22" s="13">
        <v>219200</v>
      </c>
      <c r="E22" s="13">
        <v>227000</v>
      </c>
      <c r="F22" s="13">
        <v>182000</v>
      </c>
      <c r="G22" s="13">
        <v>188600</v>
      </c>
      <c r="H22" s="13">
        <v>187200</v>
      </c>
      <c r="I22" s="13">
        <v>207100</v>
      </c>
      <c r="J22" s="13">
        <v>193400</v>
      </c>
      <c r="K22" s="13"/>
    </row>
    <row r="23" spans="3:11" x14ac:dyDescent="0.2">
      <c r="C23" s="11" t="s">
        <v>35</v>
      </c>
      <c r="D23" s="13">
        <v>-494500</v>
      </c>
      <c r="E23" s="13">
        <v>200700</v>
      </c>
      <c r="F23" s="13">
        <v>151600</v>
      </c>
      <c r="G23" s="13">
        <v>195400</v>
      </c>
      <c r="H23" s="13">
        <v>310000</v>
      </c>
      <c r="I23" s="13">
        <v>1252000</v>
      </c>
      <c r="J23" s="13">
        <v>1064100</v>
      </c>
      <c r="K23" s="13"/>
    </row>
    <row r="24" spans="3:11" x14ac:dyDescent="0.2">
      <c r="C24" s="11" t="s">
        <v>36</v>
      </c>
      <c r="D24" s="13">
        <v>-88000</v>
      </c>
      <c r="E24" s="13">
        <v>61500</v>
      </c>
      <c r="F24" s="13">
        <v>48500</v>
      </c>
      <c r="G24" s="13">
        <v>61400</v>
      </c>
      <c r="H24" s="13">
        <v>106800</v>
      </c>
      <c r="I24" s="13">
        <v>426000</v>
      </c>
      <c r="J24" s="13">
        <v>354800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-406500</v>
      </c>
      <c r="E26" s="13">
        <v>139200</v>
      </c>
      <c r="F26" s="13">
        <v>103100</v>
      </c>
      <c r="G26" s="13">
        <v>134000</v>
      </c>
      <c r="H26" s="13">
        <v>203200</v>
      </c>
      <c r="I26" s="13">
        <v>826000</v>
      </c>
      <c r="J26" s="13">
        <v>709300</v>
      </c>
      <c r="K26" s="13"/>
    </row>
    <row r="27" spans="3:11" x14ac:dyDescent="0.2">
      <c r="C27" s="11" t="s">
        <v>38</v>
      </c>
      <c r="D27" s="13">
        <v>-327500</v>
      </c>
      <c r="E27" s="13">
        <v>138900</v>
      </c>
      <c r="F27" s="13">
        <v>97100</v>
      </c>
      <c r="G27" s="13">
        <v>109400</v>
      </c>
      <c r="H27" s="13">
        <v>176300</v>
      </c>
      <c r="I27" s="13">
        <v>772400</v>
      </c>
      <c r="J27" s="13">
        <v>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180300</v>
      </c>
      <c r="E29" s="13">
        <v>-3100</v>
      </c>
      <c r="F29" s="13">
        <v>59400</v>
      </c>
      <c r="G29" s="13">
        <v>577700</v>
      </c>
      <c r="H29" s="13">
        <v>157900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-11400</v>
      </c>
      <c r="F32" s="13">
        <v>-18500</v>
      </c>
      <c r="G32" s="13">
        <v>-15700</v>
      </c>
      <c r="H32" s="13">
        <v>-18300</v>
      </c>
      <c r="I32" s="13">
        <v>-20200</v>
      </c>
      <c r="J32" s="13">
        <v>-6500</v>
      </c>
      <c r="K32" s="13"/>
    </row>
    <row r="33" spans="2:11" x14ac:dyDescent="0.2">
      <c r="C33" s="11" t="s">
        <v>44</v>
      </c>
      <c r="D33" s="13">
        <v>-147200</v>
      </c>
      <c r="E33" s="13">
        <v>135800</v>
      </c>
      <c r="F33" s="13">
        <v>156500</v>
      </c>
      <c r="G33" s="13">
        <v>687100</v>
      </c>
      <c r="H33" s="13">
        <v>334200</v>
      </c>
      <c r="I33" s="13">
        <v>772400</v>
      </c>
      <c r="J33" s="13">
        <v>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-147200</v>
      </c>
      <c r="E35" s="13">
        <v>135800</v>
      </c>
      <c r="F35" s="13">
        <v>156500</v>
      </c>
      <c r="G35" s="13">
        <v>687100</v>
      </c>
      <c r="H35" s="13">
        <v>334200</v>
      </c>
      <c r="I35" s="13">
        <v>772400</v>
      </c>
      <c r="J35" s="13">
        <v>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166200</v>
      </c>
      <c r="F41" s="13">
        <v>179200</v>
      </c>
      <c r="G41" s="13">
        <v>778600</v>
      </c>
      <c r="H41" s="13">
        <v>563400</v>
      </c>
      <c r="I41" s="13">
        <v>786000</v>
      </c>
      <c r="J41" s="13">
        <v>887900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644800</v>
      </c>
      <c r="E43" s="13">
        <v>274800</v>
      </c>
      <c r="F43" s="13">
        <v>317000</v>
      </c>
      <c r="G43" s="13">
        <v>398700</v>
      </c>
      <c r="H43" s="13">
        <v>480800</v>
      </c>
      <c r="I43" s="13">
        <v>464800</v>
      </c>
      <c r="J43" s="13">
        <v>869200</v>
      </c>
      <c r="K43" s="13"/>
    </row>
    <row r="44" spans="2:11" x14ac:dyDescent="0.2">
      <c r="C44" s="11" t="s">
        <v>52</v>
      </c>
      <c r="D44" s="13">
        <v>321200</v>
      </c>
      <c r="E44" s="13">
        <v>433400</v>
      </c>
      <c r="F44" s="13">
        <v>524700</v>
      </c>
      <c r="G44" s="13">
        <v>640600</v>
      </c>
      <c r="H44" s="13">
        <v>665800</v>
      </c>
      <c r="I44" s="13">
        <v>943100</v>
      </c>
      <c r="J44" s="13">
        <v>1068400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319500</v>
      </c>
      <c r="H47" s="13">
        <v>234700</v>
      </c>
      <c r="I47" s="13">
        <v>84900</v>
      </c>
      <c r="J47" s="13">
        <v>75000</v>
      </c>
      <c r="K47" s="13"/>
    </row>
    <row r="48" spans="2:11" x14ac:dyDescent="0.2">
      <c r="C48" s="11" t="s">
        <v>56</v>
      </c>
      <c r="D48" s="13">
        <v>7080500</v>
      </c>
      <c r="E48" s="13">
        <v>7154800</v>
      </c>
      <c r="F48" s="13">
        <v>6334400</v>
      </c>
      <c r="G48" s="13">
        <v>6134700</v>
      </c>
      <c r="H48" s="13">
        <v>5966800</v>
      </c>
      <c r="I48" s="13">
        <v>5348000</v>
      </c>
      <c r="J48" s="13">
        <v>4902900</v>
      </c>
      <c r="K48" s="13"/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780300</v>
      </c>
      <c r="H49" s="13">
        <v>754100</v>
      </c>
      <c r="I49" s="13">
        <v>753800</v>
      </c>
      <c r="J49" s="13">
        <v>773200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111400</v>
      </c>
      <c r="F52" s="13">
        <v>171600</v>
      </c>
      <c r="G52" s="13">
        <v>195200</v>
      </c>
      <c r="H52" s="13">
        <v>178200</v>
      </c>
      <c r="I52" s="13">
        <v>195800</v>
      </c>
      <c r="J52" s="13">
        <v>234700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8701800</v>
      </c>
      <c r="E54" s="13">
        <v>8701400</v>
      </c>
      <c r="F54" s="13">
        <v>7989200</v>
      </c>
      <c r="G54" s="13">
        <v>9543200</v>
      </c>
      <c r="H54" s="13">
        <v>9125300</v>
      </c>
      <c r="I54" s="13">
        <v>8885900</v>
      </c>
      <c r="J54" s="13">
        <v>8695300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203900</v>
      </c>
      <c r="F57" s="13">
        <v>212100</v>
      </c>
      <c r="G57" s="13">
        <v>175400</v>
      </c>
      <c r="H57" s="13">
        <v>156100</v>
      </c>
      <c r="I57" s="13">
        <v>216800</v>
      </c>
      <c r="J57" s="13">
        <v>295400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411600</v>
      </c>
      <c r="E59" s="13">
        <v>386900</v>
      </c>
      <c r="F59" s="13">
        <v>368300</v>
      </c>
      <c r="G59" s="13">
        <v>440000</v>
      </c>
      <c r="H59" s="13">
        <v>426100</v>
      </c>
      <c r="I59" s="13">
        <v>529600</v>
      </c>
      <c r="J59" s="13">
        <v>709600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5017000</v>
      </c>
      <c r="E61" s="13">
        <v>4881900</v>
      </c>
      <c r="F61" s="13">
        <v>4029200</v>
      </c>
      <c r="G61" s="13">
        <v>3242400</v>
      </c>
      <c r="H61" s="13">
        <v>3056600</v>
      </c>
      <c r="I61" s="13">
        <v>3195400</v>
      </c>
      <c r="J61" s="13">
        <v>3514500</v>
      </c>
      <c r="K61" s="13"/>
    </row>
    <row r="62" spans="3:11" x14ac:dyDescent="0.2">
      <c r="C62" s="11" t="s">
        <v>70</v>
      </c>
      <c r="D62" s="13">
        <v>1047500</v>
      </c>
      <c r="E62" s="13">
        <v>798300</v>
      </c>
      <c r="F62" s="13">
        <v>743100</v>
      </c>
      <c r="G62" s="13">
        <v>743200</v>
      </c>
      <c r="H62" s="13">
        <v>1072900</v>
      </c>
      <c r="I62" s="13">
        <v>752200</v>
      </c>
      <c r="J62" s="13">
        <v>632600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6963000</v>
      </c>
      <c r="E66" s="13">
        <v>6671300</v>
      </c>
      <c r="F66" s="13">
        <v>5778400</v>
      </c>
      <c r="G66" s="13">
        <v>5042100</v>
      </c>
      <c r="H66" s="13">
        <v>5206800</v>
      </c>
      <c r="I66" s="13">
        <v>5232000</v>
      </c>
      <c r="J66" s="13">
        <v>5699400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1769400</v>
      </c>
      <c r="E72" s="13">
        <v>2182900</v>
      </c>
      <c r="F72" s="13">
        <v>2326100</v>
      </c>
      <c r="G72" s="13">
        <v>4123400</v>
      </c>
      <c r="H72" s="13">
        <v>3497300</v>
      </c>
      <c r="I72" s="13">
        <v>3220300</v>
      </c>
      <c r="J72" s="13">
        <v>2489900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2030100</v>
      </c>
      <c r="F76" s="13">
        <v>2210800</v>
      </c>
      <c r="G76" s="13">
        <v>4501100</v>
      </c>
      <c r="H76" s="13">
        <v>3918500</v>
      </c>
      <c r="I76" s="13">
        <v>3653900</v>
      </c>
      <c r="J76" s="13">
        <v>2995900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-147200</v>
      </c>
      <c r="E81" s="13">
        <v>135800</v>
      </c>
      <c r="F81" s="13">
        <v>156500</v>
      </c>
      <c r="G81" s="13">
        <v>687100</v>
      </c>
      <c r="H81" s="13">
        <v>334200</v>
      </c>
      <c r="I81" s="13">
        <v>772400</v>
      </c>
      <c r="J81" s="13">
        <v>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283600</v>
      </c>
      <c r="F83" s="13">
        <v>251900</v>
      </c>
      <c r="G83" s="13">
        <v>229700</v>
      </c>
      <c r="H83" s="13">
        <v>217300</v>
      </c>
      <c r="I83" s="13">
        <v>266400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651700</v>
      </c>
      <c r="E89" s="13">
        <v>393600</v>
      </c>
      <c r="F89" s="13">
        <v>379100</v>
      </c>
      <c r="G89" s="13">
        <v>761600</v>
      </c>
      <c r="H89" s="13">
        <v>1090200</v>
      </c>
      <c r="I89" s="13">
        <v>939700</v>
      </c>
      <c r="J89" s="13">
        <v>819200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-704500</v>
      </c>
      <c r="E91" s="13">
        <v>-1219200</v>
      </c>
      <c r="F91" s="13">
        <v>-985600</v>
      </c>
      <c r="G91" s="13">
        <v>-630300</v>
      </c>
      <c r="H91" s="13">
        <v>-848600</v>
      </c>
      <c r="I91" s="13">
        <v>-1029800</v>
      </c>
      <c r="J91" s="13">
        <v>-464600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-532900</v>
      </c>
      <c r="E94" s="13">
        <v>-993300</v>
      </c>
      <c r="F94" s="13">
        <v>-490500</v>
      </c>
      <c r="G94" s="13">
        <v>-472700</v>
      </c>
      <c r="H94" s="13">
        <v>-1022700</v>
      </c>
      <c r="I94" s="13">
        <v>-511300</v>
      </c>
      <c r="J94" s="13">
        <v>-814700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-82100</v>
      </c>
      <c r="F96" s="13">
        <v>-77400</v>
      </c>
      <c r="G96" s="13">
        <v>-72600</v>
      </c>
      <c r="H96" s="13">
        <v>-66700</v>
      </c>
      <c r="I96" s="13">
        <v>-64900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526500</v>
      </c>
      <c r="F100" s="13">
        <v>-511600</v>
      </c>
      <c r="G100" s="13">
        <v>-56700</v>
      </c>
      <c r="H100" s="13">
        <v>-307700</v>
      </c>
      <c r="I100" s="13">
        <v>-530300</v>
      </c>
      <c r="J100" s="13">
        <v>454900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-73200</v>
      </c>
      <c r="F102" s="13">
        <v>-623000</v>
      </c>
      <c r="G102" s="13">
        <v>232200</v>
      </c>
      <c r="H102" s="13">
        <v>-240200</v>
      </c>
      <c r="I102" s="13">
        <v>-101900</v>
      </c>
      <c r="J102" s="13">
        <v>459400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9700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5600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4100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14300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-3600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-4500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-4500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-4500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-4500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5800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9700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6700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23700</v>
      </c>
      <c r="F54" s="13">
        <v>10800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3200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20500</v>
      </c>
      <c r="F76" s="13">
        <v>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-4500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-5300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15400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186900</v>
      </c>
      <c r="E8" s="13">
        <v>171000</v>
      </c>
      <c r="F8" s="13">
        <v>151700</v>
      </c>
      <c r="G8" s="13">
        <v>132500</v>
      </c>
      <c r="H8" s="13">
        <v>108400</v>
      </c>
      <c r="I8" s="13">
        <v>95900</v>
      </c>
      <c r="J8" s="13">
        <v>68900</v>
      </c>
      <c r="K8" s="13"/>
    </row>
    <row r="9" spans="1:11" x14ac:dyDescent="0.2">
      <c r="C9" s="11" t="s">
        <v>22</v>
      </c>
      <c r="D9" s="13">
        <v>49100</v>
      </c>
      <c r="E9" s="13">
        <v>44200</v>
      </c>
      <c r="F9" s="13">
        <v>40000</v>
      </c>
      <c r="G9" s="13">
        <v>35900</v>
      </c>
      <c r="H9" s="13">
        <v>30300</v>
      </c>
      <c r="I9" s="13">
        <v>26700</v>
      </c>
      <c r="J9" s="13">
        <v>19200</v>
      </c>
      <c r="K9" s="13"/>
    </row>
    <row r="10" spans="1:11" x14ac:dyDescent="0.2">
      <c r="C10" s="11" t="s">
        <v>23</v>
      </c>
      <c r="D10" s="13">
        <v>137800</v>
      </c>
      <c r="E10" s="13">
        <v>126800</v>
      </c>
      <c r="F10" s="13">
        <v>111700</v>
      </c>
      <c r="G10" s="13">
        <v>96600</v>
      </c>
      <c r="H10" s="13">
        <v>78100</v>
      </c>
      <c r="I10" s="13">
        <v>69200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44000</v>
      </c>
      <c r="F15" s="13">
        <v>40800</v>
      </c>
      <c r="G15" s="13">
        <v>37900</v>
      </c>
      <c r="H15" s="13">
        <v>34400</v>
      </c>
      <c r="I15" s="13">
        <v>36000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112400</v>
      </c>
      <c r="F17" s="13">
        <v>102400</v>
      </c>
      <c r="G17" s="13">
        <v>93400</v>
      </c>
      <c r="H17" s="13">
        <v>87400</v>
      </c>
      <c r="I17" s="13">
        <v>82200</v>
      </c>
      <c r="J17" s="13">
        <v>51600</v>
      </c>
      <c r="K17" s="13"/>
    </row>
    <row r="18" spans="3:11" x14ac:dyDescent="0.2">
      <c r="C18" s="11" t="s">
        <v>30</v>
      </c>
      <c r="D18" s="13">
        <v>68200</v>
      </c>
      <c r="E18" s="13">
        <v>58600</v>
      </c>
      <c r="F18" s="13">
        <v>49200</v>
      </c>
      <c r="G18" s="13">
        <v>39000</v>
      </c>
      <c r="H18" s="13">
        <v>21000</v>
      </c>
      <c r="I18" s="13">
        <v>13700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13200</v>
      </c>
      <c r="F20" s="13">
        <v>32300</v>
      </c>
      <c r="G20" s="13">
        <v>30800</v>
      </c>
      <c r="H20" s="13">
        <v>7200</v>
      </c>
      <c r="I20" s="13">
        <v>10600</v>
      </c>
      <c r="J20" s="13">
        <v>0</v>
      </c>
      <c r="K20" s="13"/>
    </row>
    <row r="21" spans="3:11" x14ac:dyDescent="0.2">
      <c r="C21" s="11" t="s">
        <v>33</v>
      </c>
      <c r="D21" s="13">
        <v>141700</v>
      </c>
      <c r="E21" s="13">
        <v>115900</v>
      </c>
      <c r="F21" s="13">
        <v>122300</v>
      </c>
      <c r="G21" s="13">
        <v>107700</v>
      </c>
      <c r="H21" s="13">
        <v>62600</v>
      </c>
      <c r="I21" s="13">
        <v>60300</v>
      </c>
      <c r="J21" s="13">
        <v>36500</v>
      </c>
      <c r="K21" s="13"/>
    </row>
    <row r="22" spans="3:11" x14ac:dyDescent="0.2">
      <c r="C22" s="11" t="s">
        <v>34</v>
      </c>
      <c r="D22" s="13">
        <v>16000</v>
      </c>
      <c r="E22" s="13">
        <v>16300</v>
      </c>
      <c r="F22" s="13">
        <v>18200</v>
      </c>
      <c r="G22" s="13">
        <v>16800</v>
      </c>
      <c r="H22" s="13">
        <v>13100</v>
      </c>
      <c r="I22" s="13">
        <v>9600</v>
      </c>
      <c r="J22" s="13">
        <v>6600</v>
      </c>
      <c r="K22" s="13"/>
    </row>
    <row r="23" spans="3:11" x14ac:dyDescent="0.2">
      <c r="C23" s="11" t="s">
        <v>35</v>
      </c>
      <c r="D23" s="13">
        <v>79800</v>
      </c>
      <c r="E23" s="13">
        <v>55500</v>
      </c>
      <c r="F23" s="13">
        <v>63300</v>
      </c>
      <c r="G23" s="13">
        <v>53100</v>
      </c>
      <c r="H23" s="13">
        <v>15100</v>
      </c>
      <c r="I23" s="13">
        <v>14600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55500</v>
      </c>
      <c r="F26" s="13">
        <v>63300</v>
      </c>
      <c r="G26" s="13">
        <v>53100</v>
      </c>
      <c r="H26" s="13">
        <v>15100</v>
      </c>
      <c r="I26" s="13">
        <v>14600</v>
      </c>
      <c r="J26" s="13">
        <v>10700</v>
      </c>
      <c r="K26" s="13"/>
    </row>
    <row r="27" spans="3:11" x14ac:dyDescent="0.2">
      <c r="C27" s="11" t="s">
        <v>38</v>
      </c>
      <c r="D27" s="13">
        <v>79400</v>
      </c>
      <c r="E27" s="13">
        <v>55200</v>
      </c>
      <c r="F27" s="13">
        <v>62900</v>
      </c>
      <c r="G27" s="13">
        <v>49000</v>
      </c>
      <c r="H27" s="13">
        <v>11500</v>
      </c>
      <c r="I27" s="13">
        <v>11000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-13200</v>
      </c>
      <c r="F32" s="13">
        <v>-32300</v>
      </c>
      <c r="G32" s="13">
        <v>-30800</v>
      </c>
      <c r="H32" s="13">
        <v>-7200</v>
      </c>
      <c r="I32" s="13">
        <v>-10600</v>
      </c>
      <c r="J32" s="13">
        <v>0</v>
      </c>
      <c r="K32" s="13"/>
    </row>
    <row r="33" spans="2:11" x14ac:dyDescent="0.2">
      <c r="C33" s="11" t="s">
        <v>44</v>
      </c>
      <c r="D33" s="13">
        <v>79400</v>
      </c>
      <c r="E33" s="13">
        <v>55200</v>
      </c>
      <c r="F33" s="13">
        <v>62900</v>
      </c>
      <c r="G33" s="13">
        <v>49000</v>
      </c>
      <c r="H33" s="13">
        <v>11500</v>
      </c>
      <c r="I33" s="13">
        <v>11000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55200</v>
      </c>
      <c r="F35" s="13">
        <v>62900</v>
      </c>
      <c r="G35" s="13">
        <v>49000</v>
      </c>
      <c r="H35" s="13">
        <v>11500</v>
      </c>
      <c r="I35" s="13">
        <v>11000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110100</v>
      </c>
      <c r="F41" s="13">
        <v>31000</v>
      </c>
      <c r="G41" s="13">
        <v>35700</v>
      </c>
      <c r="H41" s="13">
        <v>14200</v>
      </c>
      <c r="I41" s="13">
        <v>22400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1993600</v>
      </c>
      <c r="E48" s="13">
        <v>1946500</v>
      </c>
      <c r="F48" s="13">
        <v>1676000</v>
      </c>
      <c r="G48" s="13">
        <v>1497100</v>
      </c>
      <c r="H48" s="13">
        <v>1233700</v>
      </c>
      <c r="I48" s="13">
        <v>1102300</v>
      </c>
      <c r="J48" s="13">
        <v>855800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2700</v>
      </c>
      <c r="F52" s="13">
        <v>3500</v>
      </c>
      <c r="G52" s="13">
        <v>7100</v>
      </c>
      <c r="H52" s="13">
        <v>4300</v>
      </c>
      <c r="I52" s="13">
        <v>8500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2139800</v>
      </c>
      <c r="E54" s="13">
        <v>2108500</v>
      </c>
      <c r="F54" s="13">
        <v>1796500</v>
      </c>
      <c r="G54" s="13">
        <v>1567900</v>
      </c>
      <c r="H54" s="13">
        <v>1279000</v>
      </c>
      <c r="I54" s="13">
        <v>1152100</v>
      </c>
      <c r="J54" s="13">
        <v>1076800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27100</v>
      </c>
      <c r="F57" s="13">
        <v>24900</v>
      </c>
      <c r="G57" s="13">
        <v>21300</v>
      </c>
      <c r="H57" s="13">
        <v>18200</v>
      </c>
      <c r="I57" s="13">
        <v>18400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32900</v>
      </c>
      <c r="F59" s="13">
        <v>26600</v>
      </c>
      <c r="G59" s="13">
        <v>23200</v>
      </c>
      <c r="H59" s="13">
        <v>19400</v>
      </c>
      <c r="I59" s="13">
        <v>15300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459100</v>
      </c>
      <c r="E61" s="13">
        <v>491600</v>
      </c>
      <c r="F61" s="13">
        <v>462100</v>
      </c>
      <c r="G61" s="13">
        <v>461700</v>
      </c>
      <c r="H61" s="13">
        <v>415300</v>
      </c>
      <c r="I61" s="13">
        <v>381500</v>
      </c>
      <c r="J61" s="13">
        <v>304500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551600</v>
      </c>
      <c r="E66" s="13">
        <v>591300</v>
      </c>
      <c r="F66" s="13">
        <v>548700</v>
      </c>
      <c r="G66" s="13">
        <v>540400</v>
      </c>
      <c r="H66" s="13">
        <v>467200</v>
      </c>
      <c r="I66" s="13">
        <v>419100</v>
      </c>
      <c r="J66" s="13">
        <v>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2600</v>
      </c>
      <c r="F72" s="13">
        <v>14200</v>
      </c>
      <c r="G72" s="13">
        <v>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1588200</v>
      </c>
      <c r="E76" s="13">
        <v>1517100</v>
      </c>
      <c r="F76" s="13">
        <v>1247800</v>
      </c>
      <c r="G76" s="13">
        <v>1027500</v>
      </c>
      <c r="H76" s="13">
        <v>765800</v>
      </c>
      <c r="I76" s="13">
        <v>687100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79400</v>
      </c>
      <c r="E81" s="13">
        <v>55200</v>
      </c>
      <c r="F81" s="13">
        <v>62900</v>
      </c>
      <c r="G81" s="13">
        <v>49000</v>
      </c>
      <c r="H81" s="13">
        <v>11500</v>
      </c>
      <c r="I81" s="13">
        <v>11000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44000</v>
      </c>
      <c r="F83" s="13">
        <v>40800</v>
      </c>
      <c r="G83" s="13">
        <v>37900</v>
      </c>
      <c r="H83" s="13">
        <v>34400</v>
      </c>
      <c r="I83" s="13">
        <v>36000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94700</v>
      </c>
      <c r="F89" s="13">
        <v>77600</v>
      </c>
      <c r="G89" s="13">
        <v>69500</v>
      </c>
      <c r="H89" s="13">
        <v>49200</v>
      </c>
      <c r="I89" s="13">
        <v>42100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-60000</v>
      </c>
      <c r="F91" s="13">
        <v>-38600</v>
      </c>
      <c r="G91" s="13">
        <v>-27400</v>
      </c>
      <c r="H91" s="13">
        <v>-42500</v>
      </c>
      <c r="I91" s="13">
        <v>-20400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-251500</v>
      </c>
      <c r="F94" s="13">
        <v>-235000</v>
      </c>
      <c r="G94" s="13">
        <v>-249100</v>
      </c>
      <c r="H94" s="13">
        <v>-149600</v>
      </c>
      <c r="I94" s="13">
        <v>-259700</v>
      </c>
      <c r="J94" s="13">
        <v>-249900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</v>
      </c>
      <c r="E96" s="13">
        <v>-63600</v>
      </c>
      <c r="F96" s="13">
        <v>-51400</v>
      </c>
      <c r="G96" s="13">
        <v>-43900</v>
      </c>
      <c r="H96" s="13">
        <v>-36700</v>
      </c>
      <c r="I96" s="13">
        <v>-31100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235100</v>
      </c>
      <c r="F100" s="13">
        <v>149000</v>
      </c>
      <c r="G100" s="13">
        <v>203900</v>
      </c>
      <c r="H100" s="13">
        <v>93800</v>
      </c>
      <c r="I100" s="13">
        <v>45100</v>
      </c>
      <c r="J100" s="13">
        <v>404200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78300</v>
      </c>
      <c r="F102" s="13">
        <v>-8300</v>
      </c>
      <c r="G102" s="13">
        <v>24300</v>
      </c>
      <c r="H102" s="13">
        <v>-6600</v>
      </c>
      <c r="I102" s="13">
        <v>-172500</v>
      </c>
      <c r="J102" s="13">
        <v>183600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173300</v>
      </c>
      <c r="E8" s="13">
        <v>173100</v>
      </c>
      <c r="F8" s="13">
        <v>160900</v>
      </c>
      <c r="G8" s="13">
        <v>155100</v>
      </c>
      <c r="H8" s="13">
        <v>143900</v>
      </c>
      <c r="I8" s="13">
        <v>122200</v>
      </c>
      <c r="J8" s="13">
        <v>123600</v>
      </c>
      <c r="K8" s="13"/>
    </row>
    <row r="9" spans="1:11" x14ac:dyDescent="0.2">
      <c r="C9" s="11" t="s">
        <v>22</v>
      </c>
      <c r="D9" s="13">
        <v>127200</v>
      </c>
      <c r="E9" s="13">
        <v>130600</v>
      </c>
      <c r="F9" s="13">
        <v>121600</v>
      </c>
      <c r="G9" s="13">
        <v>117700</v>
      </c>
      <c r="H9" s="13">
        <v>108900</v>
      </c>
      <c r="I9" s="13">
        <v>93000</v>
      </c>
      <c r="J9" s="13">
        <v>94500</v>
      </c>
      <c r="K9" s="13"/>
    </row>
    <row r="10" spans="1:11" x14ac:dyDescent="0.2">
      <c r="C10" s="11" t="s">
        <v>23</v>
      </c>
      <c r="D10" s="13">
        <v>46100</v>
      </c>
      <c r="E10" s="13">
        <v>42500</v>
      </c>
      <c r="F10" s="13">
        <v>39300</v>
      </c>
      <c r="G10" s="13">
        <v>37400</v>
      </c>
      <c r="H10" s="13">
        <v>35000</v>
      </c>
      <c r="I10" s="13">
        <v>29100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162200</v>
      </c>
      <c r="F17" s="13">
        <v>150700</v>
      </c>
      <c r="G17" s="13">
        <v>146100</v>
      </c>
      <c r="H17" s="13">
        <v>136000</v>
      </c>
      <c r="I17" s="13">
        <v>115900</v>
      </c>
      <c r="J17" s="13">
        <v>116900</v>
      </c>
      <c r="K17" s="13"/>
    </row>
    <row r="18" spans="3:11" x14ac:dyDescent="0.2">
      <c r="C18" s="11" t="s">
        <v>30</v>
      </c>
      <c r="D18" s="13">
        <v>11100</v>
      </c>
      <c r="E18" s="13">
        <v>10900</v>
      </c>
      <c r="F18" s="13">
        <v>10200</v>
      </c>
      <c r="G18" s="13">
        <v>9000</v>
      </c>
      <c r="H18" s="13">
        <v>7900</v>
      </c>
      <c r="I18" s="13">
        <v>6300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18400</v>
      </c>
      <c r="E21" s="13">
        <v>17300</v>
      </c>
      <c r="F21" s="13">
        <v>16500</v>
      </c>
      <c r="G21" s="13">
        <v>15000</v>
      </c>
      <c r="H21" s="13">
        <v>14100</v>
      </c>
      <c r="I21" s="13">
        <v>10000</v>
      </c>
      <c r="J21" s="13">
        <v>9500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9700</v>
      </c>
      <c r="F23" s="13">
        <v>9200</v>
      </c>
      <c r="G23" s="13">
        <v>7900</v>
      </c>
      <c r="H23" s="13">
        <v>7200</v>
      </c>
      <c r="I23" s="13">
        <v>6000</v>
      </c>
      <c r="J23" s="13">
        <v>6400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2100</v>
      </c>
      <c r="G24" s="13">
        <v>2600</v>
      </c>
      <c r="H24" s="13">
        <v>2600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8100</v>
      </c>
      <c r="F26" s="13">
        <v>7100</v>
      </c>
      <c r="G26" s="13">
        <v>5400</v>
      </c>
      <c r="H26" s="13">
        <v>4500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7800</v>
      </c>
      <c r="E27" s="13">
        <v>8100</v>
      </c>
      <c r="F27" s="13">
        <v>7100</v>
      </c>
      <c r="G27" s="13">
        <v>5400</v>
      </c>
      <c r="H27" s="13">
        <v>4500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7800</v>
      </c>
      <c r="E33" s="13">
        <v>8100</v>
      </c>
      <c r="F33" s="13">
        <v>7100</v>
      </c>
      <c r="G33" s="13">
        <v>5900</v>
      </c>
      <c r="H33" s="13">
        <v>4500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8100</v>
      </c>
      <c r="F35" s="13">
        <v>7100</v>
      </c>
      <c r="G35" s="13">
        <v>5900</v>
      </c>
      <c r="H35" s="13">
        <v>4500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800</v>
      </c>
      <c r="G41" s="13">
        <v>600</v>
      </c>
      <c r="H41" s="13">
        <v>800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32100</v>
      </c>
      <c r="F43" s="13">
        <v>28600</v>
      </c>
      <c r="G43" s="13">
        <v>26000</v>
      </c>
      <c r="H43" s="13">
        <v>23300</v>
      </c>
      <c r="I43" s="13">
        <v>18000</v>
      </c>
      <c r="J43" s="13">
        <v>18100</v>
      </c>
      <c r="K43" s="13"/>
    </row>
    <row r="44" spans="2:11" x14ac:dyDescent="0.2">
      <c r="C44" s="11" t="s">
        <v>52</v>
      </c>
      <c r="D44" s="13">
        <v>11600</v>
      </c>
      <c r="E44" s="13">
        <v>14200</v>
      </c>
      <c r="F44" s="13">
        <v>14300</v>
      </c>
      <c r="G44" s="13">
        <v>12700</v>
      </c>
      <c r="H44" s="13">
        <v>10300</v>
      </c>
      <c r="I44" s="13">
        <v>6500</v>
      </c>
      <c r="J44" s="13">
        <v>6800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1300</v>
      </c>
      <c r="G45" s="13">
        <v>1200</v>
      </c>
      <c r="H45" s="13">
        <v>1200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48900</v>
      </c>
      <c r="E46" s="13">
        <v>48500</v>
      </c>
      <c r="F46" s="13">
        <v>45000</v>
      </c>
      <c r="G46" s="13">
        <v>40500</v>
      </c>
      <c r="H46" s="13">
        <v>35600</v>
      </c>
      <c r="I46" s="13">
        <v>26200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29400</v>
      </c>
      <c r="F48" s="13">
        <v>19700</v>
      </c>
      <c r="G48" s="13">
        <v>17100</v>
      </c>
      <c r="H48" s="13">
        <v>15600</v>
      </c>
      <c r="I48" s="13">
        <v>12300</v>
      </c>
      <c r="J48" s="13">
        <v>9400</v>
      </c>
      <c r="K48" s="13"/>
    </row>
    <row r="49" spans="3:11" x14ac:dyDescent="0.2">
      <c r="C49" s="11" t="s">
        <v>57</v>
      </c>
      <c r="D49" s="13">
        <v>50800</v>
      </c>
      <c r="E49" s="13">
        <v>49500</v>
      </c>
      <c r="F49" s="13">
        <v>39800</v>
      </c>
      <c r="G49" s="13">
        <v>38200</v>
      </c>
      <c r="H49" s="13">
        <v>40000</v>
      </c>
      <c r="I49" s="13">
        <v>37300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128100</v>
      </c>
      <c r="F54" s="13">
        <v>105200</v>
      </c>
      <c r="G54" s="13">
        <v>96800</v>
      </c>
      <c r="H54" s="13">
        <v>92100</v>
      </c>
      <c r="I54" s="13">
        <v>76700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14600</v>
      </c>
      <c r="G57" s="13">
        <v>13500</v>
      </c>
      <c r="H57" s="13">
        <v>11600</v>
      </c>
      <c r="I57" s="13">
        <v>8100</v>
      </c>
      <c r="J57" s="13">
        <v>7700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2100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7000</v>
      </c>
      <c r="F59" s="13">
        <v>5700</v>
      </c>
      <c r="G59" s="13">
        <v>5500</v>
      </c>
      <c r="H59" s="13">
        <v>6700</v>
      </c>
      <c r="I59" s="13">
        <v>7700</v>
      </c>
      <c r="J59" s="13">
        <v>4200</v>
      </c>
      <c r="K59" s="13"/>
    </row>
    <row r="60" spans="3:11" x14ac:dyDescent="0.2">
      <c r="C60" s="11" t="s">
        <v>68</v>
      </c>
      <c r="D60" s="13">
        <v>25100</v>
      </c>
      <c r="E60" s="13">
        <v>20900</v>
      </c>
      <c r="F60" s="13">
        <v>22100</v>
      </c>
      <c r="G60" s="13">
        <v>21100</v>
      </c>
      <c r="H60" s="13">
        <v>19800</v>
      </c>
      <c r="I60" s="13">
        <v>15800</v>
      </c>
      <c r="J60" s="13">
        <v>11900</v>
      </c>
      <c r="K60" s="13"/>
    </row>
    <row r="61" spans="3:11" x14ac:dyDescent="0.2">
      <c r="C61" s="11" t="s">
        <v>69</v>
      </c>
      <c r="D61" s="13">
        <v>17500</v>
      </c>
      <c r="E61" s="13">
        <v>28400</v>
      </c>
      <c r="F61" s="13">
        <v>19100</v>
      </c>
      <c r="G61" s="13">
        <v>20700</v>
      </c>
      <c r="H61" s="13">
        <v>25900</v>
      </c>
      <c r="I61" s="13">
        <v>19100</v>
      </c>
      <c r="J61" s="13">
        <v>12200</v>
      </c>
      <c r="K61" s="13"/>
    </row>
    <row r="62" spans="3:11" x14ac:dyDescent="0.2">
      <c r="C62" s="11" t="s">
        <v>70</v>
      </c>
      <c r="D62" s="13">
        <v>14400</v>
      </c>
      <c r="E62" s="13">
        <v>11800</v>
      </c>
      <c r="F62" s="13">
        <v>4300</v>
      </c>
      <c r="G62" s="13">
        <v>3600</v>
      </c>
      <c r="H62" s="13">
        <v>3100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61000</v>
      </c>
      <c r="F66" s="13">
        <v>45600</v>
      </c>
      <c r="G66" s="13">
        <v>45500</v>
      </c>
      <c r="H66" s="13">
        <v>48700</v>
      </c>
      <c r="I66" s="13">
        <v>37800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46500</v>
      </c>
      <c r="F72" s="13">
        <v>40200</v>
      </c>
      <c r="G72" s="13">
        <v>33100</v>
      </c>
      <c r="H72" s="13">
        <v>27300</v>
      </c>
      <c r="I72" s="13">
        <v>22800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67100</v>
      </c>
      <c r="F76" s="13">
        <v>59600</v>
      </c>
      <c r="G76" s="13">
        <v>51300</v>
      </c>
      <c r="H76" s="13">
        <v>43400</v>
      </c>
      <c r="I76" s="13">
        <v>38900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7800</v>
      </c>
      <c r="E81" s="13">
        <v>8100</v>
      </c>
      <c r="F81" s="13">
        <v>7100</v>
      </c>
      <c r="G81" s="13">
        <v>5900</v>
      </c>
      <c r="H81" s="13">
        <v>4500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6400</v>
      </c>
      <c r="G83" s="13">
        <v>6000</v>
      </c>
      <c r="H83" s="13">
        <v>6200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11600</v>
      </c>
      <c r="F89" s="13">
        <v>12600</v>
      </c>
      <c r="G89" s="13">
        <v>9900</v>
      </c>
      <c r="H89" s="13">
        <v>7500</v>
      </c>
      <c r="I89" s="13">
        <v>11000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-7000</v>
      </c>
      <c r="G91" s="13">
        <v>-5900</v>
      </c>
      <c r="H91" s="13">
        <v>-5300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-20200</v>
      </c>
      <c r="F94" s="13">
        <v>-10900</v>
      </c>
      <c r="G94" s="13">
        <v>-5900</v>
      </c>
      <c r="H94" s="13">
        <v>-12200</v>
      </c>
      <c r="I94" s="13">
        <v>-18000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8200</v>
      </c>
      <c r="F100" s="13">
        <v>-1700</v>
      </c>
      <c r="G100" s="13">
        <v>-4000</v>
      </c>
      <c r="H100" s="13">
        <v>4800</v>
      </c>
      <c r="I100" s="13">
        <v>7200</v>
      </c>
      <c r="J100" s="13">
        <v>5000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300</v>
      </c>
      <c r="G101" s="13">
        <v>-300</v>
      </c>
      <c r="H101" s="13">
        <v>100</v>
      </c>
      <c r="I101" s="13">
        <v>300</v>
      </c>
      <c r="J101" s="13">
        <v>1300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-300</v>
      </c>
      <c r="H102" s="13">
        <v>200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6206700</v>
      </c>
      <c r="E8" s="13">
        <v>5617900</v>
      </c>
      <c r="F8" s="13">
        <v>5372600</v>
      </c>
      <c r="G8" s="13">
        <v>4854900</v>
      </c>
      <c r="H8" s="13">
        <v>4284800</v>
      </c>
      <c r="I8" s="13">
        <v>4200600</v>
      </c>
      <c r="J8" s="13">
        <v>4053200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-15200</v>
      </c>
      <c r="G14" s="13">
        <v>-50000</v>
      </c>
      <c r="H14" s="13">
        <v>66200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143600</v>
      </c>
      <c r="H15" s="13">
        <v>133400</v>
      </c>
      <c r="I15" s="13">
        <v>126300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3460300</v>
      </c>
      <c r="E17" s="13">
        <v>3230800</v>
      </c>
      <c r="F17" s="13">
        <v>3011200</v>
      </c>
      <c r="G17" s="13">
        <v>2746100</v>
      </c>
      <c r="H17" s="13">
        <v>2551400</v>
      </c>
      <c r="I17" s="13">
        <v>2301700</v>
      </c>
      <c r="J17" s="13">
        <v>2091200</v>
      </c>
      <c r="K17" s="13"/>
    </row>
    <row r="18" spans="3:11" x14ac:dyDescent="0.2">
      <c r="C18" s="11" t="s">
        <v>30</v>
      </c>
      <c r="D18" s="13">
        <v>2746400</v>
      </c>
      <c r="E18" s="13">
        <v>2387100</v>
      </c>
      <c r="F18" s="13">
        <v>2361400</v>
      </c>
      <c r="G18" s="13">
        <v>2108800</v>
      </c>
      <c r="H18" s="13">
        <v>1733400</v>
      </c>
      <c r="I18" s="13">
        <v>1898900</v>
      </c>
      <c r="J18" s="13">
        <v>1962000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495800</v>
      </c>
      <c r="E20" s="13">
        <v>540200</v>
      </c>
      <c r="F20" s="13">
        <v>23200</v>
      </c>
      <c r="G20" s="13">
        <v>396300</v>
      </c>
      <c r="H20" s="13">
        <v>227100</v>
      </c>
      <c r="I20" s="13">
        <v>103500</v>
      </c>
      <c r="J20" s="13">
        <v>41100</v>
      </c>
      <c r="K20" s="13"/>
    </row>
    <row r="21" spans="3:11" x14ac:dyDescent="0.2">
      <c r="C21" s="11" t="s">
        <v>33</v>
      </c>
      <c r="D21" s="13">
        <v>3431800</v>
      </c>
      <c r="E21" s="13">
        <v>3118100</v>
      </c>
      <c r="F21" s="13">
        <v>2544100</v>
      </c>
      <c r="G21" s="13">
        <v>2648700</v>
      </c>
      <c r="H21" s="13">
        <v>2093900</v>
      </c>
      <c r="I21" s="13">
        <v>2128700</v>
      </c>
      <c r="J21" s="13">
        <v>2114800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3242200</v>
      </c>
      <c r="E23" s="13">
        <v>2927300</v>
      </c>
      <c r="F23" s="13">
        <v>2384600</v>
      </c>
      <c r="G23" s="13">
        <v>2505100</v>
      </c>
      <c r="H23" s="13">
        <v>1960500</v>
      </c>
      <c r="I23" s="13">
        <v>2002400</v>
      </c>
      <c r="J23" s="13">
        <v>2003100</v>
      </c>
      <c r="K23" s="13"/>
    </row>
    <row r="24" spans="3:11" x14ac:dyDescent="0.2">
      <c r="C24" s="11" t="s">
        <v>36</v>
      </c>
      <c r="D24" s="13">
        <v>718900</v>
      </c>
      <c r="E24" s="13">
        <v>678400</v>
      </c>
      <c r="F24" s="13">
        <v>587200</v>
      </c>
      <c r="G24" s="13">
        <v>852800</v>
      </c>
      <c r="H24" s="13">
        <v>706500</v>
      </c>
      <c r="I24" s="13">
        <v>779400</v>
      </c>
      <c r="J24" s="13">
        <v>773500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2523300</v>
      </c>
      <c r="E26" s="13">
        <v>2248900</v>
      </c>
      <c r="F26" s="13">
        <v>1797400</v>
      </c>
      <c r="G26" s="13">
        <v>1652300</v>
      </c>
      <c r="H26" s="13">
        <v>1254000</v>
      </c>
      <c r="I26" s="13">
        <v>1223000</v>
      </c>
      <c r="J26" s="13">
        <v>1229600</v>
      </c>
      <c r="K26" s="13"/>
    </row>
    <row r="27" spans="3:11" x14ac:dyDescent="0.2">
      <c r="C27" s="11" t="s">
        <v>38</v>
      </c>
      <c r="D27" s="13">
        <v>2307400</v>
      </c>
      <c r="E27" s="13">
        <v>2076000</v>
      </c>
      <c r="F27" s="13">
        <v>1822600</v>
      </c>
      <c r="G27" s="13">
        <v>1535000</v>
      </c>
      <c r="H27" s="13">
        <v>1189500</v>
      </c>
      <c r="I27" s="13">
        <v>1206900</v>
      </c>
      <c r="J27" s="13">
        <v>1215400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-28700</v>
      </c>
      <c r="G29" s="13">
        <v>-71100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-495800</v>
      </c>
      <c r="E32" s="13">
        <v>-540200</v>
      </c>
      <c r="F32" s="13">
        <v>-23200</v>
      </c>
      <c r="G32" s="13">
        <v>-396300</v>
      </c>
      <c r="H32" s="13">
        <v>-227100</v>
      </c>
      <c r="I32" s="13">
        <v>-103500</v>
      </c>
      <c r="J32" s="13">
        <v>-41100</v>
      </c>
      <c r="K32" s="13"/>
    </row>
    <row r="33" spans="2:11" x14ac:dyDescent="0.2">
      <c r="C33" s="11" t="s">
        <v>44</v>
      </c>
      <c r="D33" s="13">
        <v>2307400</v>
      </c>
      <c r="E33" s="13">
        <v>2076000</v>
      </c>
      <c r="F33" s="13">
        <v>1793900</v>
      </c>
      <c r="G33" s="13">
        <v>1463900</v>
      </c>
      <c r="H33" s="13">
        <v>1189500</v>
      </c>
      <c r="I33" s="13">
        <v>1206900</v>
      </c>
      <c r="J33" s="13">
        <v>1215400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2307400</v>
      </c>
      <c r="E35" s="13">
        <v>2076000</v>
      </c>
      <c r="F35" s="13">
        <v>1793900</v>
      </c>
      <c r="G35" s="13">
        <v>1463900</v>
      </c>
      <c r="H35" s="13">
        <v>1189500</v>
      </c>
      <c r="I35" s="13">
        <v>1206900</v>
      </c>
      <c r="J35" s="13">
        <v>1215400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2151700</v>
      </c>
      <c r="E41" s="13">
        <v>1781800</v>
      </c>
      <c r="F41" s="13">
        <v>1425200</v>
      </c>
      <c r="G41" s="13">
        <v>1902700</v>
      </c>
      <c r="H41" s="13">
        <v>1204900</v>
      </c>
      <c r="I41" s="13">
        <v>1172300</v>
      </c>
      <c r="J41" s="13">
        <v>1506100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863100</v>
      </c>
      <c r="E43" s="13">
        <v>646600</v>
      </c>
      <c r="F43" s="13">
        <v>549600</v>
      </c>
      <c r="G43" s="13">
        <v>565300</v>
      </c>
      <c r="H43" s="13">
        <v>455100</v>
      </c>
      <c r="I43" s="13">
        <v>446000</v>
      </c>
      <c r="J43" s="13">
        <v>442800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5971300</v>
      </c>
      <c r="E47" s="13">
        <v>5248500</v>
      </c>
      <c r="F47" s="13">
        <v>4155700</v>
      </c>
      <c r="G47" s="13">
        <v>4010100</v>
      </c>
      <c r="H47" s="13">
        <v>2946100</v>
      </c>
      <c r="I47" s="13">
        <v>2021300</v>
      </c>
      <c r="J47" s="13">
        <v>2293500</v>
      </c>
      <c r="K47" s="13"/>
    </row>
    <row r="48" spans="2:11" x14ac:dyDescent="0.2">
      <c r="C48" s="11" t="s">
        <v>56</v>
      </c>
      <c r="D48" s="13">
        <v>813000</v>
      </c>
      <c r="E48" s="13">
        <v>785200</v>
      </c>
      <c r="F48" s="13">
        <v>661300</v>
      </c>
      <c r="G48" s="13">
        <v>1304000</v>
      </c>
      <c r="H48" s="13">
        <v>615100</v>
      </c>
      <c r="I48" s="13">
        <v>607100</v>
      </c>
      <c r="J48" s="13">
        <v>586400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77100</v>
      </c>
      <c r="F52" s="13">
        <v>109900</v>
      </c>
      <c r="G52" s="13">
        <v>70300</v>
      </c>
      <c r="H52" s="13">
        <v>132500</v>
      </c>
      <c r="I52" s="13">
        <v>113800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10659000</v>
      </c>
      <c r="E54" s="13">
        <v>9330400</v>
      </c>
      <c r="F54" s="13">
        <v>7689300</v>
      </c>
      <c r="G54" s="13">
        <v>7535400</v>
      </c>
      <c r="H54" s="13">
        <v>6225000</v>
      </c>
      <c r="I54" s="13">
        <v>5106900</v>
      </c>
      <c r="J54" s="13">
        <v>5644400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214500</v>
      </c>
      <c r="F57" s="13">
        <v>228500</v>
      </c>
      <c r="G57" s="13">
        <v>216200</v>
      </c>
      <c r="H57" s="13">
        <v>180800</v>
      </c>
      <c r="I57" s="13">
        <v>170600</v>
      </c>
      <c r="J57" s="13">
        <v>143400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372700</v>
      </c>
      <c r="E59" s="13">
        <v>290200</v>
      </c>
      <c r="F59" s="13">
        <v>177500</v>
      </c>
      <c r="G59" s="13">
        <v>176800</v>
      </c>
      <c r="H59" s="13">
        <v>131900</v>
      </c>
      <c r="I59" s="13">
        <v>174300</v>
      </c>
      <c r="J59" s="13">
        <v>105800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2228300</v>
      </c>
      <c r="F66" s="13">
        <v>1565000</v>
      </c>
      <c r="G66" s="13">
        <v>1711000</v>
      </c>
      <c r="H66" s="13">
        <v>1216400</v>
      </c>
      <c r="I66" s="13">
        <v>344900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7029800</v>
      </c>
      <c r="E72" s="13">
        <v>6443500</v>
      </c>
      <c r="F72" s="13">
        <v>5464100</v>
      </c>
      <c r="G72" s="13">
        <v>4932900</v>
      </c>
      <c r="H72" s="13">
        <v>4293600</v>
      </c>
      <c r="I72" s="13">
        <v>3970700</v>
      </c>
      <c r="J72" s="13">
        <v>4450100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7707000</v>
      </c>
      <c r="E76" s="13">
        <v>7102100</v>
      </c>
      <c r="F76" s="13">
        <v>6124300</v>
      </c>
      <c r="G76" s="13">
        <v>5824400</v>
      </c>
      <c r="H76" s="13">
        <v>5008600</v>
      </c>
      <c r="I76" s="13">
        <v>4762000</v>
      </c>
      <c r="J76" s="13">
        <v>5395200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2307400</v>
      </c>
      <c r="E81" s="13">
        <v>2076000</v>
      </c>
      <c r="F81" s="13">
        <v>1793900</v>
      </c>
      <c r="G81" s="13">
        <v>1463900</v>
      </c>
      <c r="H81" s="13">
        <v>1189500</v>
      </c>
      <c r="I81" s="13">
        <v>1206900</v>
      </c>
      <c r="J81" s="13">
        <v>1215400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190800</v>
      </c>
      <c r="F83" s="13">
        <v>159500</v>
      </c>
      <c r="G83" s="13">
        <v>143600</v>
      </c>
      <c r="H83" s="13">
        <v>133400</v>
      </c>
      <c r="I83" s="13">
        <v>126300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1918900</v>
      </c>
      <c r="E89" s="13">
        <v>1522700</v>
      </c>
      <c r="F89" s="13">
        <v>1619900</v>
      </c>
      <c r="G89" s="13">
        <v>229500</v>
      </c>
      <c r="H89" s="13">
        <v>170500</v>
      </c>
      <c r="I89" s="13">
        <v>1530500</v>
      </c>
      <c r="J89" s="13">
        <v>1343900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-214600</v>
      </c>
      <c r="E91" s="13">
        <v>-204600</v>
      </c>
      <c r="F91" s="13">
        <v>-168500</v>
      </c>
      <c r="G91" s="13">
        <v>-186100</v>
      </c>
      <c r="H91" s="13">
        <v>-148300</v>
      </c>
      <c r="I91" s="13">
        <v>-151300</v>
      </c>
      <c r="J91" s="13">
        <v>-126200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-324500</v>
      </c>
      <c r="F94" s="13">
        <v>-875500</v>
      </c>
      <c r="G94" s="13">
        <v>39000</v>
      </c>
      <c r="H94" s="13">
        <v>106200</v>
      </c>
      <c r="I94" s="13">
        <v>109000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-845800</v>
      </c>
      <c r="E96" s="13">
        <v>-733900</v>
      </c>
      <c r="F96" s="13">
        <v>-694300</v>
      </c>
      <c r="G96" s="13">
        <v>-563100</v>
      </c>
      <c r="H96" s="13">
        <v>-540800</v>
      </c>
      <c r="I96" s="13">
        <v>-1059000</v>
      </c>
      <c r="J96" s="13">
        <v>-462100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-1486300</v>
      </c>
      <c r="E100" s="13">
        <v>-832700</v>
      </c>
      <c r="F100" s="13">
        <v>-1239500</v>
      </c>
      <c r="G100" s="13">
        <v>461500</v>
      </c>
      <c r="H100" s="13">
        <v>-176400</v>
      </c>
      <c r="I100" s="13">
        <v>-1973300</v>
      </c>
      <c r="J100" s="13">
        <v>-792400</v>
      </c>
      <c r="K100" s="13"/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-15400</v>
      </c>
      <c r="G101" s="13">
        <v>5300</v>
      </c>
      <c r="H101" s="13">
        <v>-2100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398200</v>
      </c>
      <c r="E102" s="13">
        <v>363000</v>
      </c>
      <c r="F102" s="13">
        <v>-510500</v>
      </c>
      <c r="G102" s="13">
        <v>735300</v>
      </c>
      <c r="H102" s="13">
        <v>98200</v>
      </c>
      <c r="I102" s="13">
        <v>-333800</v>
      </c>
      <c r="J102" s="13">
        <v>108100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2758000</v>
      </c>
      <c r="E8" s="13">
        <v>2642000</v>
      </c>
      <c r="F8" s="13">
        <v>1819000</v>
      </c>
      <c r="G8" s="13">
        <v>1698000</v>
      </c>
      <c r="H8" s="13">
        <v>1309000</v>
      </c>
      <c r="I8" s="13">
        <v>1510000</v>
      </c>
      <c r="J8" s="13">
        <v>1737000</v>
      </c>
      <c r="K8" s="13"/>
    </row>
    <row r="9" spans="1:11" x14ac:dyDescent="0.2">
      <c r="C9" s="11" t="s">
        <v>22</v>
      </c>
      <c r="D9" s="13">
        <v>2096000</v>
      </c>
      <c r="E9" s="13">
        <v>2159000</v>
      </c>
      <c r="F9" s="13">
        <v>1321000</v>
      </c>
      <c r="G9" s="13">
        <v>1310000</v>
      </c>
      <c r="H9" s="13">
        <v>1175000</v>
      </c>
      <c r="I9" s="13">
        <v>3483000</v>
      </c>
      <c r="J9" s="13">
        <v>1530000</v>
      </c>
      <c r="K9" s="13"/>
    </row>
    <row r="10" spans="1:11" x14ac:dyDescent="0.2">
      <c r="C10" s="11" t="s">
        <v>23</v>
      </c>
      <c r="D10" s="13">
        <v>662000</v>
      </c>
      <c r="E10" s="13">
        <v>483000</v>
      </c>
      <c r="F10" s="13">
        <v>498000</v>
      </c>
      <c r="G10" s="13">
        <v>388000</v>
      </c>
      <c r="H10" s="13">
        <v>134000</v>
      </c>
      <c r="I10" s="13">
        <v>-1973000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17000</v>
      </c>
      <c r="F12" s="13">
        <v>11000</v>
      </c>
      <c r="G12" s="13">
        <v>8000</v>
      </c>
      <c r="H12" s="13">
        <v>9000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44000</v>
      </c>
      <c r="F14" s="13">
        <v>60000</v>
      </c>
      <c r="G14" s="13">
        <v>27000</v>
      </c>
      <c r="H14" s="13">
        <v>-3000</v>
      </c>
      <c r="I14" s="13">
        <v>21000</v>
      </c>
      <c r="J14" s="13">
        <v>49000</v>
      </c>
      <c r="K14" s="13"/>
    </row>
    <row r="15" spans="1:11" x14ac:dyDescent="0.2">
      <c r="C15" s="11" t="s">
        <v>28</v>
      </c>
      <c r="D15" s="13">
        <v>36000</v>
      </c>
      <c r="E15" s="13">
        <v>33000</v>
      </c>
      <c r="F15" s="13">
        <v>28000</v>
      </c>
      <c r="G15" s="13">
        <v>27000</v>
      </c>
      <c r="H15" s="13">
        <v>27000</v>
      </c>
      <c r="I15" s="13">
        <v>29000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2476000</v>
      </c>
      <c r="E17" s="13">
        <v>2550000</v>
      </c>
      <c r="F17" s="13">
        <v>1648000</v>
      </c>
      <c r="G17" s="13">
        <v>1588000</v>
      </c>
      <c r="H17" s="13">
        <v>1362000</v>
      </c>
      <c r="I17" s="13">
        <v>1711000</v>
      </c>
      <c r="J17" s="13">
        <v>1771000</v>
      </c>
      <c r="K17" s="13"/>
    </row>
    <row r="18" spans="3:11" x14ac:dyDescent="0.2">
      <c r="C18" s="11" t="s">
        <v>30</v>
      </c>
      <c r="D18" s="13">
        <v>282000</v>
      </c>
      <c r="E18" s="13">
        <v>92000</v>
      </c>
      <c r="F18" s="13">
        <v>171000</v>
      </c>
      <c r="G18" s="13">
        <v>110000</v>
      </c>
      <c r="H18" s="13">
        <v>-53000</v>
      </c>
      <c r="I18" s="13">
        <v>-201000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23000</v>
      </c>
      <c r="F20" s="13">
        <v>65000</v>
      </c>
      <c r="G20" s="13">
        <v>-16000</v>
      </c>
      <c r="H20" s="13">
        <v>-35000</v>
      </c>
      <c r="I20" s="13">
        <v>12000</v>
      </c>
      <c r="J20" s="13">
        <v>16000</v>
      </c>
      <c r="K20" s="13"/>
    </row>
    <row r="21" spans="3:11" x14ac:dyDescent="0.2">
      <c r="C21" s="11" t="s">
        <v>33</v>
      </c>
      <c r="D21" s="13">
        <v>607000</v>
      </c>
      <c r="E21" s="13">
        <v>395000</v>
      </c>
      <c r="F21" s="13">
        <v>431000</v>
      </c>
      <c r="G21" s="13">
        <v>276000</v>
      </c>
      <c r="H21" s="13">
        <v>89000</v>
      </c>
      <c r="I21" s="13">
        <v>64000</v>
      </c>
      <c r="J21" s="13">
        <v>277000</v>
      </c>
      <c r="K21" s="13"/>
    </row>
    <row r="22" spans="3:11" x14ac:dyDescent="0.2">
      <c r="C22" s="11" t="s">
        <v>34</v>
      </c>
      <c r="D22" s="13">
        <v>189000</v>
      </c>
      <c r="E22" s="13">
        <v>203000</v>
      </c>
      <c r="F22" s="13">
        <v>193000</v>
      </c>
      <c r="G22" s="13">
        <v>181000</v>
      </c>
      <c r="H22" s="13">
        <v>176000</v>
      </c>
      <c r="I22" s="13">
        <v>160000</v>
      </c>
      <c r="J22" s="13">
        <v>131000</v>
      </c>
      <c r="K22" s="13"/>
    </row>
    <row r="23" spans="3:11" x14ac:dyDescent="0.2">
      <c r="C23" s="11" t="s">
        <v>35</v>
      </c>
      <c r="D23" s="13">
        <v>114000</v>
      </c>
      <c r="E23" s="13">
        <v>-88000</v>
      </c>
      <c r="F23" s="13">
        <v>43000</v>
      </c>
      <c r="G23" s="13">
        <v>-87000</v>
      </c>
      <c r="H23" s="13">
        <v>-264000</v>
      </c>
      <c r="I23" s="13">
        <v>-349000</v>
      </c>
      <c r="J23" s="13">
        <v>-149000</v>
      </c>
      <c r="K23" s="13"/>
    </row>
    <row r="24" spans="3:11" x14ac:dyDescent="0.2">
      <c r="C24" s="11" t="s">
        <v>36</v>
      </c>
      <c r="D24" s="13">
        <v>-881000</v>
      </c>
      <c r="E24" s="13">
        <v>14000</v>
      </c>
      <c r="F24" s="13">
        <v>14000</v>
      </c>
      <c r="G24" s="13">
        <v>1172000</v>
      </c>
      <c r="H24" s="13">
        <v>-125000</v>
      </c>
      <c r="I24" s="13">
        <v>23000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995000</v>
      </c>
      <c r="E26" s="13">
        <v>-102000</v>
      </c>
      <c r="F26" s="13">
        <v>29000</v>
      </c>
      <c r="G26" s="13">
        <v>-1259000</v>
      </c>
      <c r="H26" s="13">
        <v>-139000</v>
      </c>
      <c r="I26" s="13">
        <v>-372000</v>
      </c>
      <c r="J26" s="13">
        <v>-417000</v>
      </c>
      <c r="K26" s="13"/>
    </row>
    <row r="27" spans="3:11" x14ac:dyDescent="0.2">
      <c r="C27" s="11" t="s">
        <v>38</v>
      </c>
      <c r="D27" s="13">
        <v>969000</v>
      </c>
      <c r="E27" s="13">
        <v>-114000</v>
      </c>
      <c r="F27" s="13">
        <v>-8000</v>
      </c>
      <c r="G27" s="13">
        <v>-1272000</v>
      </c>
      <c r="H27" s="13">
        <v>-140000</v>
      </c>
      <c r="I27" s="13">
        <v>-384000</v>
      </c>
      <c r="J27" s="13">
        <v>-427000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1000</v>
      </c>
      <c r="G29" s="13">
        <v>987000</v>
      </c>
      <c r="H29" s="13">
        <v>79000</v>
      </c>
      <c r="I29" s="13">
        <v>55000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-23000</v>
      </c>
      <c r="F32" s="13">
        <v>-65000</v>
      </c>
      <c r="G32" s="13">
        <v>16000</v>
      </c>
      <c r="H32" s="13">
        <v>35000</v>
      </c>
      <c r="I32" s="13">
        <v>-12000</v>
      </c>
      <c r="J32" s="13">
        <v>-16000</v>
      </c>
      <c r="K32" s="13"/>
    </row>
    <row r="33" spans="2:11" x14ac:dyDescent="0.2">
      <c r="C33" s="11" t="s">
        <v>44</v>
      </c>
      <c r="D33" s="13">
        <v>969000</v>
      </c>
      <c r="E33" s="13">
        <v>-109000</v>
      </c>
      <c r="F33" s="13">
        <v>-7000</v>
      </c>
      <c r="G33" s="13">
        <v>-285000</v>
      </c>
      <c r="H33" s="13">
        <v>-61000</v>
      </c>
      <c r="I33" s="13">
        <v>-329000</v>
      </c>
      <c r="J33" s="13">
        <v>-427000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969000</v>
      </c>
      <c r="E35" s="13">
        <v>-109000</v>
      </c>
      <c r="F35" s="13">
        <v>-7000</v>
      </c>
      <c r="G35" s="13">
        <v>-285000</v>
      </c>
      <c r="H35" s="13">
        <v>-61000</v>
      </c>
      <c r="I35" s="13">
        <v>-329000</v>
      </c>
      <c r="J35" s="13">
        <v>-427000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302000</v>
      </c>
      <c r="F41" s="13">
        <v>1034000</v>
      </c>
      <c r="G41" s="13">
        <v>1116000</v>
      </c>
      <c r="H41" s="13">
        <v>248000</v>
      </c>
      <c r="I41" s="13">
        <v>229000</v>
      </c>
      <c r="J41" s="13">
        <v>1279000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544000</v>
      </c>
      <c r="E43" s="13">
        <v>488000</v>
      </c>
      <c r="F43" s="13">
        <v>319000</v>
      </c>
      <c r="G43" s="13">
        <v>673000</v>
      </c>
      <c r="H43" s="13">
        <v>289000</v>
      </c>
      <c r="I43" s="13">
        <v>391000</v>
      </c>
      <c r="J43" s="13">
        <v>277000</v>
      </c>
      <c r="K43" s="13"/>
    </row>
    <row r="44" spans="2:11" x14ac:dyDescent="0.2">
      <c r="C44" s="11" t="s">
        <v>52</v>
      </c>
      <c r="D44" s="13">
        <v>1137000</v>
      </c>
      <c r="E44" s="13">
        <v>1131000</v>
      </c>
      <c r="F44" s="13">
        <v>479000</v>
      </c>
      <c r="G44" s="13">
        <v>473000</v>
      </c>
      <c r="H44" s="13">
        <v>499000</v>
      </c>
      <c r="I44" s="13">
        <v>630000</v>
      </c>
      <c r="J44" s="13">
        <v>770000</v>
      </c>
      <c r="K44" s="13"/>
    </row>
    <row r="45" spans="2:11" x14ac:dyDescent="0.2">
      <c r="C45" s="11" t="s">
        <v>53</v>
      </c>
      <c r="D45" s="13">
        <v>229000</v>
      </c>
      <c r="E45" s="13">
        <v>152000</v>
      </c>
      <c r="F45" s="13">
        <v>712000</v>
      </c>
      <c r="G45" s="13">
        <v>713000</v>
      </c>
      <c r="H45" s="13">
        <v>1702000</v>
      </c>
      <c r="I45" s="13">
        <v>51000</v>
      </c>
      <c r="J45" s="13">
        <v>55000</v>
      </c>
      <c r="K45" s="13"/>
    </row>
    <row r="46" spans="2:11" x14ac:dyDescent="0.2">
      <c r="C46" s="11" t="s">
        <v>54</v>
      </c>
      <c r="D46" s="13">
        <v>2529000</v>
      </c>
      <c r="E46" s="13">
        <v>2073000</v>
      </c>
      <c r="F46" s="13">
        <v>2544000</v>
      </c>
      <c r="G46" s="13">
        <v>2639000</v>
      </c>
      <c r="H46" s="13">
        <v>2738000</v>
      </c>
      <c r="I46" s="13">
        <v>1301000</v>
      </c>
      <c r="J46" s="13">
        <v>2381000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2643000</v>
      </c>
      <c r="E48" s="13">
        <v>2715000</v>
      </c>
      <c r="F48" s="13">
        <v>1800000</v>
      </c>
      <c r="G48" s="13">
        <v>2885000</v>
      </c>
      <c r="H48" s="13">
        <v>1969000</v>
      </c>
      <c r="I48" s="13">
        <v>3447000</v>
      </c>
      <c r="J48" s="13">
        <v>2285000</v>
      </c>
      <c r="K48" s="13"/>
    </row>
    <row r="49" spans="3:11" x14ac:dyDescent="0.2">
      <c r="C49" s="11" t="s">
        <v>57</v>
      </c>
      <c r="D49" s="13">
        <v>201000</v>
      </c>
      <c r="E49" s="13">
        <v>208000</v>
      </c>
      <c r="F49" s="13">
        <v>176000</v>
      </c>
      <c r="G49" s="13">
        <v>198000</v>
      </c>
      <c r="H49" s="13">
        <v>223000</v>
      </c>
      <c r="I49" s="13">
        <v>244000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1195000</v>
      </c>
      <c r="E52" s="13">
        <v>272000</v>
      </c>
      <c r="F52" s="13">
        <v>122000</v>
      </c>
      <c r="G52" s="13">
        <v>27000</v>
      </c>
      <c r="H52" s="13">
        <v>34000</v>
      </c>
      <c r="I52" s="13">
        <v>35000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6568000</v>
      </c>
      <c r="E54" s="13">
        <v>5268000</v>
      </c>
      <c r="F54" s="13">
        <v>4642000</v>
      </c>
      <c r="G54" s="13">
        <v>4864000</v>
      </c>
      <c r="H54" s="13">
        <v>4964000</v>
      </c>
      <c r="I54" s="13">
        <v>5027000</v>
      </c>
      <c r="J54" s="13">
        <v>5065000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342000</v>
      </c>
      <c r="F57" s="13">
        <v>133000</v>
      </c>
      <c r="G57" s="13">
        <v>165000</v>
      </c>
      <c r="H57" s="13">
        <v>136000</v>
      </c>
      <c r="I57" s="13">
        <v>159000</v>
      </c>
      <c r="J57" s="13">
        <v>160000</v>
      </c>
      <c r="K57" s="13"/>
    </row>
    <row r="58" spans="3:11" x14ac:dyDescent="0.2">
      <c r="C58" s="11" t="s">
        <v>66</v>
      </c>
      <c r="D58" s="13">
        <v>58000</v>
      </c>
      <c r="E58" s="13">
        <v>38000</v>
      </c>
      <c r="F58" s="13">
        <v>22000</v>
      </c>
      <c r="G58" s="13">
        <v>22000</v>
      </c>
      <c r="H58" s="13">
        <v>166000</v>
      </c>
      <c r="I58" s="13">
        <v>166000</v>
      </c>
      <c r="J58" s="13">
        <v>18000</v>
      </c>
      <c r="K58" s="13"/>
    </row>
    <row r="59" spans="3:11" x14ac:dyDescent="0.2">
      <c r="C59" s="11" t="s">
        <v>67</v>
      </c>
      <c r="D59" s="13">
        <v>391000</v>
      </c>
      <c r="E59" s="13">
        <v>322000</v>
      </c>
      <c r="F59" s="13">
        <v>145000</v>
      </c>
      <c r="G59" s="13">
        <v>166000</v>
      </c>
      <c r="H59" s="13">
        <v>262000</v>
      </c>
      <c r="I59" s="13">
        <v>223000</v>
      </c>
      <c r="J59" s="13">
        <v>188000</v>
      </c>
      <c r="K59" s="13"/>
    </row>
    <row r="60" spans="3:11" x14ac:dyDescent="0.2">
      <c r="C60" s="11" t="s">
        <v>68</v>
      </c>
      <c r="D60" s="13">
        <v>805000</v>
      </c>
      <c r="E60" s="13">
        <v>702000</v>
      </c>
      <c r="F60" s="13">
        <v>300000</v>
      </c>
      <c r="G60" s="13">
        <v>353000</v>
      </c>
      <c r="H60" s="13">
        <v>564000</v>
      </c>
      <c r="I60" s="13">
        <v>548000</v>
      </c>
      <c r="J60" s="13">
        <v>366000</v>
      </c>
      <c r="K60" s="13"/>
    </row>
    <row r="61" spans="3:11" x14ac:dyDescent="0.2">
      <c r="C61" s="11" t="s">
        <v>69</v>
      </c>
      <c r="D61" s="13">
        <v>3263000</v>
      </c>
      <c r="E61" s="13">
        <v>2988000</v>
      </c>
      <c r="F61" s="13">
        <v>3139000</v>
      </c>
      <c r="G61" s="13">
        <v>3125000</v>
      </c>
      <c r="H61" s="13">
        <v>2888000</v>
      </c>
      <c r="I61" s="13">
        <v>2910000</v>
      </c>
      <c r="J61" s="13">
        <v>2375000</v>
      </c>
      <c r="K61" s="13"/>
    </row>
    <row r="62" spans="3:11" x14ac:dyDescent="0.2">
      <c r="C62" s="11" t="s">
        <v>70</v>
      </c>
      <c r="D62" s="13">
        <v>629000</v>
      </c>
      <c r="E62" s="13">
        <v>662000</v>
      </c>
      <c r="F62" s="13">
        <v>341000</v>
      </c>
      <c r="G62" s="13">
        <v>371000</v>
      </c>
      <c r="H62" s="13">
        <v>359000</v>
      </c>
      <c r="I62" s="13">
        <v>459000</v>
      </c>
      <c r="J62" s="13">
        <v>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4870000</v>
      </c>
      <c r="E66" s="13">
        <v>4520000</v>
      </c>
      <c r="F66" s="13">
        <v>3959000</v>
      </c>
      <c r="G66" s="13">
        <v>4035000</v>
      </c>
      <c r="H66" s="13">
        <v>3955000</v>
      </c>
      <c r="I66" s="13">
        <v>4029000</v>
      </c>
      <c r="J66" s="13">
        <v>3455000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-493000</v>
      </c>
      <c r="F72" s="13">
        <v>-357000</v>
      </c>
      <c r="G72" s="13">
        <v>-327000</v>
      </c>
      <c r="H72" s="13">
        <v>-32000</v>
      </c>
      <c r="I72" s="13">
        <v>93000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1698000</v>
      </c>
      <c r="E76" s="13">
        <v>748000</v>
      </c>
      <c r="F76" s="13">
        <v>683000</v>
      </c>
      <c r="G76" s="13">
        <v>829000</v>
      </c>
      <c r="H76" s="13">
        <v>1009000</v>
      </c>
      <c r="I76" s="13">
        <v>998000</v>
      </c>
      <c r="J76" s="13">
        <v>1610000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969000</v>
      </c>
      <c r="E81" s="13">
        <v>-109000</v>
      </c>
      <c r="F81" s="13">
        <v>-7000</v>
      </c>
      <c r="G81" s="13">
        <v>-285000</v>
      </c>
      <c r="H81" s="13">
        <v>-61000</v>
      </c>
      <c r="I81" s="13">
        <v>-329000</v>
      </c>
      <c r="J81" s="13">
        <v>-427000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280000</v>
      </c>
      <c r="F83" s="13">
        <v>195000</v>
      </c>
      <c r="G83" s="13">
        <v>182000</v>
      </c>
      <c r="H83" s="13">
        <v>177000</v>
      </c>
      <c r="I83" s="13">
        <v>253000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441000</v>
      </c>
      <c r="F89" s="13">
        <v>170000</v>
      </c>
      <c r="G89" s="13">
        <v>272000</v>
      </c>
      <c r="H89" s="13">
        <v>210000</v>
      </c>
      <c r="I89" s="13">
        <v>217000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-198000</v>
      </c>
      <c r="F91" s="13">
        <v>-117000</v>
      </c>
      <c r="G91" s="13">
        <v>-91000</v>
      </c>
      <c r="H91" s="13">
        <v>-86000</v>
      </c>
      <c r="I91" s="13">
        <v>-165000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-1186000</v>
      </c>
      <c r="F94" s="13">
        <v>-174000</v>
      </c>
      <c r="G94" s="13">
        <v>1209000</v>
      </c>
      <c r="H94" s="13">
        <v>-117000</v>
      </c>
      <c r="I94" s="13">
        <v>-1840000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-27000</v>
      </c>
      <c r="F96" s="13">
        <v>-23000</v>
      </c>
      <c r="G96" s="13">
        <v>-23000</v>
      </c>
      <c r="H96" s="13">
        <v>-46000</v>
      </c>
      <c r="I96" s="13">
        <v>-117000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214000</v>
      </c>
      <c r="E100" s="13">
        <v>-638000</v>
      </c>
      <c r="F100" s="13">
        <v>-46000</v>
      </c>
      <c r="G100" s="13">
        <v>24000</v>
      </c>
      <c r="H100" s="13">
        <v>-78000</v>
      </c>
      <c r="I100" s="13">
        <v>602000</v>
      </c>
      <c r="J100" s="13">
        <v>-132000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-23000</v>
      </c>
      <c r="G101" s="13">
        <v>13000</v>
      </c>
      <c r="H101" s="13">
        <v>2000</v>
      </c>
      <c r="I101" s="13">
        <v>-26000</v>
      </c>
      <c r="J101" s="13">
        <v>-21000</v>
      </c>
      <c r="K101" s="13"/>
    </row>
    <row r="102" spans="3:11" x14ac:dyDescent="0.2">
      <c r="C102" s="11" t="s">
        <v>20</v>
      </c>
      <c r="D102" s="13">
        <v>337000</v>
      </c>
      <c r="E102" s="13">
        <v>-1385000</v>
      </c>
      <c r="F102" s="13">
        <v>-73000</v>
      </c>
      <c r="G102" s="13">
        <v>1518000</v>
      </c>
      <c r="H102" s="13">
        <v>17000</v>
      </c>
      <c r="I102" s="13">
        <v>-1047000</v>
      </c>
      <c r="J102" s="13">
        <v>-199000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10134900</v>
      </c>
      <c r="E8" s="13">
        <v>10334500</v>
      </c>
      <c r="F8" s="13">
        <v>10665100</v>
      </c>
      <c r="G8" s="13">
        <v>10485800</v>
      </c>
      <c r="H8" s="13">
        <v>9782500</v>
      </c>
      <c r="I8" s="13">
        <v>8851600</v>
      </c>
      <c r="J8" s="13">
        <v>7940900</v>
      </c>
      <c r="K8" s="13"/>
    </row>
    <row r="9" spans="1:11" x14ac:dyDescent="0.2">
      <c r="C9" s="11" t="s">
        <v>22</v>
      </c>
      <c r="D9" s="13">
        <v>3023600</v>
      </c>
      <c r="E9" s="13">
        <v>3047700</v>
      </c>
      <c r="F9" s="13">
        <v>2799800</v>
      </c>
      <c r="G9" s="13">
        <v>3045400</v>
      </c>
      <c r="H9" s="13">
        <v>3010300</v>
      </c>
      <c r="I9" s="13">
        <v>2575300</v>
      </c>
      <c r="J9" s="13">
        <v>2318000</v>
      </c>
      <c r="K9" s="13"/>
    </row>
    <row r="10" spans="1:11" x14ac:dyDescent="0.2">
      <c r="C10" s="11" t="s">
        <v>23</v>
      </c>
      <c r="D10" s="13">
        <v>7111400</v>
      </c>
      <c r="E10" s="13">
        <v>7286800</v>
      </c>
      <c r="F10" s="13">
        <v>7865300</v>
      </c>
      <c r="G10" s="13">
        <v>7440400</v>
      </c>
      <c r="H10" s="13">
        <v>6772200</v>
      </c>
      <c r="I10" s="13">
        <v>6276300</v>
      </c>
      <c r="J10" s="13">
        <v>5623000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624500</v>
      </c>
      <c r="G14" s="13">
        <v>980000</v>
      </c>
      <c r="H14" s="13">
        <v>1167200</v>
      </c>
      <c r="I14" s="13">
        <v>2936200</v>
      </c>
      <c r="J14" s="13">
        <v>0</v>
      </c>
      <c r="K14" s="13"/>
    </row>
    <row r="15" spans="1:11" x14ac:dyDescent="0.2">
      <c r="C15" s="11" t="s">
        <v>28</v>
      </c>
      <c r="D15" s="13">
        <v>2019300</v>
      </c>
      <c r="E15" s="13">
        <v>1921100</v>
      </c>
      <c r="F15" s="13">
        <v>1832200</v>
      </c>
      <c r="G15" s="13">
        <v>1602200</v>
      </c>
      <c r="H15" s="13">
        <v>1511800</v>
      </c>
      <c r="I15" s="13">
        <v>1376100</v>
      </c>
      <c r="J15" s="13">
        <v>1256000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5609700</v>
      </c>
      <c r="E17" s="13">
        <v>5823400</v>
      </c>
      <c r="F17" s="13">
        <v>6860300</v>
      </c>
      <c r="G17" s="13">
        <v>7928500</v>
      </c>
      <c r="H17" s="13">
        <v>7815400</v>
      </c>
      <c r="I17" s="13">
        <v>9034800</v>
      </c>
      <c r="J17" s="13">
        <v>5374300</v>
      </c>
      <c r="K17" s="13"/>
    </row>
    <row r="18" spans="3:11" x14ac:dyDescent="0.2">
      <c r="C18" s="11" t="s">
        <v>30</v>
      </c>
      <c r="D18" s="13">
        <v>4525200</v>
      </c>
      <c r="E18" s="13">
        <v>4511200</v>
      </c>
      <c r="F18" s="13">
        <v>3804800</v>
      </c>
      <c r="G18" s="13">
        <v>2557300</v>
      </c>
      <c r="H18" s="13">
        <v>1967100</v>
      </c>
      <c r="I18" s="13">
        <v>-183200</v>
      </c>
      <c r="J18" s="13">
        <v>2566700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1193700</v>
      </c>
      <c r="E20" s="13">
        <v>1351900</v>
      </c>
      <c r="F20" s="13">
        <v>1040100</v>
      </c>
      <c r="G20" s="13">
        <v>1632600</v>
      </c>
      <c r="H20" s="13">
        <v>153600</v>
      </c>
      <c r="I20" s="13">
        <v>479500</v>
      </c>
      <c r="J20" s="13">
        <v>569200</v>
      </c>
      <c r="K20" s="13"/>
    </row>
    <row r="21" spans="3:11" x14ac:dyDescent="0.2">
      <c r="C21" s="11" t="s">
        <v>33</v>
      </c>
      <c r="D21" s="13">
        <v>7765500</v>
      </c>
      <c r="E21" s="13">
        <v>7810200</v>
      </c>
      <c r="F21" s="13">
        <v>6701800</v>
      </c>
      <c r="G21" s="13">
        <v>5813800</v>
      </c>
      <c r="H21" s="13">
        <v>3652900</v>
      </c>
      <c r="I21" s="13">
        <v>1691000</v>
      </c>
      <c r="J21" s="13">
        <v>4408800</v>
      </c>
      <c r="K21" s="13"/>
    </row>
    <row r="22" spans="3:11" x14ac:dyDescent="0.2">
      <c r="C22" s="11" t="s">
        <v>34</v>
      </c>
      <c r="D22" s="13">
        <v>1737100</v>
      </c>
      <c r="E22" s="13">
        <v>1819000</v>
      </c>
      <c r="F22" s="13">
        <v>1766000</v>
      </c>
      <c r="G22" s="13">
        <v>1612400</v>
      </c>
      <c r="H22" s="13">
        <v>1468100</v>
      </c>
      <c r="I22" s="13">
        <v>1158600</v>
      </c>
      <c r="J22" s="13">
        <v>934000</v>
      </c>
      <c r="K22" s="13"/>
    </row>
    <row r="23" spans="3:11" x14ac:dyDescent="0.2">
      <c r="C23" s="11" t="s">
        <v>35</v>
      </c>
      <c r="D23" s="13">
        <v>3981800</v>
      </c>
      <c r="E23" s="13">
        <v>4044100</v>
      </c>
      <c r="F23" s="13">
        <v>3078900</v>
      </c>
      <c r="G23" s="13">
        <v>2577600</v>
      </c>
      <c r="H23" s="13">
        <v>652600</v>
      </c>
      <c r="I23" s="13">
        <v>-862300</v>
      </c>
      <c r="J23" s="13">
        <v>2201800</v>
      </c>
      <c r="K23" s="13"/>
    </row>
    <row r="24" spans="3:11" x14ac:dyDescent="0.2">
      <c r="C24" s="11" t="s">
        <v>36</v>
      </c>
      <c r="D24" s="13">
        <v>151300</v>
      </c>
      <c r="E24" s="13">
        <v>587900</v>
      </c>
      <c r="F24" s="13">
        <v>467000</v>
      </c>
      <c r="G24" s="13">
        <v>557500</v>
      </c>
      <c r="H24" s="13">
        <v>274400</v>
      </c>
      <c r="I24" s="13">
        <v>26500</v>
      </c>
      <c r="J24" s="13">
        <v>647900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3830500</v>
      </c>
      <c r="E26" s="13">
        <v>3456300</v>
      </c>
      <c r="F26" s="13">
        <v>2611900</v>
      </c>
      <c r="G26" s="13">
        <v>2020100</v>
      </c>
      <c r="H26" s="13">
        <v>378100</v>
      </c>
      <c r="I26" s="13">
        <v>-888800</v>
      </c>
      <c r="J26" s="13">
        <v>1553900</v>
      </c>
      <c r="K26" s="13"/>
    </row>
    <row r="27" spans="3:11" x14ac:dyDescent="0.2">
      <c r="C27" s="11" t="s">
        <v>38</v>
      </c>
      <c r="D27" s="13">
        <v>3475000</v>
      </c>
      <c r="E27" s="13">
        <v>3100000</v>
      </c>
      <c r="F27" s="13">
        <v>2629000</v>
      </c>
      <c r="G27" s="13">
        <v>1709800</v>
      </c>
      <c r="H27" s="13">
        <v>96700</v>
      </c>
      <c r="I27" s="13">
        <v>-966800</v>
      </c>
      <c r="J27" s="13">
        <v>1359000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130200</v>
      </c>
      <c r="G29" s="13">
        <v>626900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-1193700</v>
      </c>
      <c r="E32" s="13">
        <v>-1351900</v>
      </c>
      <c r="F32" s="13">
        <v>-1040100</v>
      </c>
      <c r="G32" s="13">
        <v>-1632600</v>
      </c>
      <c r="H32" s="13">
        <v>-153600</v>
      </c>
      <c r="I32" s="13">
        <v>-479500</v>
      </c>
      <c r="J32" s="13">
        <v>-569200</v>
      </c>
      <c r="K32" s="13"/>
    </row>
    <row r="33" spans="2:11" x14ac:dyDescent="0.2">
      <c r="C33" s="11" t="s">
        <v>44</v>
      </c>
      <c r="D33" s="13">
        <v>3475000</v>
      </c>
      <c r="E33" s="13">
        <v>3100000</v>
      </c>
      <c r="F33" s="13">
        <v>2759300</v>
      </c>
      <c r="G33" s="13">
        <v>2336700</v>
      </c>
      <c r="H33" s="13">
        <v>96700</v>
      </c>
      <c r="I33" s="13">
        <v>-966800</v>
      </c>
      <c r="J33" s="13">
        <v>1359000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3475000</v>
      </c>
      <c r="E35" s="13">
        <v>3100000</v>
      </c>
      <c r="F35" s="13">
        <v>2759300</v>
      </c>
      <c r="G35" s="13">
        <v>2336700</v>
      </c>
      <c r="H35" s="13">
        <v>96700</v>
      </c>
      <c r="I35" s="13">
        <v>-966800</v>
      </c>
      <c r="J35" s="13">
        <v>1359000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1192900</v>
      </c>
      <c r="E41" s="13">
        <v>1047100</v>
      </c>
      <c r="F41" s="13">
        <v>347700</v>
      </c>
      <c r="G41" s="13">
        <v>849100</v>
      </c>
      <c r="H41" s="13">
        <v>792100</v>
      </c>
      <c r="I41" s="13">
        <v>662700</v>
      </c>
      <c r="J41" s="13">
        <v>381300</v>
      </c>
      <c r="K41" s="13"/>
    </row>
    <row r="42" spans="2:11" x14ac:dyDescent="0.2">
      <c r="C42" s="11" t="s">
        <v>50</v>
      </c>
      <c r="D42" s="13">
        <v>146600</v>
      </c>
      <c r="E42" s="13" t="s">
        <v>92</v>
      </c>
      <c r="F42" s="13">
        <v>559000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1788600</v>
      </c>
      <c r="E43" s="13">
        <v>2007700</v>
      </c>
      <c r="F43" s="13">
        <v>2100400</v>
      </c>
      <c r="G43" s="13">
        <v>1966300</v>
      </c>
      <c r="H43" s="13">
        <v>1617800</v>
      </c>
      <c r="I43" s="13">
        <v>1081400</v>
      </c>
      <c r="J43" s="13">
        <v>1023700</v>
      </c>
      <c r="K43" s="13"/>
    </row>
    <row r="44" spans="2:11" x14ac:dyDescent="0.2">
      <c r="C44" s="11" t="s">
        <v>52</v>
      </c>
      <c r="D44" s="13">
        <v>490400</v>
      </c>
      <c r="E44" s="13">
        <v>352400</v>
      </c>
      <c r="F44" s="13">
        <v>336000</v>
      </c>
      <c r="G44" s="13">
        <v>294700</v>
      </c>
      <c r="H44" s="13">
        <v>286900</v>
      </c>
      <c r="I44" s="13">
        <v>251800</v>
      </c>
      <c r="J44" s="13">
        <v>227700</v>
      </c>
      <c r="K44" s="13"/>
    </row>
    <row r="45" spans="2:11" x14ac:dyDescent="0.2">
      <c r="C45" s="11" t="s">
        <v>53</v>
      </c>
      <c r="D45" s="13">
        <v>436600</v>
      </c>
      <c r="E45" s="13">
        <v>2558100</v>
      </c>
      <c r="F45" s="13">
        <v>660400</v>
      </c>
      <c r="G45" s="13">
        <v>538800</v>
      </c>
      <c r="H45" s="13">
        <v>3606000</v>
      </c>
      <c r="I45" s="13">
        <v>1596800</v>
      </c>
      <c r="J45" s="13">
        <v>1921900</v>
      </c>
      <c r="K45" s="13"/>
    </row>
    <row r="46" spans="2:11" x14ac:dyDescent="0.2">
      <c r="C46" s="11" t="s">
        <v>54</v>
      </c>
      <c r="D46" s="13">
        <v>4055100</v>
      </c>
      <c r="E46" s="13">
        <v>5965300</v>
      </c>
      <c r="F46" s="13">
        <v>4003600</v>
      </c>
      <c r="G46" s="13">
        <v>3648900</v>
      </c>
      <c r="H46" s="13">
        <v>6302900</v>
      </c>
      <c r="I46" s="13">
        <v>3054700</v>
      </c>
      <c r="J46" s="13">
        <v>2427100</v>
      </c>
      <c r="K46" s="13"/>
    </row>
    <row r="47" spans="2:11" x14ac:dyDescent="0.2">
      <c r="C47" s="11" t="s">
        <v>55</v>
      </c>
      <c r="D47" s="13">
        <v>6413600</v>
      </c>
      <c r="E47" s="13">
        <v>6190600</v>
      </c>
      <c r="F47" s="13">
        <v>6610000</v>
      </c>
      <c r="G47" s="13">
        <v>5733700</v>
      </c>
      <c r="H47" s="13">
        <v>5194200</v>
      </c>
      <c r="I47" s="13">
        <v>5067100</v>
      </c>
      <c r="J47" s="13">
        <v>4551700</v>
      </c>
      <c r="K47" s="13"/>
    </row>
    <row r="48" spans="2:11" x14ac:dyDescent="0.2">
      <c r="C48" s="11" t="s">
        <v>56</v>
      </c>
      <c r="D48" s="13">
        <v>54401500</v>
      </c>
      <c r="E48" s="13">
        <v>51059800</v>
      </c>
      <c r="F48" s="13">
        <v>51850400</v>
      </c>
      <c r="G48" s="13">
        <v>44657200</v>
      </c>
      <c r="H48" s="13">
        <v>42472500</v>
      </c>
      <c r="I48" s="13">
        <v>69884900</v>
      </c>
      <c r="J48" s="13">
        <v>65139900</v>
      </c>
      <c r="K48" s="13"/>
    </row>
    <row r="49" spans="3:11" x14ac:dyDescent="0.2">
      <c r="C49" s="11" t="s">
        <v>57</v>
      </c>
      <c r="D49" s="13">
        <v>10065500</v>
      </c>
      <c r="E49" s="13">
        <v>11384700</v>
      </c>
      <c r="F49" s="13">
        <v>11873600</v>
      </c>
      <c r="G49" s="13">
        <v>10665900</v>
      </c>
      <c r="H49" s="13">
        <v>12515300</v>
      </c>
      <c r="I49" s="13">
        <v>7625200</v>
      </c>
      <c r="J49" s="13">
        <v>4572000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3265300</v>
      </c>
      <c r="E52" s="13">
        <v>2804500</v>
      </c>
      <c r="F52" s="13">
        <v>2787300</v>
      </c>
      <c r="G52" s="13">
        <v>2424800</v>
      </c>
      <c r="H52" s="13">
        <v>2165900</v>
      </c>
      <c r="I52" s="13">
        <v>1876700</v>
      </c>
      <c r="J52" s="13">
        <v>1721500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78200900</v>
      </c>
      <c r="E54" s="13">
        <v>77404900</v>
      </c>
      <c r="F54" s="13">
        <v>77125000</v>
      </c>
      <c r="G54" s="13">
        <v>67130400</v>
      </c>
      <c r="H54" s="13">
        <v>68650700</v>
      </c>
      <c r="I54" s="13">
        <v>50209200</v>
      </c>
      <c r="J54" s="13">
        <v>45630200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2383500</v>
      </c>
      <c r="E57" s="13">
        <v>2910500</v>
      </c>
      <c r="F57" s="13">
        <v>3036800</v>
      </c>
      <c r="G57" s="13">
        <v>2861400</v>
      </c>
      <c r="H57" s="13">
        <v>2151900</v>
      </c>
      <c r="I57" s="13">
        <v>2851300</v>
      </c>
      <c r="J57" s="13">
        <v>1266200</v>
      </c>
      <c r="K57" s="13"/>
    </row>
    <row r="58" spans="3:11" x14ac:dyDescent="0.2">
      <c r="C58" s="11" t="s">
        <v>66</v>
      </c>
      <c r="D58" s="13">
        <v>4793400</v>
      </c>
      <c r="E58" s="13">
        <v>5461600</v>
      </c>
      <c r="F58" s="13">
        <v>4852700</v>
      </c>
      <c r="G58" s="13">
        <v>3609100</v>
      </c>
      <c r="H58" s="13">
        <v>2036500</v>
      </c>
      <c r="I58" s="13">
        <v>2935500</v>
      </c>
      <c r="J58" s="13">
        <v>3324500</v>
      </c>
      <c r="K58" s="13"/>
    </row>
    <row r="59" spans="3:11" x14ac:dyDescent="0.2">
      <c r="C59" s="11" t="s">
        <v>67</v>
      </c>
      <c r="D59" s="13">
        <v>2169000</v>
      </c>
      <c r="E59" s="13">
        <v>1684900</v>
      </c>
      <c r="F59" s="13">
        <v>2204100</v>
      </c>
      <c r="G59" s="13">
        <v>1230300</v>
      </c>
      <c r="H59" s="13">
        <v>1799500</v>
      </c>
      <c r="I59" s="13">
        <v>1586600</v>
      </c>
      <c r="J59" s="13">
        <v>1322300</v>
      </c>
      <c r="K59" s="13"/>
    </row>
    <row r="60" spans="3:11" x14ac:dyDescent="0.2">
      <c r="C60" s="11" t="s">
        <v>68</v>
      </c>
      <c r="D60" s="13">
        <v>9345900</v>
      </c>
      <c r="E60" s="13">
        <v>10057000</v>
      </c>
      <c r="F60" s="13">
        <v>10093600</v>
      </c>
      <c r="G60" s="13">
        <v>7700800</v>
      </c>
      <c r="H60" s="13">
        <v>5987900</v>
      </c>
      <c r="I60" s="13">
        <v>5739900</v>
      </c>
      <c r="J60" s="13">
        <v>5909900</v>
      </c>
      <c r="K60" s="13"/>
    </row>
    <row r="61" spans="3:11" x14ac:dyDescent="0.2">
      <c r="C61" s="11" t="s">
        <v>69</v>
      </c>
      <c r="D61" s="13">
        <v>33846300</v>
      </c>
      <c r="E61" s="13">
        <v>33443200</v>
      </c>
      <c r="F61" s="13">
        <v>34318700</v>
      </c>
      <c r="G61" s="13">
        <v>30315100</v>
      </c>
      <c r="H61" s="13">
        <v>32935600</v>
      </c>
      <c r="I61" s="13">
        <v>24417700</v>
      </c>
      <c r="J61" s="13">
        <v>18805600</v>
      </c>
      <c r="K61" s="13"/>
    </row>
    <row r="62" spans="3:11" x14ac:dyDescent="0.2">
      <c r="C62" s="11" t="s">
        <v>70</v>
      </c>
      <c r="D62" s="13">
        <v>8910800</v>
      </c>
      <c r="E62" s="13">
        <v>8645800</v>
      </c>
      <c r="F62" s="13">
        <v>8548300</v>
      </c>
      <c r="G62" s="13">
        <v>8148300</v>
      </c>
      <c r="H62" s="13">
        <v>9469100</v>
      </c>
      <c r="I62" s="13">
        <v>6879000</v>
      </c>
      <c r="J62" s="13">
        <v>4812100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53720800</v>
      </c>
      <c r="E66" s="13">
        <v>53419900</v>
      </c>
      <c r="F66" s="13">
        <v>54251000</v>
      </c>
      <c r="G66" s="13">
        <v>47608200</v>
      </c>
      <c r="H66" s="13">
        <v>49738300</v>
      </c>
      <c r="I66" s="13">
        <v>37393000</v>
      </c>
      <c r="J66" s="13">
        <v>30761900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3103100</v>
      </c>
      <c r="E70" s="13">
        <v>3103100</v>
      </c>
      <c r="F70" s="13">
        <v>3103100</v>
      </c>
      <c r="G70" s="13">
        <v>3103100</v>
      </c>
      <c r="H70" s="13">
        <v>3103100</v>
      </c>
      <c r="I70" s="13">
        <v>1948400</v>
      </c>
      <c r="J70" s="13">
        <v>1758200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4184500</v>
      </c>
      <c r="E72" s="13">
        <v>3083600</v>
      </c>
      <c r="F72" s="13">
        <v>2162000</v>
      </c>
      <c r="G72" s="13">
        <v>1265400</v>
      </c>
      <c r="H72" s="13">
        <v>887300</v>
      </c>
      <c r="I72" s="13">
        <v>2158900</v>
      </c>
      <c r="J72" s="13">
        <v>4271000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21377000</v>
      </c>
      <c r="E76" s="13">
        <v>20881900</v>
      </c>
      <c r="F76" s="13">
        <v>19770900</v>
      </c>
      <c r="G76" s="13">
        <v>16419100</v>
      </c>
      <c r="H76" s="13">
        <v>15809400</v>
      </c>
      <c r="I76" s="13">
        <v>10867800</v>
      </c>
      <c r="J76" s="13">
        <v>13110100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3475000</v>
      </c>
      <c r="E81" s="13">
        <v>3100000</v>
      </c>
      <c r="F81" s="13">
        <v>2759300</v>
      </c>
      <c r="G81" s="13">
        <v>2336700</v>
      </c>
      <c r="H81" s="13">
        <v>96700</v>
      </c>
      <c r="I81" s="13">
        <v>-966800</v>
      </c>
      <c r="J81" s="13">
        <v>1359000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2019300</v>
      </c>
      <c r="E83" s="13">
        <v>1921100</v>
      </c>
      <c r="F83" s="13">
        <v>1832200</v>
      </c>
      <c r="G83" s="13">
        <v>1602200</v>
      </c>
      <c r="H83" s="13">
        <v>1511800</v>
      </c>
      <c r="I83" s="13">
        <v>1376100</v>
      </c>
      <c r="J83" s="13">
        <v>1256000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5502900</v>
      </c>
      <c r="E89" s="13">
        <v>5521600</v>
      </c>
      <c r="F89" s="13">
        <v>5110700</v>
      </c>
      <c r="G89" s="13">
        <v>4077700</v>
      </c>
      <c r="H89" s="13">
        <v>3952100</v>
      </c>
      <c r="I89" s="13">
        <v>3208300</v>
      </c>
      <c r="J89" s="13">
        <v>3180300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-6342600</v>
      </c>
      <c r="E91" s="13">
        <v>-6379300</v>
      </c>
      <c r="F91" s="13">
        <v>-7729600</v>
      </c>
      <c r="G91" s="13">
        <v>-5870100</v>
      </c>
      <c r="H91" s="13">
        <v>-4133800</v>
      </c>
      <c r="I91" s="13">
        <v>-3453200</v>
      </c>
      <c r="J91" s="13">
        <v>-3397000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-4718600</v>
      </c>
      <c r="E94" s="13">
        <v>-5357900</v>
      </c>
      <c r="F94" s="13">
        <v>-7811500</v>
      </c>
      <c r="G94" s="13">
        <v>-2884000</v>
      </c>
      <c r="H94" s="13">
        <v>-14644500</v>
      </c>
      <c r="I94" s="13">
        <v>-3594300</v>
      </c>
      <c r="J94" s="13">
        <v>-3231000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-2452800</v>
      </c>
      <c r="E96" s="13">
        <v>-1526600</v>
      </c>
      <c r="F96" s="13">
        <v>-1348000</v>
      </c>
      <c r="G96" s="13">
        <v>-1164800</v>
      </c>
      <c r="H96" s="13">
        <v>-1197600</v>
      </c>
      <c r="I96" s="13">
        <v>-1199100</v>
      </c>
      <c r="J96" s="13">
        <v>-1121900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-623700</v>
      </c>
      <c r="E100" s="13">
        <v>540300</v>
      </c>
      <c r="F100" s="13">
        <v>2142500</v>
      </c>
      <c r="G100" s="13">
        <v>-1106400</v>
      </c>
      <c r="H100" s="13">
        <v>10920800</v>
      </c>
      <c r="I100" s="13">
        <v>580100</v>
      </c>
      <c r="J100" s="13">
        <v>-290800</v>
      </c>
      <c r="K100" s="13"/>
    </row>
    <row r="101" spans="3:11" x14ac:dyDescent="0.2">
      <c r="C101" s="11" t="s">
        <v>19</v>
      </c>
      <c r="D101" s="13">
        <v>-14800</v>
      </c>
      <c r="E101" s="13">
        <v>-4700</v>
      </c>
      <c r="F101" s="13">
        <v>56900</v>
      </c>
      <c r="G101" s="13">
        <v>-30400</v>
      </c>
      <c r="H101" s="13">
        <v>-99000</v>
      </c>
      <c r="I101" s="13">
        <v>87300</v>
      </c>
      <c r="J101" s="13">
        <v>0</v>
      </c>
      <c r="K101" s="13"/>
    </row>
    <row r="102" spans="3:11" x14ac:dyDescent="0.2">
      <c r="C102" s="11" t="s">
        <v>20</v>
      </c>
      <c r="D102" s="13">
        <v>145800</v>
      </c>
      <c r="E102" s="13">
        <v>699400</v>
      </c>
      <c r="F102" s="13">
        <v>-501300</v>
      </c>
      <c r="G102" s="13">
        <v>56900</v>
      </c>
      <c r="H102" s="13">
        <v>129400</v>
      </c>
      <c r="I102" s="13">
        <v>281500</v>
      </c>
      <c r="J102" s="13">
        <v>-341500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1078200</v>
      </c>
      <c r="E8" s="13">
        <v>1166000</v>
      </c>
      <c r="F8" s="13">
        <v>1180000</v>
      </c>
      <c r="G8" s="13">
        <v>939800</v>
      </c>
      <c r="H8" s="13">
        <v>1203300</v>
      </c>
      <c r="I8" s="13">
        <v>1634800</v>
      </c>
      <c r="J8" s="13">
        <v>1735600</v>
      </c>
      <c r="K8" s="13"/>
    </row>
    <row r="9" spans="1:11" x14ac:dyDescent="0.2">
      <c r="C9" s="11" t="s">
        <v>22</v>
      </c>
      <c r="D9" s="13">
        <v>732800</v>
      </c>
      <c r="E9" s="13">
        <v>807000</v>
      </c>
      <c r="F9" s="13">
        <v>848000</v>
      </c>
      <c r="G9" s="13">
        <v>820900</v>
      </c>
      <c r="H9" s="13">
        <v>929900</v>
      </c>
      <c r="I9" s="13">
        <v>1095800</v>
      </c>
      <c r="J9" s="13">
        <v>2598700</v>
      </c>
      <c r="K9" s="13"/>
    </row>
    <row r="10" spans="1:11" x14ac:dyDescent="0.2">
      <c r="C10" s="11" t="s">
        <v>23</v>
      </c>
      <c r="D10" s="13">
        <v>345400</v>
      </c>
      <c r="E10" s="13">
        <v>359000</v>
      </c>
      <c r="F10" s="13">
        <v>332000</v>
      </c>
      <c r="G10" s="13">
        <v>118900</v>
      </c>
      <c r="H10" s="13">
        <v>273400</v>
      </c>
      <c r="I10" s="13">
        <v>539000</v>
      </c>
      <c r="J10" s="13">
        <v>-863000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594700</v>
      </c>
      <c r="F14" s="13">
        <v>14300</v>
      </c>
      <c r="G14" s="13">
        <v>-6800</v>
      </c>
      <c r="H14" s="13">
        <v>12500</v>
      </c>
      <c r="I14" s="13">
        <v>140000</v>
      </c>
      <c r="J14" s="13">
        <v>42100</v>
      </c>
      <c r="K14" s="13"/>
    </row>
    <row r="15" spans="1:11" x14ac:dyDescent="0.2">
      <c r="C15" s="11" t="s">
        <v>28</v>
      </c>
      <c r="D15" s="13">
        <v>5200</v>
      </c>
      <c r="E15" s="13">
        <v>8100</v>
      </c>
      <c r="F15" s="13">
        <v>1700</v>
      </c>
      <c r="G15" s="13">
        <v>3500</v>
      </c>
      <c r="H15" s="13">
        <v>19500</v>
      </c>
      <c r="I15" s="13">
        <v>11700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901800</v>
      </c>
      <c r="E17" s="13">
        <v>1582100</v>
      </c>
      <c r="F17" s="13">
        <v>1028600</v>
      </c>
      <c r="G17" s="13">
        <v>985800</v>
      </c>
      <c r="H17" s="13">
        <v>1182300</v>
      </c>
      <c r="I17" s="13">
        <v>1490900</v>
      </c>
      <c r="J17" s="13">
        <v>1621300</v>
      </c>
      <c r="K17" s="13"/>
    </row>
    <row r="18" spans="3:11" x14ac:dyDescent="0.2">
      <c r="C18" s="11" t="s">
        <v>30</v>
      </c>
      <c r="D18" s="13">
        <v>176400</v>
      </c>
      <c r="E18" s="13">
        <v>-416100</v>
      </c>
      <c r="F18" s="13">
        <v>151500</v>
      </c>
      <c r="G18" s="13">
        <v>-46000</v>
      </c>
      <c r="H18" s="13">
        <v>21000</v>
      </c>
      <c r="I18" s="13">
        <v>143900</v>
      </c>
      <c r="J18" s="13">
        <v>114300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101000</v>
      </c>
      <c r="F20" s="13">
        <v>149600</v>
      </c>
      <c r="G20" s="13">
        <v>151400</v>
      </c>
      <c r="H20" s="13">
        <v>87200</v>
      </c>
      <c r="I20" s="13">
        <v>-600</v>
      </c>
      <c r="J20" s="13">
        <v>1700</v>
      </c>
      <c r="K20" s="13"/>
    </row>
    <row r="21" spans="3:11" x14ac:dyDescent="0.2">
      <c r="C21" s="11" t="s">
        <v>33</v>
      </c>
      <c r="D21" s="13">
        <v>371800</v>
      </c>
      <c r="E21" s="13">
        <v>-123100</v>
      </c>
      <c r="F21" s="13">
        <v>512200</v>
      </c>
      <c r="G21" s="13">
        <v>413000</v>
      </c>
      <c r="H21" s="13">
        <v>473500</v>
      </c>
      <c r="I21" s="13">
        <v>499600</v>
      </c>
      <c r="J21" s="13">
        <v>509300</v>
      </c>
      <c r="K21" s="13"/>
    </row>
    <row r="22" spans="3:11" x14ac:dyDescent="0.2">
      <c r="C22" s="11" t="s">
        <v>34</v>
      </c>
      <c r="D22" s="13">
        <v>2300</v>
      </c>
      <c r="E22" s="13">
        <v>4700</v>
      </c>
      <c r="F22" s="13">
        <v>47400</v>
      </c>
      <c r="G22" s="13">
        <v>148500</v>
      </c>
      <c r="H22" s="13">
        <v>111800</v>
      </c>
      <c r="I22" s="13">
        <v>4600</v>
      </c>
      <c r="J22" s="13">
        <v>7700</v>
      </c>
      <c r="K22" s="13"/>
    </row>
    <row r="23" spans="3:11" x14ac:dyDescent="0.2">
      <c r="C23" s="11" t="s">
        <v>35</v>
      </c>
      <c r="D23" s="13">
        <v>188200</v>
      </c>
      <c r="E23" s="13">
        <v>-319800</v>
      </c>
      <c r="F23" s="13">
        <v>253600</v>
      </c>
      <c r="G23" s="13">
        <v>-43100</v>
      </c>
      <c r="H23" s="13">
        <v>-3700</v>
      </c>
      <c r="I23" s="13">
        <v>138700</v>
      </c>
      <c r="J23" s="13">
        <v>108300</v>
      </c>
      <c r="K23" s="13"/>
    </row>
    <row r="24" spans="3:11" x14ac:dyDescent="0.2">
      <c r="C24" s="11" t="s">
        <v>36</v>
      </c>
      <c r="D24" s="13">
        <v>-306400</v>
      </c>
      <c r="E24" s="13">
        <v>157100</v>
      </c>
      <c r="F24" s="13">
        <v>-140600</v>
      </c>
      <c r="G24" s="13">
        <v>-154000</v>
      </c>
      <c r="H24" s="13">
        <v>-110300</v>
      </c>
      <c r="I24" s="13">
        <v>-166100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494600</v>
      </c>
      <c r="E26" s="13">
        <v>-476900</v>
      </c>
      <c r="F26" s="13">
        <v>394300</v>
      </c>
      <c r="G26" s="13">
        <v>110900</v>
      </c>
      <c r="H26" s="13">
        <v>106600</v>
      </c>
      <c r="I26" s="13">
        <v>304800</v>
      </c>
      <c r="J26" s="13">
        <v>57300</v>
      </c>
      <c r="K26" s="13"/>
    </row>
    <row r="27" spans="3:11" x14ac:dyDescent="0.2">
      <c r="C27" s="11" t="s">
        <v>38</v>
      </c>
      <c r="D27" s="13">
        <v>406300</v>
      </c>
      <c r="E27" s="13">
        <v>-150500</v>
      </c>
      <c r="F27" s="13">
        <v>411200</v>
      </c>
      <c r="G27" s="13">
        <v>181200</v>
      </c>
      <c r="H27" s="13">
        <v>210600</v>
      </c>
      <c r="I27" s="13">
        <v>311000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-297200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-101000</v>
      </c>
      <c r="F32" s="13">
        <v>-149600</v>
      </c>
      <c r="G32" s="13">
        <v>-151400</v>
      </c>
      <c r="H32" s="13">
        <v>-87200</v>
      </c>
      <c r="I32" s="13">
        <v>600</v>
      </c>
      <c r="J32" s="13">
        <v>-1700</v>
      </c>
      <c r="K32" s="13"/>
    </row>
    <row r="33" spans="2:11" x14ac:dyDescent="0.2">
      <c r="C33" s="11" t="s">
        <v>44</v>
      </c>
      <c r="D33" s="13">
        <v>406300</v>
      </c>
      <c r="E33" s="13">
        <v>-150500</v>
      </c>
      <c r="F33" s="13">
        <v>411200</v>
      </c>
      <c r="G33" s="13">
        <v>181200</v>
      </c>
      <c r="H33" s="13">
        <v>210600</v>
      </c>
      <c r="I33" s="13">
        <v>313300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-150500</v>
      </c>
      <c r="F35" s="13">
        <v>411200</v>
      </c>
      <c r="G35" s="13">
        <v>181200</v>
      </c>
      <c r="H35" s="13">
        <v>210600</v>
      </c>
      <c r="I35" s="13">
        <v>313300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1123600</v>
      </c>
      <c r="E41" s="13">
        <v>1652000</v>
      </c>
      <c r="F41" s="13">
        <v>1603100</v>
      </c>
      <c r="G41" s="13">
        <v>1444800</v>
      </c>
      <c r="H41" s="13">
        <v>1417800</v>
      </c>
      <c r="I41" s="13">
        <v>1343900</v>
      </c>
      <c r="J41" s="13">
        <v>862800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538300</v>
      </c>
      <c r="F43" s="13">
        <v>1650300</v>
      </c>
      <c r="G43" s="13">
        <v>1396700</v>
      </c>
      <c r="H43" s="13">
        <v>1022100</v>
      </c>
      <c r="I43" s="13">
        <v>15800</v>
      </c>
      <c r="J43" s="13">
        <v>36900</v>
      </c>
      <c r="K43" s="13"/>
    </row>
    <row r="44" spans="2:11" x14ac:dyDescent="0.2">
      <c r="C44" s="11" t="s">
        <v>52</v>
      </c>
      <c r="D44" s="13">
        <v>198000</v>
      </c>
      <c r="E44" s="13">
        <v>175700</v>
      </c>
      <c r="F44" s="13">
        <v>243000</v>
      </c>
      <c r="G44" s="13">
        <v>274100</v>
      </c>
      <c r="H44" s="13">
        <v>260700</v>
      </c>
      <c r="I44" s="13">
        <v>321400</v>
      </c>
      <c r="J44" s="13">
        <v>396800</v>
      </c>
      <c r="K44" s="13"/>
    </row>
    <row r="45" spans="2:11" x14ac:dyDescent="0.2">
      <c r="C45" s="11" t="s">
        <v>53</v>
      </c>
      <c r="D45" s="13">
        <v>127300</v>
      </c>
      <c r="E45" s="13">
        <v>99700</v>
      </c>
      <c r="F45" s="13">
        <v>30200</v>
      </c>
      <c r="G45" s="13">
        <v>49600</v>
      </c>
      <c r="H45" s="13">
        <v>23500</v>
      </c>
      <c r="I45" s="13">
        <v>53400</v>
      </c>
      <c r="J45" s="13">
        <v>323300</v>
      </c>
      <c r="K45" s="13"/>
    </row>
    <row r="46" spans="2:11" x14ac:dyDescent="0.2">
      <c r="C46" s="11" t="s">
        <v>54</v>
      </c>
      <c r="D46" s="13">
        <v>1508900</v>
      </c>
      <c r="E46" s="13">
        <v>2465700</v>
      </c>
      <c r="F46" s="13">
        <v>3526600</v>
      </c>
      <c r="G46" s="13">
        <v>3165200</v>
      </c>
      <c r="H46" s="13">
        <v>2724000</v>
      </c>
      <c r="I46" s="13">
        <v>1734500</v>
      </c>
      <c r="J46" s="13">
        <v>1588300</v>
      </c>
      <c r="K46" s="13"/>
    </row>
    <row r="47" spans="2:11" x14ac:dyDescent="0.2">
      <c r="C47" s="11" t="s">
        <v>55</v>
      </c>
      <c r="D47" s="13">
        <v>14100</v>
      </c>
      <c r="E47" s="13">
        <v>11000</v>
      </c>
      <c r="F47" s="13">
        <v>279000</v>
      </c>
      <c r="G47" s="13">
        <v>1804100</v>
      </c>
      <c r="H47" s="13">
        <v>3002000</v>
      </c>
      <c r="I47" s="13">
        <v>20100</v>
      </c>
      <c r="J47" s="13">
        <v>94100</v>
      </c>
      <c r="K47" s="13"/>
    </row>
    <row r="48" spans="2:11" x14ac:dyDescent="0.2">
      <c r="C48" s="11" t="s">
        <v>56</v>
      </c>
      <c r="D48" s="13">
        <v>10927500</v>
      </c>
      <c r="E48" s="13">
        <v>9782600</v>
      </c>
      <c r="F48" s="13">
        <v>8838300</v>
      </c>
      <c r="G48" s="13">
        <v>7347000</v>
      </c>
      <c r="H48" s="13">
        <v>6417000</v>
      </c>
      <c r="I48" s="13">
        <v>6320000</v>
      </c>
      <c r="J48" s="13">
        <v>13118100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918300</v>
      </c>
      <c r="E52" s="13">
        <v>563100</v>
      </c>
      <c r="F52" s="13">
        <v>668100</v>
      </c>
      <c r="G52" s="13">
        <v>517100</v>
      </c>
      <c r="H52" s="13">
        <v>317200</v>
      </c>
      <c r="I52" s="13">
        <v>165500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13368800</v>
      </c>
      <c r="E54" s="13">
        <v>12822400</v>
      </c>
      <c r="F54" s="13">
        <v>13312000</v>
      </c>
      <c r="G54" s="13">
        <v>12833300</v>
      </c>
      <c r="H54" s="13">
        <v>12460200</v>
      </c>
      <c r="I54" s="13">
        <v>8240100</v>
      </c>
      <c r="J54" s="13">
        <v>8299000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389500</v>
      </c>
      <c r="F57" s="13">
        <v>395900</v>
      </c>
      <c r="G57" s="13">
        <v>360700</v>
      </c>
      <c r="H57" s="13">
        <v>196700</v>
      </c>
      <c r="I57" s="13">
        <v>166800</v>
      </c>
      <c r="J57" s="13">
        <v>369500</v>
      </c>
      <c r="K57" s="13"/>
    </row>
    <row r="58" spans="3:11" x14ac:dyDescent="0.2">
      <c r="C58" s="11" t="s">
        <v>66</v>
      </c>
      <c r="D58" s="13">
        <v>28300</v>
      </c>
      <c r="E58" s="13">
        <v>26500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</v>
      </c>
      <c r="E59" s="13">
        <v>104600</v>
      </c>
      <c r="F59" s="13">
        <v>138500</v>
      </c>
      <c r="G59" s="13">
        <v>142800</v>
      </c>
      <c r="H59" s="13">
        <v>93400</v>
      </c>
      <c r="I59" s="13">
        <v>106800</v>
      </c>
      <c r="J59" s="13">
        <v>453900</v>
      </c>
      <c r="K59" s="13"/>
    </row>
    <row r="60" spans="3:11" x14ac:dyDescent="0.2">
      <c r="C60" s="11" t="s">
        <v>68</v>
      </c>
      <c r="D60" s="13">
        <v>521600</v>
      </c>
      <c r="E60" s="13">
        <v>520600</v>
      </c>
      <c r="F60" s="13">
        <v>534400</v>
      </c>
      <c r="G60" s="13">
        <v>503500</v>
      </c>
      <c r="H60" s="13">
        <v>290100</v>
      </c>
      <c r="I60" s="13">
        <v>273600</v>
      </c>
      <c r="J60" s="13">
        <v>500600</v>
      </c>
      <c r="K60" s="13"/>
    </row>
    <row r="61" spans="3:11" x14ac:dyDescent="0.2">
      <c r="C61" s="11" t="s">
        <v>69</v>
      </c>
      <c r="D61" s="13">
        <v>4173500</v>
      </c>
      <c r="E61" s="13">
        <v>4187300</v>
      </c>
      <c r="F61" s="13">
        <v>4187300</v>
      </c>
      <c r="G61" s="13">
        <v>4159100</v>
      </c>
      <c r="H61" s="13">
        <v>4139100</v>
      </c>
      <c r="I61" s="13">
        <v>13600</v>
      </c>
      <c r="J61" s="13">
        <v>14100</v>
      </c>
      <c r="K61" s="13"/>
    </row>
    <row r="62" spans="3:11" x14ac:dyDescent="0.2">
      <c r="C62" s="11" t="s">
        <v>70</v>
      </c>
      <c r="D62" s="13">
        <v>245700</v>
      </c>
      <c r="E62" s="13">
        <v>183400</v>
      </c>
      <c r="F62" s="13">
        <v>179500</v>
      </c>
      <c r="G62" s="13">
        <v>151500</v>
      </c>
      <c r="H62" s="13">
        <v>127000</v>
      </c>
      <c r="I62" s="13">
        <v>157300</v>
      </c>
      <c r="J62" s="13">
        <v>289700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3792000</v>
      </c>
      <c r="E66" s="13">
        <v>3654200</v>
      </c>
      <c r="F66" s="13">
        <v>3991100</v>
      </c>
      <c r="G66" s="13">
        <v>3920900</v>
      </c>
      <c r="H66" s="13">
        <v>3733300</v>
      </c>
      <c r="I66" s="13" t="s">
        <v>92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-3415600</v>
      </c>
      <c r="E72" s="13">
        <v>-3821900</v>
      </c>
      <c r="F72" s="13">
        <v>-3670300</v>
      </c>
      <c r="G72" s="13">
        <v>-4081500</v>
      </c>
      <c r="H72" s="13">
        <v>-4262800</v>
      </c>
      <c r="I72" s="13">
        <v>-4473400</v>
      </c>
      <c r="J72" s="13">
        <v>-4788300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9576800</v>
      </c>
      <c r="E76" s="13">
        <v>9168200</v>
      </c>
      <c r="F76" s="13">
        <v>9320900</v>
      </c>
      <c r="G76" s="13">
        <v>8912400</v>
      </c>
      <c r="H76" s="13">
        <v>8726900</v>
      </c>
      <c r="I76" s="13">
        <v>8514500</v>
      </c>
      <c r="J76" s="13">
        <v>8194900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406300</v>
      </c>
      <c r="E81" s="13">
        <v>-150500</v>
      </c>
      <c r="F81" s="13">
        <v>411200</v>
      </c>
      <c r="G81" s="13">
        <v>181200</v>
      </c>
      <c r="H81" s="13">
        <v>210600</v>
      </c>
      <c r="I81" s="13">
        <v>313300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192100</v>
      </c>
      <c r="F83" s="13">
        <v>211200</v>
      </c>
      <c r="G83" s="13">
        <v>307600</v>
      </c>
      <c r="H83" s="13">
        <v>365300</v>
      </c>
      <c r="I83" s="13">
        <v>356200</v>
      </c>
      <c r="J83" s="13">
        <v>393300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-11700</v>
      </c>
      <c r="F89" s="13">
        <v>180000</v>
      </c>
      <c r="G89" s="13">
        <v>118000</v>
      </c>
      <c r="H89" s="13">
        <v>230600</v>
      </c>
      <c r="I89" s="13">
        <v>582500</v>
      </c>
      <c r="J89" s="13">
        <v>696900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-1080500</v>
      </c>
      <c r="E91" s="13">
        <v>-1308100</v>
      </c>
      <c r="F91" s="13">
        <v>-1304300</v>
      </c>
      <c r="G91" s="13">
        <v>-917500</v>
      </c>
      <c r="H91" s="13">
        <v>-326300</v>
      </c>
      <c r="I91" s="13">
        <v>-116200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-542400</v>
      </c>
      <c r="E94" s="13">
        <v>66900</v>
      </c>
      <c r="F94" s="13">
        <v>-33700</v>
      </c>
      <c r="G94" s="13">
        <v>-96300</v>
      </c>
      <c r="H94" s="13">
        <v>-4286500</v>
      </c>
      <c r="I94" s="13">
        <v>-81600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-6500</v>
      </c>
      <c r="F100" s="13">
        <v>12900</v>
      </c>
      <c r="G100" s="13">
        <v>5100</v>
      </c>
      <c r="H100" s="13">
        <v>4128600</v>
      </c>
      <c r="I100" s="13">
        <v>-22700</v>
      </c>
      <c r="J100" s="13">
        <v>213100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-900</v>
      </c>
      <c r="G101" s="13">
        <v>200</v>
      </c>
      <c r="H101" s="13">
        <v>1100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-528400</v>
      </c>
      <c r="E102" s="13">
        <v>48900</v>
      </c>
      <c r="F102" s="13">
        <v>158300</v>
      </c>
      <c r="G102" s="13">
        <v>27000</v>
      </c>
      <c r="H102" s="13">
        <v>73900</v>
      </c>
      <c r="I102" s="13">
        <v>477300</v>
      </c>
      <c r="J102" s="13">
        <v>788400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770000</v>
      </c>
      <c r="E8" s="13">
        <v>723500</v>
      </c>
      <c r="F8" s="13">
        <v>705000</v>
      </c>
      <c r="G8" s="13">
        <v>656200</v>
      </c>
      <c r="H8" s="13">
        <v>794000</v>
      </c>
      <c r="I8" s="13">
        <v>864000</v>
      </c>
      <c r="J8" s="13">
        <v>887300</v>
      </c>
      <c r="K8" s="13"/>
    </row>
    <row r="9" spans="1:11" x14ac:dyDescent="0.2">
      <c r="C9" s="11" t="s">
        <v>22</v>
      </c>
      <c r="D9" s="13">
        <v>587900</v>
      </c>
      <c r="E9" s="13">
        <v>529600</v>
      </c>
      <c r="F9" s="13">
        <v>504900</v>
      </c>
      <c r="G9" s="13">
        <v>466900</v>
      </c>
      <c r="H9" s="13">
        <v>583200</v>
      </c>
      <c r="I9" s="13">
        <v>627900</v>
      </c>
      <c r="J9" s="13">
        <v>650300</v>
      </c>
      <c r="K9" s="13"/>
    </row>
    <row r="10" spans="1:11" x14ac:dyDescent="0.2">
      <c r="C10" s="11" t="s">
        <v>23</v>
      </c>
      <c r="D10" s="13">
        <v>182100</v>
      </c>
      <c r="E10" s="13">
        <v>193900</v>
      </c>
      <c r="F10" s="13">
        <v>200100</v>
      </c>
      <c r="G10" s="13">
        <v>189300</v>
      </c>
      <c r="H10" s="13">
        <v>210800</v>
      </c>
      <c r="I10" s="13">
        <v>236100</v>
      </c>
      <c r="J10" s="13">
        <v>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134600</v>
      </c>
      <c r="E14" s="13" t="s">
        <v>92</v>
      </c>
      <c r="F14" s="13">
        <v>2500</v>
      </c>
      <c r="G14" s="13">
        <v>6600</v>
      </c>
      <c r="H14" s="13">
        <v>98900</v>
      </c>
      <c r="I14" s="13">
        <v>77700</v>
      </c>
      <c r="J14" s="13">
        <v>3400</v>
      </c>
      <c r="K14" s="13"/>
    </row>
    <row r="15" spans="1:11" x14ac:dyDescent="0.2">
      <c r="C15" s="11" t="s">
        <v>28</v>
      </c>
      <c r="D15" s="13">
        <v>16900</v>
      </c>
      <c r="E15" s="13">
        <v>15000</v>
      </c>
      <c r="F15" s="13">
        <v>15100</v>
      </c>
      <c r="G15" s="13">
        <v>14700</v>
      </c>
      <c r="H15" s="13">
        <v>17600</v>
      </c>
      <c r="I15" s="13">
        <v>17800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858300</v>
      </c>
      <c r="E17" s="13">
        <v>632300</v>
      </c>
      <c r="F17" s="13">
        <v>598700</v>
      </c>
      <c r="G17" s="13">
        <v>563400</v>
      </c>
      <c r="H17" s="13">
        <v>836000</v>
      </c>
      <c r="I17" s="13">
        <v>870200</v>
      </c>
      <c r="J17" s="13">
        <v>804000</v>
      </c>
      <c r="K17" s="13"/>
    </row>
    <row r="18" spans="3:11" x14ac:dyDescent="0.2">
      <c r="C18" s="11" t="s">
        <v>30</v>
      </c>
      <c r="D18" s="13">
        <v>-88300</v>
      </c>
      <c r="E18" s="13">
        <v>91200</v>
      </c>
      <c r="F18" s="13">
        <v>106300</v>
      </c>
      <c r="G18" s="13">
        <v>92700</v>
      </c>
      <c r="H18" s="13">
        <v>-41900</v>
      </c>
      <c r="I18" s="13">
        <v>-6200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0</v>
      </c>
      <c r="G20" s="13">
        <v>-8400</v>
      </c>
      <c r="H20" s="13">
        <v>-2600</v>
      </c>
      <c r="I20" s="13">
        <v>-1800</v>
      </c>
      <c r="J20" s="13">
        <v>-4100</v>
      </c>
      <c r="K20" s="13"/>
    </row>
    <row r="21" spans="3:11" x14ac:dyDescent="0.2">
      <c r="C21" s="11" t="s">
        <v>33</v>
      </c>
      <c r="D21" s="13">
        <v>-38300</v>
      </c>
      <c r="E21" s="13">
        <v>135700</v>
      </c>
      <c r="F21" s="13">
        <v>150300</v>
      </c>
      <c r="G21" s="13">
        <v>131100</v>
      </c>
      <c r="H21" s="13">
        <v>400</v>
      </c>
      <c r="I21" s="13">
        <v>35500</v>
      </c>
      <c r="J21" s="13">
        <v>116600</v>
      </c>
      <c r="K21" s="13"/>
    </row>
    <row r="22" spans="3:11" x14ac:dyDescent="0.2">
      <c r="C22" s="11" t="s">
        <v>34</v>
      </c>
      <c r="D22" s="13">
        <v>14700</v>
      </c>
      <c r="E22" s="13">
        <v>14000</v>
      </c>
      <c r="F22" s="13">
        <v>13900</v>
      </c>
      <c r="G22" s="13">
        <v>14400</v>
      </c>
      <c r="H22" s="13">
        <v>13700</v>
      </c>
      <c r="I22" s="13">
        <v>14100</v>
      </c>
      <c r="J22" s="13">
        <v>9600</v>
      </c>
      <c r="K22" s="13"/>
    </row>
    <row r="23" spans="3:11" x14ac:dyDescent="0.2">
      <c r="C23" s="11" t="s">
        <v>35</v>
      </c>
      <c r="D23" s="13">
        <v>-102700</v>
      </c>
      <c r="E23" s="13">
        <v>78300</v>
      </c>
      <c r="F23" s="13">
        <v>92400</v>
      </c>
      <c r="G23" s="13">
        <v>69900</v>
      </c>
      <c r="H23" s="13">
        <v>-58200</v>
      </c>
      <c r="I23" s="13">
        <v>-22100</v>
      </c>
      <c r="J23" s="13">
        <v>69600</v>
      </c>
      <c r="K23" s="13"/>
    </row>
    <row r="24" spans="3:11" x14ac:dyDescent="0.2">
      <c r="C24" s="11" t="s">
        <v>36</v>
      </c>
      <c r="D24" s="13">
        <v>-23000</v>
      </c>
      <c r="E24" s="13">
        <v>16300</v>
      </c>
      <c r="F24" s="13">
        <v>19100</v>
      </c>
      <c r="G24" s="13">
        <v>21200</v>
      </c>
      <c r="H24" s="13">
        <v>-18400</v>
      </c>
      <c r="I24" s="13">
        <v>6500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61900</v>
      </c>
      <c r="F26" s="13">
        <v>73300</v>
      </c>
      <c r="G26" s="13">
        <v>48700</v>
      </c>
      <c r="H26" s="13">
        <v>-39800</v>
      </c>
      <c r="I26" s="13">
        <v>-28700</v>
      </c>
      <c r="J26" s="13">
        <v>46900</v>
      </c>
      <c r="K26" s="13"/>
    </row>
    <row r="27" spans="3:11" x14ac:dyDescent="0.2">
      <c r="C27" s="11" t="s">
        <v>38</v>
      </c>
      <c r="D27" s="13">
        <v>-79800</v>
      </c>
      <c r="E27" s="13">
        <v>61900</v>
      </c>
      <c r="F27" s="13">
        <v>73300</v>
      </c>
      <c r="G27" s="13">
        <v>48700</v>
      </c>
      <c r="H27" s="13">
        <v>-39800</v>
      </c>
      <c r="I27" s="13">
        <v>-28700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36700</v>
      </c>
      <c r="F29" s="13">
        <v>10000</v>
      </c>
      <c r="G29" s="13">
        <v>-17700</v>
      </c>
      <c r="H29" s="13">
        <v>0</v>
      </c>
      <c r="I29" s="13">
        <v>-4700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0</v>
      </c>
      <c r="G32" s="13">
        <v>8400</v>
      </c>
      <c r="H32" s="13">
        <v>2600</v>
      </c>
      <c r="I32" s="13">
        <v>1800</v>
      </c>
      <c r="J32" s="13">
        <v>4100</v>
      </c>
      <c r="K32" s="13"/>
    </row>
    <row r="33" spans="2:11" x14ac:dyDescent="0.2">
      <c r="C33" s="11" t="s">
        <v>44</v>
      </c>
      <c r="D33" s="13">
        <v>-79800</v>
      </c>
      <c r="E33" s="13">
        <v>98600</v>
      </c>
      <c r="F33" s="13">
        <v>83300</v>
      </c>
      <c r="G33" s="13">
        <v>31000</v>
      </c>
      <c r="H33" s="13">
        <v>-39800</v>
      </c>
      <c r="I33" s="13">
        <v>-33400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</v>
      </c>
      <c r="E35" s="13">
        <v>98600</v>
      </c>
      <c r="F35" s="13">
        <v>83300</v>
      </c>
      <c r="G35" s="13">
        <v>31000</v>
      </c>
      <c r="H35" s="13">
        <v>-39800</v>
      </c>
      <c r="I35" s="13">
        <v>-33400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172500</v>
      </c>
      <c r="F41" s="13">
        <v>108200</v>
      </c>
      <c r="G41" s="13">
        <v>27600</v>
      </c>
      <c r="H41" s="13">
        <v>20700</v>
      </c>
      <c r="I41" s="13">
        <v>19400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108900</v>
      </c>
      <c r="F43" s="13">
        <v>123100</v>
      </c>
      <c r="G43" s="13">
        <v>112200</v>
      </c>
      <c r="H43" s="13">
        <v>111600</v>
      </c>
      <c r="I43" s="13">
        <v>122000</v>
      </c>
      <c r="J43" s="13">
        <v>132800</v>
      </c>
      <c r="K43" s="13"/>
    </row>
    <row r="44" spans="2:11" x14ac:dyDescent="0.2">
      <c r="C44" s="11" t="s">
        <v>52</v>
      </c>
      <c r="D44" s="13">
        <v>149400</v>
      </c>
      <c r="E44" s="13">
        <v>132700</v>
      </c>
      <c r="F44" s="13">
        <v>173100</v>
      </c>
      <c r="G44" s="13">
        <v>155300</v>
      </c>
      <c r="H44" s="13">
        <v>160500</v>
      </c>
      <c r="I44" s="13">
        <v>167400</v>
      </c>
      <c r="J44" s="13">
        <v>171300</v>
      </c>
      <c r="K44" s="13"/>
    </row>
    <row r="45" spans="2:11" x14ac:dyDescent="0.2">
      <c r="C45" s="11" t="s">
        <v>53</v>
      </c>
      <c r="D45" s="13">
        <v>15100</v>
      </c>
      <c r="E45" s="13">
        <v>20100</v>
      </c>
      <c r="F45" s="13">
        <v>7400</v>
      </c>
      <c r="G45" s="13">
        <v>16100</v>
      </c>
      <c r="H45" s="13">
        <v>16100</v>
      </c>
      <c r="I45" s="13">
        <v>17800</v>
      </c>
      <c r="J45" s="13">
        <v>225300</v>
      </c>
      <c r="K45" s="13"/>
    </row>
    <row r="46" spans="2:11" x14ac:dyDescent="0.2">
      <c r="C46" s="11" t="s">
        <v>54</v>
      </c>
      <c r="D46" s="13">
        <v>351800</v>
      </c>
      <c r="E46" s="13">
        <v>434000</v>
      </c>
      <c r="F46" s="13">
        <v>411800</v>
      </c>
      <c r="G46" s="13">
        <v>311300</v>
      </c>
      <c r="H46" s="13">
        <v>308800</v>
      </c>
      <c r="I46" s="13">
        <v>326600</v>
      </c>
      <c r="J46" s="13">
        <v>529800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290900</v>
      </c>
      <c r="E48" s="13">
        <v>242200</v>
      </c>
      <c r="F48" s="13">
        <v>187800</v>
      </c>
      <c r="G48" s="13">
        <v>190300</v>
      </c>
      <c r="H48" s="13">
        <v>179200</v>
      </c>
      <c r="I48" s="13">
        <v>181100</v>
      </c>
      <c r="J48" s="13">
        <v>177500</v>
      </c>
      <c r="K48" s="13"/>
    </row>
    <row r="49" spans="3:11" x14ac:dyDescent="0.2">
      <c r="C49" s="11" t="s">
        <v>57</v>
      </c>
      <c r="D49" s="13">
        <v>510200</v>
      </c>
      <c r="E49" s="13">
        <v>496000</v>
      </c>
      <c r="F49" s="13">
        <v>491200</v>
      </c>
      <c r="G49" s="13">
        <v>513600</v>
      </c>
      <c r="H49" s="13">
        <v>529000</v>
      </c>
      <c r="I49" s="13">
        <v>652800</v>
      </c>
      <c r="J49" s="13">
        <v>757500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20400</v>
      </c>
      <c r="F52" s="13">
        <v>9700</v>
      </c>
      <c r="G52" s="13">
        <v>18100</v>
      </c>
      <c r="H52" s="13">
        <v>34700</v>
      </c>
      <c r="I52" s="13">
        <v>9800</v>
      </c>
      <c r="J52" s="13">
        <v>227300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1193900</v>
      </c>
      <c r="E54" s="13">
        <v>1192700</v>
      </c>
      <c r="F54" s="13">
        <v>1100500</v>
      </c>
      <c r="G54" s="13">
        <v>1033200</v>
      </c>
      <c r="H54" s="13">
        <v>1051700</v>
      </c>
      <c r="I54" s="13">
        <v>1170300</v>
      </c>
      <c r="J54" s="13">
        <v>1625400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72700</v>
      </c>
      <c r="F57" s="13">
        <v>93400</v>
      </c>
      <c r="G57" s="13">
        <v>72400</v>
      </c>
      <c r="H57" s="13">
        <v>72300</v>
      </c>
      <c r="I57" s="13">
        <v>88400</v>
      </c>
      <c r="J57" s="13">
        <v>103500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13800</v>
      </c>
      <c r="I58" s="13">
        <v>13800</v>
      </c>
      <c r="J58" s="13">
        <v>23400</v>
      </c>
      <c r="K58" s="13"/>
    </row>
    <row r="59" spans="3:11" x14ac:dyDescent="0.2">
      <c r="C59" s="11" t="s">
        <v>67</v>
      </c>
      <c r="D59" s="13">
        <v>67300</v>
      </c>
      <c r="E59" s="13">
        <v>47100</v>
      </c>
      <c r="F59" s="13">
        <v>48300</v>
      </c>
      <c r="G59" s="13">
        <v>49500</v>
      </c>
      <c r="H59" s="13">
        <v>47200</v>
      </c>
      <c r="I59" s="13">
        <v>50500</v>
      </c>
      <c r="J59" s="13">
        <v>243300</v>
      </c>
      <c r="K59" s="13"/>
    </row>
    <row r="60" spans="3:11" x14ac:dyDescent="0.2">
      <c r="C60" s="11" t="s">
        <v>68</v>
      </c>
      <c r="D60" s="13">
        <v>137200</v>
      </c>
      <c r="E60" s="13">
        <v>119800</v>
      </c>
      <c r="F60" s="13">
        <v>141700</v>
      </c>
      <c r="G60" s="13">
        <v>121900</v>
      </c>
      <c r="H60" s="13">
        <v>133300</v>
      </c>
      <c r="I60" s="13">
        <v>152800</v>
      </c>
      <c r="J60" s="13">
        <v>307000</v>
      </c>
      <c r="K60" s="13"/>
    </row>
    <row r="61" spans="3:11" x14ac:dyDescent="0.2">
      <c r="C61" s="11" t="s">
        <v>69</v>
      </c>
      <c r="D61" s="13">
        <v>346300</v>
      </c>
      <c r="E61" s="13">
        <v>294700</v>
      </c>
      <c r="F61" s="13">
        <v>293600</v>
      </c>
      <c r="G61" s="13">
        <v>303100</v>
      </c>
      <c r="H61" s="13">
        <v>360800</v>
      </c>
      <c r="I61" s="13">
        <v>405800</v>
      </c>
      <c r="J61" s="13">
        <v>607400</v>
      </c>
      <c r="K61" s="13"/>
    </row>
    <row r="62" spans="3:11" x14ac:dyDescent="0.2">
      <c r="C62" s="11" t="s">
        <v>70</v>
      </c>
      <c r="D62" s="13">
        <v>126200</v>
      </c>
      <c r="E62" s="13">
        <v>80700</v>
      </c>
      <c r="F62" s="13">
        <v>44800</v>
      </c>
      <c r="G62" s="13">
        <v>64200</v>
      </c>
      <c r="H62" s="13">
        <v>57800</v>
      </c>
      <c r="I62" s="13">
        <v>64600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609600</v>
      </c>
      <c r="E66" s="13">
        <v>495200</v>
      </c>
      <c r="F66" s="13">
        <v>480100</v>
      </c>
      <c r="G66" s="13">
        <v>489200</v>
      </c>
      <c r="H66" s="13">
        <v>551900</v>
      </c>
      <c r="I66" s="13">
        <v>623100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-159600</v>
      </c>
      <c r="E72" s="13">
        <v>-79800</v>
      </c>
      <c r="F72" s="13">
        <v>-179700</v>
      </c>
      <c r="G72" s="13">
        <v>-263000</v>
      </c>
      <c r="H72" s="13">
        <v>-293900</v>
      </c>
      <c r="I72" s="13">
        <v>-254100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584300</v>
      </c>
      <c r="E76" s="13">
        <v>697500</v>
      </c>
      <c r="F76" s="13">
        <v>620500</v>
      </c>
      <c r="G76" s="13">
        <v>544000</v>
      </c>
      <c r="H76" s="13">
        <v>499700</v>
      </c>
      <c r="I76" s="13">
        <v>547200</v>
      </c>
      <c r="J76" s="13">
        <v>590600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-79800</v>
      </c>
      <c r="E81" s="13">
        <v>98600</v>
      </c>
      <c r="F81" s="13">
        <v>83300</v>
      </c>
      <c r="G81" s="13">
        <v>31000</v>
      </c>
      <c r="H81" s="13">
        <v>-39800</v>
      </c>
      <c r="I81" s="13">
        <v>-33400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43500</v>
      </c>
      <c r="F83" s="13">
        <v>44000</v>
      </c>
      <c r="G83" s="13">
        <v>46900</v>
      </c>
      <c r="H83" s="13">
        <v>44900</v>
      </c>
      <c r="I83" s="13">
        <v>43500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75600</v>
      </c>
      <c r="F89" s="13">
        <v>129300</v>
      </c>
      <c r="G89" s="13">
        <v>120100</v>
      </c>
      <c r="H89" s="13">
        <v>80500</v>
      </c>
      <c r="I89" s="13">
        <v>62500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-29700</v>
      </c>
      <c r="F91" s="13">
        <v>-25100</v>
      </c>
      <c r="G91" s="13">
        <v>-36800</v>
      </c>
      <c r="H91" s="13">
        <v>-31300</v>
      </c>
      <c r="I91" s="13">
        <v>-28700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29100</v>
      </c>
      <c r="F94" s="13">
        <v>-24800</v>
      </c>
      <c r="G94" s="13">
        <v>-32400</v>
      </c>
      <c r="H94" s="13">
        <v>-31100</v>
      </c>
      <c r="I94" s="13">
        <v>-39500</v>
      </c>
      <c r="J94" s="13">
        <v>-410100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-40400</v>
      </c>
      <c r="F100" s="13">
        <v>-24000</v>
      </c>
      <c r="G100" s="13">
        <v>-80800</v>
      </c>
      <c r="H100" s="13">
        <v>-48100</v>
      </c>
      <c r="I100" s="13">
        <v>-28000</v>
      </c>
      <c r="J100" s="13">
        <v>284100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-98500</v>
      </c>
      <c r="E102" s="13">
        <v>64300</v>
      </c>
      <c r="F102" s="13">
        <v>80600</v>
      </c>
      <c r="G102" s="13">
        <v>6900</v>
      </c>
      <c r="H102" s="13">
        <v>1300</v>
      </c>
      <c r="I102" s="13">
        <v>-5000</v>
      </c>
      <c r="J102" s="13">
        <v>-2600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178300</v>
      </c>
      <c r="E8" s="13">
        <v>192100</v>
      </c>
      <c r="F8" s="13">
        <v>180900</v>
      </c>
      <c r="G8" s="13">
        <v>169000</v>
      </c>
      <c r="H8" s="13">
        <v>161400</v>
      </c>
      <c r="I8" s="13">
        <v>159300</v>
      </c>
      <c r="J8" s="13">
        <v>156900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36500</v>
      </c>
      <c r="F17" s="13">
        <v>21600</v>
      </c>
      <c r="G17" s="13">
        <v>16600</v>
      </c>
      <c r="H17" s="13">
        <v>18300</v>
      </c>
      <c r="I17" s="13">
        <v>19900</v>
      </c>
      <c r="J17" s="13">
        <v>20600</v>
      </c>
      <c r="K17" s="13"/>
    </row>
    <row r="18" spans="3:11" x14ac:dyDescent="0.2">
      <c r="C18" s="11" t="s">
        <v>30</v>
      </c>
      <c r="D18" s="13">
        <v>148000</v>
      </c>
      <c r="E18" s="13">
        <v>155600</v>
      </c>
      <c r="F18" s="13">
        <v>159300</v>
      </c>
      <c r="G18" s="13">
        <v>152400</v>
      </c>
      <c r="H18" s="13">
        <v>143100</v>
      </c>
      <c r="I18" s="13">
        <v>139400</v>
      </c>
      <c r="J18" s="13">
        <v>136400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-78500</v>
      </c>
      <c r="E20" s="13">
        <v>-79100</v>
      </c>
      <c r="F20" s="13">
        <v>-79600</v>
      </c>
      <c r="G20" s="13">
        <v>-75600</v>
      </c>
      <c r="H20" s="13">
        <v>-74800</v>
      </c>
      <c r="I20" s="13">
        <v>-72700</v>
      </c>
      <c r="J20" s="13">
        <v>-64800</v>
      </c>
      <c r="K20" s="13"/>
    </row>
    <row r="21" spans="3:11" x14ac:dyDescent="0.2">
      <c r="C21" s="11" t="s">
        <v>33</v>
      </c>
      <c r="D21" s="13">
        <v>73500</v>
      </c>
      <c r="E21" s="13">
        <v>80500</v>
      </c>
      <c r="F21" s="13">
        <v>83800</v>
      </c>
      <c r="G21" s="13">
        <v>80600</v>
      </c>
      <c r="H21" s="13">
        <v>72300</v>
      </c>
      <c r="I21" s="13">
        <v>71300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69400</v>
      </c>
      <c r="E23" s="13">
        <v>76500</v>
      </c>
      <c r="F23" s="13">
        <v>79700</v>
      </c>
      <c r="G23" s="13">
        <v>76700</v>
      </c>
      <c r="H23" s="13">
        <v>68300</v>
      </c>
      <c r="I23" s="13">
        <v>66800</v>
      </c>
      <c r="J23" s="13">
        <v>71600</v>
      </c>
      <c r="K23" s="13"/>
    </row>
    <row r="24" spans="3:11" x14ac:dyDescent="0.2">
      <c r="C24" s="11" t="s">
        <v>36</v>
      </c>
      <c r="D24" s="13">
        <v>17000</v>
      </c>
      <c r="E24" s="13">
        <v>18700</v>
      </c>
      <c r="F24" s="13">
        <v>18200</v>
      </c>
      <c r="G24" s="13">
        <v>28500</v>
      </c>
      <c r="H24" s="13">
        <v>25700</v>
      </c>
      <c r="I24" s="13">
        <v>24500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57800</v>
      </c>
      <c r="F26" s="13">
        <v>61400</v>
      </c>
      <c r="G26" s="13">
        <v>48200</v>
      </c>
      <c r="H26" s="13">
        <v>42600</v>
      </c>
      <c r="I26" s="13">
        <v>42200</v>
      </c>
      <c r="J26" s="13">
        <v>44200</v>
      </c>
      <c r="K26" s="13"/>
    </row>
    <row r="27" spans="3:11" x14ac:dyDescent="0.2">
      <c r="C27" s="11" t="s">
        <v>38</v>
      </c>
      <c r="D27" s="13">
        <v>52500</v>
      </c>
      <c r="E27" s="13">
        <v>57800</v>
      </c>
      <c r="F27" s="13">
        <v>61400</v>
      </c>
      <c r="G27" s="13">
        <v>48200</v>
      </c>
      <c r="H27" s="13">
        <v>42600</v>
      </c>
      <c r="I27" s="13">
        <v>42200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78500</v>
      </c>
      <c r="E32" s="13">
        <v>79100</v>
      </c>
      <c r="F32" s="13">
        <v>79600</v>
      </c>
      <c r="G32" s="13">
        <v>75600</v>
      </c>
      <c r="H32" s="13">
        <v>74800</v>
      </c>
      <c r="I32" s="13">
        <v>72700</v>
      </c>
      <c r="J32" s="13">
        <v>64800</v>
      </c>
      <c r="K32" s="13"/>
    </row>
    <row r="33" spans="2:11" x14ac:dyDescent="0.2">
      <c r="C33" s="11" t="s">
        <v>44</v>
      </c>
      <c r="D33" s="13">
        <v>52500</v>
      </c>
      <c r="E33" s="13">
        <v>57800</v>
      </c>
      <c r="F33" s="13">
        <v>61400</v>
      </c>
      <c r="G33" s="13">
        <v>43100</v>
      </c>
      <c r="H33" s="13">
        <v>42600</v>
      </c>
      <c r="I33" s="13">
        <v>42200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57800</v>
      </c>
      <c r="F35" s="13">
        <v>61400</v>
      </c>
      <c r="G35" s="13">
        <v>43100</v>
      </c>
      <c r="H35" s="13">
        <v>42600</v>
      </c>
      <c r="I35" s="13">
        <v>42200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48200</v>
      </c>
      <c r="F41" s="13">
        <v>49300</v>
      </c>
      <c r="G41" s="13">
        <v>44100</v>
      </c>
      <c r="H41" s="13">
        <v>48700</v>
      </c>
      <c r="I41" s="13">
        <v>41700</v>
      </c>
      <c r="J41" s="13">
        <v>43500</v>
      </c>
      <c r="K41" s="13"/>
    </row>
    <row r="42" spans="2:11" x14ac:dyDescent="0.2">
      <c r="C42" s="11" t="s">
        <v>50</v>
      </c>
      <c r="D42" s="13">
        <v>1065400</v>
      </c>
      <c r="E42" s="13">
        <v>417800</v>
      </c>
      <c r="F42" s="13">
        <v>463400</v>
      </c>
      <c r="G42" s="13">
        <v>577400</v>
      </c>
      <c r="H42" s="13">
        <v>668100</v>
      </c>
      <c r="I42" s="13">
        <v>685900</v>
      </c>
      <c r="J42" s="13">
        <v>637200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82300</v>
      </c>
      <c r="E48" s="13">
        <v>86100</v>
      </c>
      <c r="F48" s="13">
        <v>34700</v>
      </c>
      <c r="G48" s="13">
        <v>35200</v>
      </c>
      <c r="H48" s="13">
        <v>35500</v>
      </c>
      <c r="I48" s="13">
        <v>37600</v>
      </c>
      <c r="J48" s="13">
        <v>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5901800</v>
      </c>
      <c r="E54" s="13">
        <v>5221300</v>
      </c>
      <c r="F54" s="13">
        <v>4958900</v>
      </c>
      <c r="G54" s="13">
        <v>4908000</v>
      </c>
      <c r="H54" s="13">
        <v>4868800</v>
      </c>
      <c r="I54" s="13">
        <v>4735000</v>
      </c>
      <c r="J54" s="13">
        <v>4644400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84400</v>
      </c>
      <c r="F59" s="13">
        <v>32900</v>
      </c>
      <c r="G59" s="13">
        <v>33400</v>
      </c>
      <c r="H59" s="13">
        <v>30600</v>
      </c>
      <c r="I59" s="13">
        <v>30100</v>
      </c>
      <c r="J59" s="13">
        <v>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5333600</v>
      </c>
      <c r="E66" s="13">
        <v>4683100</v>
      </c>
      <c r="F66" s="13">
        <v>4469000</v>
      </c>
      <c r="G66" s="13">
        <v>4449700</v>
      </c>
      <c r="H66" s="13">
        <v>4436100</v>
      </c>
      <c r="I66" s="13">
        <v>4321700</v>
      </c>
      <c r="J66" s="13">
        <v>4251000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288100</v>
      </c>
      <c r="F72" s="13">
        <v>256400</v>
      </c>
      <c r="G72" s="13">
        <v>219400</v>
      </c>
      <c r="H72" s="13">
        <v>201500</v>
      </c>
      <c r="I72" s="13">
        <v>184000</v>
      </c>
      <c r="J72" s="13">
        <v>166700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538300</v>
      </c>
      <c r="F76" s="13">
        <v>489900</v>
      </c>
      <c r="G76" s="13">
        <v>458300</v>
      </c>
      <c r="H76" s="13">
        <v>432700</v>
      </c>
      <c r="I76" s="13">
        <v>413300</v>
      </c>
      <c r="J76" s="13">
        <v>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57800</v>
      </c>
      <c r="F81" s="13">
        <v>61400</v>
      </c>
      <c r="G81" s="13">
        <v>43100</v>
      </c>
      <c r="H81" s="13">
        <v>42600</v>
      </c>
      <c r="I81" s="13">
        <v>42200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3800</v>
      </c>
      <c r="H83" s="13">
        <v>4000</v>
      </c>
      <c r="I83" s="13">
        <v>4600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63800</v>
      </c>
      <c r="F89" s="13">
        <v>67600</v>
      </c>
      <c r="G89" s="13">
        <v>61700</v>
      </c>
      <c r="H89" s="13">
        <v>54900</v>
      </c>
      <c r="I89" s="13">
        <v>60000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-3600</v>
      </c>
      <c r="G91" s="13">
        <v>-3600</v>
      </c>
      <c r="H91" s="13">
        <v>-2100</v>
      </c>
      <c r="I91" s="13">
        <v>-3700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-248800</v>
      </c>
      <c r="F94" s="13">
        <v>-173800</v>
      </c>
      <c r="G94" s="13">
        <v>-144900</v>
      </c>
      <c r="H94" s="13">
        <v>-157800</v>
      </c>
      <c r="I94" s="13">
        <v>-61300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-26400</v>
      </c>
      <c r="F96" s="13">
        <v>-25600</v>
      </c>
      <c r="G96" s="13">
        <v>-25200</v>
      </c>
      <c r="H96" s="13">
        <v>-25100</v>
      </c>
      <c r="I96" s="13">
        <v>-25000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623400</v>
      </c>
      <c r="E100" s="13">
        <v>138100</v>
      </c>
      <c r="F100" s="13">
        <v>-2900</v>
      </c>
      <c r="G100" s="13">
        <v>-11300</v>
      </c>
      <c r="H100" s="13">
        <v>92000</v>
      </c>
      <c r="I100" s="13">
        <v>48000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650300</v>
      </c>
      <c r="E102" s="13">
        <v>-46900</v>
      </c>
      <c r="F102" s="13">
        <v>-109000</v>
      </c>
      <c r="G102" s="13">
        <v>-94500</v>
      </c>
      <c r="H102" s="13">
        <v>-10900</v>
      </c>
      <c r="I102" s="13">
        <v>46700</v>
      </c>
      <c r="J102" s="13">
        <v>88400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34500</v>
      </c>
      <c r="E8" s="13">
        <v>39200</v>
      </c>
      <c r="F8" s="13">
        <v>42400</v>
      </c>
      <c r="G8" s="13">
        <v>38500</v>
      </c>
      <c r="H8" s="13">
        <v>34500</v>
      </c>
      <c r="I8" s="13">
        <v>33900</v>
      </c>
      <c r="J8" s="13">
        <v>36300</v>
      </c>
      <c r="K8" s="13"/>
    </row>
    <row r="9" spans="1:11" x14ac:dyDescent="0.2">
      <c r="C9" s="11" t="s">
        <v>22</v>
      </c>
      <c r="D9" s="13">
        <v>27200</v>
      </c>
      <c r="E9" s="13">
        <v>30200</v>
      </c>
      <c r="F9" s="13">
        <v>31700</v>
      </c>
      <c r="G9" s="13">
        <v>29100</v>
      </c>
      <c r="H9" s="13">
        <v>25700</v>
      </c>
      <c r="I9" s="13">
        <v>25000</v>
      </c>
      <c r="J9" s="13">
        <v>28000</v>
      </c>
      <c r="K9" s="13"/>
    </row>
    <row r="10" spans="1:11" x14ac:dyDescent="0.2">
      <c r="C10" s="11" t="s">
        <v>23</v>
      </c>
      <c r="D10" s="13">
        <v>7300</v>
      </c>
      <c r="E10" s="13">
        <v>9000</v>
      </c>
      <c r="F10" s="13">
        <v>10600</v>
      </c>
      <c r="G10" s="13">
        <v>9500</v>
      </c>
      <c r="H10" s="13">
        <v>8800</v>
      </c>
      <c r="I10" s="13">
        <v>8900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38400</v>
      </c>
      <c r="F17" s="13">
        <v>40200</v>
      </c>
      <c r="G17" s="13">
        <v>37000</v>
      </c>
      <c r="H17" s="13">
        <v>33400</v>
      </c>
      <c r="I17" s="13">
        <v>32600</v>
      </c>
      <c r="J17" s="13">
        <v>36300</v>
      </c>
      <c r="K17" s="13"/>
    </row>
    <row r="18" spans="3:11" x14ac:dyDescent="0.2">
      <c r="C18" s="11" t="s">
        <v>30</v>
      </c>
      <c r="D18" s="13">
        <v>-900</v>
      </c>
      <c r="E18" s="13">
        <v>800</v>
      </c>
      <c r="F18" s="13">
        <v>2200</v>
      </c>
      <c r="G18" s="13">
        <v>1500</v>
      </c>
      <c r="H18" s="13">
        <v>1100</v>
      </c>
      <c r="I18" s="13">
        <v>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300</v>
      </c>
      <c r="G20" s="13">
        <v>500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4500</v>
      </c>
      <c r="E21" s="13">
        <v>4200</v>
      </c>
      <c r="F21" s="13">
        <v>4700</v>
      </c>
      <c r="G21" s="13">
        <v>3800</v>
      </c>
      <c r="H21" s="13">
        <v>3300</v>
      </c>
      <c r="I21" s="13">
        <v>3800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1200</v>
      </c>
      <c r="E23" s="13">
        <v>1400</v>
      </c>
      <c r="F23" s="13">
        <v>2300</v>
      </c>
      <c r="G23" s="13">
        <v>1800</v>
      </c>
      <c r="H23" s="13">
        <v>1300</v>
      </c>
      <c r="I23" s="13">
        <v>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300</v>
      </c>
      <c r="H24" s="13">
        <v>200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1300</v>
      </c>
      <c r="G26" s="13">
        <v>1500</v>
      </c>
      <c r="H26" s="13">
        <v>1100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>
        <v>1200</v>
      </c>
      <c r="G27" s="13">
        <v>1300</v>
      </c>
      <c r="H27" s="13">
        <v>800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-900</v>
      </c>
      <c r="F32" s="13">
        <v>-300</v>
      </c>
      <c r="G32" s="13">
        <v>-500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>
        <v>1200</v>
      </c>
      <c r="G33" s="13">
        <v>1300</v>
      </c>
      <c r="H33" s="13">
        <v>800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>
        <v>1200</v>
      </c>
      <c r="G35" s="13">
        <v>1300</v>
      </c>
      <c r="H35" s="13">
        <v>800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6500</v>
      </c>
      <c r="G41" s="13">
        <v>4800</v>
      </c>
      <c r="H41" s="13">
        <v>3800</v>
      </c>
      <c r="I41" s="13">
        <v>3700</v>
      </c>
      <c r="J41" s="13">
        <v>2900</v>
      </c>
      <c r="K41" s="13"/>
    </row>
    <row r="42" spans="2:11" x14ac:dyDescent="0.2">
      <c r="C42" s="11" t="s">
        <v>50</v>
      </c>
      <c r="D42" s="13">
        <v>6700</v>
      </c>
      <c r="E42" s="13">
        <v>4100</v>
      </c>
      <c r="F42" s="13">
        <v>700</v>
      </c>
      <c r="G42" s="13">
        <v>800</v>
      </c>
      <c r="H42" s="13">
        <v>300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7900</v>
      </c>
      <c r="F43" s="13">
        <v>8600</v>
      </c>
      <c r="G43" s="13">
        <v>9400</v>
      </c>
      <c r="H43" s="13">
        <v>9400</v>
      </c>
      <c r="I43" s="13">
        <v>8300</v>
      </c>
      <c r="J43" s="13">
        <v>8900</v>
      </c>
      <c r="K43" s="13"/>
    </row>
    <row r="44" spans="2:11" x14ac:dyDescent="0.2">
      <c r="C44" s="11" t="s">
        <v>52</v>
      </c>
      <c r="D44" s="13">
        <v>1900</v>
      </c>
      <c r="E44" s="13">
        <v>2400</v>
      </c>
      <c r="F44" s="13">
        <v>2900</v>
      </c>
      <c r="G44" s="13">
        <v>1800</v>
      </c>
      <c r="H44" s="13">
        <v>1500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20200</v>
      </c>
      <c r="E46" s="13">
        <v>19700</v>
      </c>
      <c r="F46" s="13">
        <v>19000</v>
      </c>
      <c r="G46" s="13">
        <v>17000</v>
      </c>
      <c r="H46" s="13">
        <v>15300</v>
      </c>
      <c r="I46" s="13">
        <v>13600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11900</v>
      </c>
      <c r="E48" s="13">
        <v>12900</v>
      </c>
      <c r="F48" s="13">
        <v>13100</v>
      </c>
      <c r="G48" s="13">
        <v>12500</v>
      </c>
      <c r="H48" s="13">
        <v>12600</v>
      </c>
      <c r="I48" s="13">
        <v>14100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4300</v>
      </c>
      <c r="G52" s="13">
        <v>4000</v>
      </c>
      <c r="H52" s="13">
        <v>4300</v>
      </c>
      <c r="I52" s="13">
        <v>4400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36500</v>
      </c>
      <c r="F54" s="13">
        <v>36500</v>
      </c>
      <c r="G54" s="13">
        <v>33500</v>
      </c>
      <c r="H54" s="13">
        <v>32200</v>
      </c>
      <c r="I54" s="13">
        <v>32000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3700</v>
      </c>
      <c r="G57" s="13">
        <v>3200</v>
      </c>
      <c r="H57" s="13">
        <v>2900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2700</v>
      </c>
      <c r="G58" s="13">
        <v>3000</v>
      </c>
      <c r="H58" s="13">
        <v>3100</v>
      </c>
      <c r="I58" s="13">
        <v>2100</v>
      </c>
      <c r="J58" s="13">
        <v>4300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3500</v>
      </c>
      <c r="G59" s="13">
        <v>3300</v>
      </c>
      <c r="H59" s="13">
        <v>2900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7200</v>
      </c>
      <c r="E60" s="13">
        <v>8100</v>
      </c>
      <c r="F60" s="13">
        <v>9800</v>
      </c>
      <c r="G60" s="13">
        <v>9500</v>
      </c>
      <c r="H60" s="13">
        <v>8900</v>
      </c>
      <c r="I60" s="13">
        <v>8300</v>
      </c>
      <c r="J60" s="13">
        <v>10700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2000</v>
      </c>
      <c r="G61" s="13">
        <v>2100</v>
      </c>
      <c r="H61" s="13">
        <v>2200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1200</v>
      </c>
      <c r="G62" s="13">
        <v>300</v>
      </c>
      <c r="H62" s="13">
        <v>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12900</v>
      </c>
      <c r="F66" s="13">
        <v>14500</v>
      </c>
      <c r="G66" s="13">
        <v>13400</v>
      </c>
      <c r="H66" s="13">
        <v>13000</v>
      </c>
      <c r="I66" s="13">
        <v>13100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7100</v>
      </c>
      <c r="F72" s="13">
        <v>5500</v>
      </c>
      <c r="G72" s="13">
        <v>4300</v>
      </c>
      <c r="H72" s="13">
        <v>3000</v>
      </c>
      <c r="I72" s="13">
        <v>2200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23700</v>
      </c>
      <c r="F76" s="13">
        <v>22000</v>
      </c>
      <c r="G76" s="13">
        <v>20100</v>
      </c>
      <c r="H76" s="13">
        <v>19300</v>
      </c>
      <c r="I76" s="13">
        <v>19000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>
        <v>1200</v>
      </c>
      <c r="G81" s="13">
        <v>1300</v>
      </c>
      <c r="H81" s="13">
        <v>800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2200</v>
      </c>
      <c r="G83" s="13">
        <v>1800</v>
      </c>
      <c r="H83" s="13">
        <v>1800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4500</v>
      </c>
      <c r="F89" s="13">
        <v>4400</v>
      </c>
      <c r="G89" s="13">
        <v>4000</v>
      </c>
      <c r="H89" s="13">
        <v>1000</v>
      </c>
      <c r="I89" s="13">
        <v>4100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-2300</v>
      </c>
      <c r="G91" s="13">
        <v>-2300</v>
      </c>
      <c r="H91" s="13">
        <v>-1700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-5300</v>
      </c>
      <c r="F94" s="13">
        <v>-2000</v>
      </c>
      <c r="G94" s="13">
        <v>-2400</v>
      </c>
      <c r="H94" s="13">
        <v>-1600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-1000</v>
      </c>
      <c r="G100" s="13">
        <v>-300</v>
      </c>
      <c r="H100" s="13">
        <v>200</v>
      </c>
      <c r="I100" s="13">
        <v>-1700</v>
      </c>
      <c r="J100" s="13">
        <v>-600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400</v>
      </c>
      <c r="G101" s="13">
        <v>-300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-1700</v>
      </c>
      <c r="F102" s="13">
        <v>1800</v>
      </c>
      <c r="G102" s="13">
        <v>1000</v>
      </c>
      <c r="H102" s="13">
        <v>100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4800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-4800</v>
      </c>
      <c r="G18" s="13">
        <v>-200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-4800</v>
      </c>
      <c r="G21" s="13">
        <v>-200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-4800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-4800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-4800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-4900</v>
      </c>
      <c r="G33" s="13">
        <v>-200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-4900</v>
      </c>
      <c r="G35" s="13">
        <v>-200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100</v>
      </c>
      <c r="G60" s="13">
        <v>500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100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-5800</v>
      </c>
      <c r="F72" s="13">
        <v>-5600</v>
      </c>
      <c r="G72" s="13">
        <v>-800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400</v>
      </c>
      <c r="G76" s="13">
        <v>-400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-4900</v>
      </c>
      <c r="G81" s="13">
        <v>-200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-100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1393700</v>
      </c>
      <c r="E8" s="13">
        <v>1431300</v>
      </c>
      <c r="F8" s="13">
        <v>1433300</v>
      </c>
      <c r="G8" s="13">
        <v>1200900</v>
      </c>
      <c r="H8" s="13">
        <v>845100</v>
      </c>
      <c r="I8" s="13">
        <v>707800</v>
      </c>
      <c r="J8" s="13">
        <v>707200</v>
      </c>
      <c r="K8" s="13"/>
    </row>
    <row r="9" spans="1:11" x14ac:dyDescent="0.2">
      <c r="C9" s="11" t="s">
        <v>22</v>
      </c>
      <c r="D9" s="13">
        <v>164700</v>
      </c>
      <c r="E9" s="13">
        <v>148600</v>
      </c>
      <c r="F9" s="13">
        <v>112400</v>
      </c>
      <c r="G9" s="13">
        <v>96100</v>
      </c>
      <c r="H9" s="13">
        <v>100100</v>
      </c>
      <c r="I9" s="13">
        <v>54400</v>
      </c>
      <c r="J9" s="13">
        <v>58000</v>
      </c>
      <c r="K9" s="13"/>
    </row>
    <row r="10" spans="1:11" x14ac:dyDescent="0.2">
      <c r="C10" s="11" t="s">
        <v>23</v>
      </c>
      <c r="D10" s="13">
        <v>1229000</v>
      </c>
      <c r="E10" s="13">
        <v>1282700</v>
      </c>
      <c r="F10" s="13">
        <v>1320900</v>
      </c>
      <c r="G10" s="13">
        <v>1104800</v>
      </c>
      <c r="H10" s="13">
        <v>745100</v>
      </c>
      <c r="I10" s="13">
        <v>653400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7800</v>
      </c>
      <c r="F14" s="13">
        <v>10100</v>
      </c>
      <c r="G14" s="13">
        <v>9500</v>
      </c>
      <c r="H14" s="13">
        <v>86500</v>
      </c>
      <c r="I14" s="13">
        <v>23400</v>
      </c>
      <c r="J14" s="13">
        <v>37900</v>
      </c>
      <c r="K14" s="13"/>
    </row>
    <row r="15" spans="1:11" x14ac:dyDescent="0.2">
      <c r="C15" s="11" t="s">
        <v>28</v>
      </c>
      <c r="D15" s="13">
        <v>542100</v>
      </c>
      <c r="E15" s="13">
        <v>536100</v>
      </c>
      <c r="F15" s="13">
        <v>545100</v>
      </c>
      <c r="G15" s="13">
        <v>500700</v>
      </c>
      <c r="H15" s="13">
        <v>392600</v>
      </c>
      <c r="I15" s="13">
        <v>300500</v>
      </c>
      <c r="J15" s="13">
        <v>258500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777100</v>
      </c>
      <c r="E17" s="13">
        <v>736600</v>
      </c>
      <c r="F17" s="13">
        <v>687200</v>
      </c>
      <c r="G17" s="13">
        <v>661500</v>
      </c>
      <c r="H17" s="13">
        <v>669000</v>
      </c>
      <c r="I17" s="13">
        <v>427500</v>
      </c>
      <c r="J17" s="13">
        <v>379800</v>
      </c>
      <c r="K17" s="13"/>
    </row>
    <row r="18" spans="3:11" x14ac:dyDescent="0.2">
      <c r="C18" s="11" t="s">
        <v>30</v>
      </c>
      <c r="D18" s="13">
        <v>616600</v>
      </c>
      <c r="E18" s="13">
        <v>694600</v>
      </c>
      <c r="F18" s="13">
        <v>746100</v>
      </c>
      <c r="G18" s="13">
        <v>539500</v>
      </c>
      <c r="H18" s="13">
        <v>176100</v>
      </c>
      <c r="I18" s="13">
        <v>280300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2400</v>
      </c>
      <c r="F20" s="13">
        <v>3900</v>
      </c>
      <c r="G20" s="13">
        <v>3100</v>
      </c>
      <c r="H20" s="13">
        <v>3200</v>
      </c>
      <c r="I20" s="13">
        <v>-7900</v>
      </c>
      <c r="J20" s="13">
        <v>-12500</v>
      </c>
      <c r="K20" s="13"/>
    </row>
    <row r="21" spans="3:11" x14ac:dyDescent="0.2">
      <c r="C21" s="11" t="s">
        <v>33</v>
      </c>
      <c r="D21" s="13">
        <v>1163100</v>
      </c>
      <c r="E21" s="13">
        <v>1233100</v>
      </c>
      <c r="F21" s="13">
        <v>1295200</v>
      </c>
      <c r="G21" s="13">
        <v>1043300</v>
      </c>
      <c r="H21" s="13">
        <v>572000</v>
      </c>
      <c r="I21" s="13">
        <v>572800</v>
      </c>
      <c r="J21" s="13">
        <v>573400</v>
      </c>
      <c r="K21" s="13"/>
    </row>
    <row r="22" spans="3:11" x14ac:dyDescent="0.2">
      <c r="C22" s="11" t="s">
        <v>34</v>
      </c>
      <c r="D22" s="13">
        <v>253000</v>
      </c>
      <c r="E22" s="13">
        <v>316200</v>
      </c>
      <c r="F22" s="13">
        <v>322700</v>
      </c>
      <c r="G22" s="13">
        <v>282300</v>
      </c>
      <c r="H22" s="13">
        <v>185200</v>
      </c>
      <c r="I22" s="13">
        <v>140600</v>
      </c>
      <c r="J22" s="13">
        <v>137400</v>
      </c>
      <c r="K22" s="13"/>
    </row>
    <row r="23" spans="3:11" x14ac:dyDescent="0.2">
      <c r="C23" s="11" t="s">
        <v>35</v>
      </c>
      <c r="D23" s="13">
        <v>368000</v>
      </c>
      <c r="E23" s="13">
        <v>380800</v>
      </c>
      <c r="F23" s="13">
        <v>427300</v>
      </c>
      <c r="G23" s="13">
        <v>260300</v>
      </c>
      <c r="H23" s="13">
        <v>-5800</v>
      </c>
      <c r="I23" s="13">
        <v>131700</v>
      </c>
      <c r="J23" s="13">
        <v>177500</v>
      </c>
      <c r="K23" s="13"/>
    </row>
    <row r="24" spans="3:11" x14ac:dyDescent="0.2">
      <c r="C24" s="11" t="s">
        <v>36</v>
      </c>
      <c r="D24" s="13">
        <v>38200</v>
      </c>
      <c r="E24" s="13">
        <v>27600</v>
      </c>
      <c r="F24" s="13">
        <v>70600</v>
      </c>
      <c r="G24" s="13">
        <v>46100</v>
      </c>
      <c r="H24" s="13">
        <v>0</v>
      </c>
      <c r="I24" s="13">
        <v>4000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353300</v>
      </c>
      <c r="F26" s="13">
        <v>356700</v>
      </c>
      <c r="G26" s="13">
        <v>214100</v>
      </c>
      <c r="H26" s="13">
        <v>-5800</v>
      </c>
      <c r="I26" s="13">
        <v>127700</v>
      </c>
      <c r="J26" s="13">
        <v>171300</v>
      </c>
      <c r="K26" s="13"/>
    </row>
    <row r="27" spans="3:11" x14ac:dyDescent="0.2">
      <c r="C27" s="11" t="s">
        <v>38</v>
      </c>
      <c r="D27" s="13">
        <v>288400</v>
      </c>
      <c r="E27" s="13">
        <v>339000</v>
      </c>
      <c r="F27" s="13">
        <v>349600</v>
      </c>
      <c r="G27" s="13">
        <v>205200</v>
      </c>
      <c r="H27" s="13">
        <v>-13500</v>
      </c>
      <c r="I27" s="13">
        <v>111100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-2400</v>
      </c>
      <c r="F32" s="13">
        <v>-3900</v>
      </c>
      <c r="G32" s="13">
        <v>-3100</v>
      </c>
      <c r="H32" s="13">
        <v>-3200</v>
      </c>
      <c r="I32" s="13">
        <v>7900</v>
      </c>
      <c r="J32" s="13">
        <v>12500</v>
      </c>
      <c r="K32" s="13"/>
    </row>
    <row r="33" spans="2:11" x14ac:dyDescent="0.2">
      <c r="C33" s="11" t="s">
        <v>44</v>
      </c>
      <c r="D33" s="13">
        <v>288400</v>
      </c>
      <c r="E33" s="13">
        <v>339000</v>
      </c>
      <c r="F33" s="13">
        <v>349600</v>
      </c>
      <c r="G33" s="13">
        <v>344600</v>
      </c>
      <c r="H33" s="13">
        <v>-13500</v>
      </c>
      <c r="I33" s="13">
        <v>111100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339000</v>
      </c>
      <c r="F35" s="13">
        <v>349600</v>
      </c>
      <c r="G35" s="13">
        <v>344600</v>
      </c>
      <c r="H35" s="13">
        <v>-13500</v>
      </c>
      <c r="I35" s="13">
        <v>111100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62300</v>
      </c>
      <c r="F41" s="13">
        <v>49000</v>
      </c>
      <c r="G41" s="13">
        <v>132000</v>
      </c>
      <c r="H41" s="13">
        <v>113200</v>
      </c>
      <c r="I41" s="13">
        <v>56700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226100</v>
      </c>
      <c r="E43" s="13">
        <v>210700</v>
      </c>
      <c r="F43" s="13">
        <v>264400</v>
      </c>
      <c r="G43" s="13">
        <v>199900</v>
      </c>
      <c r="H43" s="13">
        <v>190800</v>
      </c>
      <c r="I43" s="13">
        <v>111000</v>
      </c>
      <c r="J43" s="13">
        <v>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282100</v>
      </c>
      <c r="E47" s="13">
        <v>413300</v>
      </c>
      <c r="F47" s="13">
        <v>478100</v>
      </c>
      <c r="G47" s="13">
        <v>295900</v>
      </c>
      <c r="H47" s="13">
        <v>346800</v>
      </c>
      <c r="I47" s="13">
        <v>66700</v>
      </c>
      <c r="J47" s="13">
        <v>219900</v>
      </c>
      <c r="K47" s="13"/>
    </row>
    <row r="48" spans="2:11" x14ac:dyDescent="0.2">
      <c r="C48" s="11" t="s">
        <v>56</v>
      </c>
      <c r="D48" s="13">
        <v>8635800</v>
      </c>
      <c r="E48" s="13">
        <v>8400200</v>
      </c>
      <c r="F48" s="13">
        <v>8923500</v>
      </c>
      <c r="G48" s="13">
        <v>8364500</v>
      </c>
      <c r="H48" s="13">
        <v>7370500</v>
      </c>
      <c r="I48" s="13">
        <v>4362000</v>
      </c>
      <c r="J48" s="13">
        <v>3674000</v>
      </c>
      <c r="K48" s="13"/>
    </row>
    <row r="49" spans="3:11" x14ac:dyDescent="0.2">
      <c r="C49" s="11" t="s">
        <v>57</v>
      </c>
      <c r="D49" s="13">
        <v>270300</v>
      </c>
      <c r="E49" s="13">
        <v>292800</v>
      </c>
      <c r="F49" s="13">
        <v>330300</v>
      </c>
      <c r="G49" s="13">
        <v>391000</v>
      </c>
      <c r="H49" s="13">
        <v>483300</v>
      </c>
      <c r="I49" s="13">
        <v>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221200</v>
      </c>
      <c r="F52" s="13">
        <v>177000</v>
      </c>
      <c r="G52" s="13">
        <v>137300</v>
      </c>
      <c r="H52" s="13">
        <v>150200</v>
      </c>
      <c r="I52" s="13">
        <v>22600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9712500</v>
      </c>
      <c r="E54" s="13">
        <v>9642600</v>
      </c>
      <c r="F54" s="13">
        <v>10270000</v>
      </c>
      <c r="G54" s="13">
        <v>9577600</v>
      </c>
      <c r="H54" s="13">
        <v>8713600</v>
      </c>
      <c r="I54" s="13">
        <v>4659000</v>
      </c>
      <c r="J54" s="13">
        <v>4242000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132500</v>
      </c>
      <c r="F57" s="13">
        <v>122300</v>
      </c>
      <c r="G57" s="13">
        <v>238100</v>
      </c>
      <c r="H57" s="13">
        <v>226700</v>
      </c>
      <c r="I57" s="13">
        <v>113400</v>
      </c>
      <c r="J57" s="13">
        <v>146200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29900</v>
      </c>
      <c r="J58" s="13">
        <v>39700</v>
      </c>
      <c r="K58" s="13"/>
    </row>
    <row r="59" spans="3:11" x14ac:dyDescent="0.2">
      <c r="C59" s="11" t="s">
        <v>67</v>
      </c>
      <c r="D59" s="13">
        <v>6100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6403300</v>
      </c>
      <c r="E61" s="13">
        <v>6631500</v>
      </c>
      <c r="F61" s="13">
        <v>7529400</v>
      </c>
      <c r="G61" s="13">
        <v>6911700</v>
      </c>
      <c r="H61" s="13">
        <v>6353400</v>
      </c>
      <c r="I61" s="13">
        <v>3166900</v>
      </c>
      <c r="J61" s="13">
        <v>3007900</v>
      </c>
      <c r="K61" s="13"/>
    </row>
    <row r="62" spans="3:11" x14ac:dyDescent="0.2">
      <c r="C62" s="11" t="s">
        <v>70</v>
      </c>
      <c r="D62" s="13">
        <v>327400</v>
      </c>
      <c r="E62" s="13">
        <v>301300</v>
      </c>
      <c r="F62" s="13">
        <v>282100</v>
      </c>
      <c r="G62" s="13">
        <v>215400</v>
      </c>
      <c r="H62" s="13">
        <v>317300</v>
      </c>
      <c r="I62" s="13">
        <v>20600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7146600</v>
      </c>
      <c r="E66" s="13">
        <v>7110400</v>
      </c>
      <c r="F66" s="13">
        <v>8066300</v>
      </c>
      <c r="G66" s="13">
        <v>7501300</v>
      </c>
      <c r="H66" s="13">
        <v>7050300</v>
      </c>
      <c r="I66" s="13">
        <v>3441700</v>
      </c>
      <c r="J66" s="13">
        <v>3575500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555000</v>
      </c>
      <c r="E70" s="13">
        <v>405000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1674700</v>
      </c>
      <c r="E72" s="13">
        <v>1533800</v>
      </c>
      <c r="F72" s="13">
        <v>1349600</v>
      </c>
      <c r="G72" s="13">
        <v>1159400</v>
      </c>
      <c r="H72" s="13">
        <v>945300</v>
      </c>
      <c r="I72" s="13">
        <v>1044400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2010900</v>
      </c>
      <c r="E76" s="13">
        <v>2127200</v>
      </c>
      <c r="F76" s="13">
        <v>2203700</v>
      </c>
      <c r="G76" s="13">
        <v>2076300</v>
      </c>
      <c r="H76" s="13">
        <v>1663200</v>
      </c>
      <c r="I76" s="13">
        <v>1217300</v>
      </c>
      <c r="J76" s="13">
        <v>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288400</v>
      </c>
      <c r="E81" s="13">
        <v>339000</v>
      </c>
      <c r="F81" s="13">
        <v>349600</v>
      </c>
      <c r="G81" s="13">
        <v>344600</v>
      </c>
      <c r="H81" s="13">
        <v>-13500</v>
      </c>
      <c r="I81" s="13">
        <v>111100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542100</v>
      </c>
      <c r="E83" s="13">
        <v>536100</v>
      </c>
      <c r="F83" s="13">
        <v>545100</v>
      </c>
      <c r="G83" s="13">
        <v>500700</v>
      </c>
      <c r="H83" s="13">
        <v>392600</v>
      </c>
      <c r="I83" s="13">
        <v>300500</v>
      </c>
      <c r="J83" s="13">
        <v>258500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943800</v>
      </c>
      <c r="E89" s="13">
        <v>1061900</v>
      </c>
      <c r="F89" s="13">
        <v>994200</v>
      </c>
      <c r="G89" s="13">
        <v>867500</v>
      </c>
      <c r="H89" s="13">
        <v>484200</v>
      </c>
      <c r="I89" s="13">
        <v>449300</v>
      </c>
      <c r="J89" s="13">
        <v>432400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-744100</v>
      </c>
      <c r="E91" s="13">
        <v>-240200</v>
      </c>
      <c r="F91" s="13">
        <v>-1603500</v>
      </c>
      <c r="G91" s="13">
        <v>-1562900</v>
      </c>
      <c r="H91" s="13">
        <v>-629300</v>
      </c>
      <c r="I91" s="13">
        <v>-398800</v>
      </c>
      <c r="J91" s="13">
        <v>-809400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-23700</v>
      </c>
      <c r="F94" s="13">
        <v>-1412800</v>
      </c>
      <c r="G94" s="13">
        <v>-1372100</v>
      </c>
      <c r="H94" s="13">
        <v>-395400</v>
      </c>
      <c r="I94" s="13">
        <v>-215700</v>
      </c>
      <c r="J94" s="13">
        <v>-602700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-187400</v>
      </c>
      <c r="E96" s="13">
        <v>-166200</v>
      </c>
      <c r="F96" s="13">
        <v>-160300</v>
      </c>
      <c r="G96" s="13">
        <v>-135600</v>
      </c>
      <c r="H96" s="13">
        <v>-84800</v>
      </c>
      <c r="I96" s="13">
        <v>0</v>
      </c>
      <c r="J96" s="13">
        <v>-215000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-471700</v>
      </c>
      <c r="E100" s="13">
        <v>-1028800</v>
      </c>
      <c r="F100" s="13">
        <v>351900</v>
      </c>
      <c r="G100" s="13">
        <v>567300</v>
      </c>
      <c r="H100" s="13">
        <v>-63600</v>
      </c>
      <c r="I100" s="13">
        <v>-242500</v>
      </c>
      <c r="J100" s="13">
        <v>171800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9400</v>
      </c>
      <c r="F102" s="13">
        <v>-66600</v>
      </c>
      <c r="G102" s="13">
        <v>62700</v>
      </c>
      <c r="H102" s="13">
        <v>25100</v>
      </c>
      <c r="I102" s="13">
        <v>-8900</v>
      </c>
      <c r="J102" s="13">
        <v>1500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284200</v>
      </c>
      <c r="E8" s="13">
        <v>341600</v>
      </c>
      <c r="F8" s="13">
        <v>266900</v>
      </c>
      <c r="G8" s="13">
        <v>200600</v>
      </c>
      <c r="H8" s="13">
        <v>154000</v>
      </c>
      <c r="I8" s="13">
        <v>128700</v>
      </c>
      <c r="J8" s="13" t="s">
        <v>92</v>
      </c>
      <c r="K8" s="13"/>
    </row>
    <row r="9" spans="1:11" x14ac:dyDescent="0.2">
      <c r="C9" s="11" t="s">
        <v>22</v>
      </c>
      <c r="D9" s="13">
        <v>31000</v>
      </c>
      <c r="E9" s="13">
        <v>34300</v>
      </c>
      <c r="F9" s="13">
        <v>29600</v>
      </c>
      <c r="G9" s="13">
        <v>24900</v>
      </c>
      <c r="H9" s="13">
        <v>20200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253200</v>
      </c>
      <c r="E10" s="13">
        <v>307300</v>
      </c>
      <c r="F10" s="13">
        <v>237300</v>
      </c>
      <c r="G10" s="13">
        <v>175700</v>
      </c>
      <c r="H10" s="13">
        <v>133800</v>
      </c>
      <c r="I10" s="13">
        <v>109300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420700</v>
      </c>
      <c r="E17" s="13">
        <v>214700</v>
      </c>
      <c r="F17" s="13">
        <v>159600</v>
      </c>
      <c r="G17" s="13">
        <v>106100</v>
      </c>
      <c r="H17" s="13">
        <v>84100</v>
      </c>
      <c r="I17" s="13">
        <v>67700</v>
      </c>
      <c r="J17" s="13" t="s">
        <v>92</v>
      </c>
      <c r="K17" s="13"/>
    </row>
    <row r="18" spans="3:11" x14ac:dyDescent="0.2">
      <c r="C18" s="11" t="s">
        <v>30</v>
      </c>
      <c r="D18" s="13">
        <v>-136500</v>
      </c>
      <c r="E18" s="13">
        <v>126900</v>
      </c>
      <c r="F18" s="13">
        <v>107300</v>
      </c>
      <c r="G18" s="13">
        <v>94500</v>
      </c>
      <c r="H18" s="13">
        <v>70000</v>
      </c>
      <c r="I18" s="13">
        <v>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70000</v>
      </c>
      <c r="I21" s="13">
        <v>61000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-136500</v>
      </c>
      <c r="E23" s="13">
        <v>126900</v>
      </c>
      <c r="F23" s="13">
        <v>107300</v>
      </c>
      <c r="G23" s="13">
        <v>94500</v>
      </c>
      <c r="H23" s="13">
        <v>70000</v>
      </c>
      <c r="I23" s="13">
        <v>61000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100</v>
      </c>
      <c r="H24" s="13">
        <v>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</v>
      </c>
      <c r="E26" s="13">
        <v>126300</v>
      </c>
      <c r="F26" s="13">
        <v>106900</v>
      </c>
      <c r="G26" s="13">
        <v>94400</v>
      </c>
      <c r="H26" s="13">
        <v>70000</v>
      </c>
      <c r="I26" s="13">
        <v>59400</v>
      </c>
      <c r="J26" s="13" t="s">
        <v>92</v>
      </c>
      <c r="K26" s="13"/>
    </row>
    <row r="27" spans="3:11" x14ac:dyDescent="0.2">
      <c r="C27" s="11" t="s">
        <v>38</v>
      </c>
      <c r="D27" s="13">
        <v>-155500</v>
      </c>
      <c r="E27" s="13">
        <v>125600</v>
      </c>
      <c r="F27" s="13">
        <v>106900</v>
      </c>
      <c r="G27" s="13">
        <v>94300</v>
      </c>
      <c r="H27" s="13">
        <v>70000</v>
      </c>
      <c r="I27" s="13">
        <v>59300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-155500</v>
      </c>
      <c r="E33" s="13">
        <v>125600</v>
      </c>
      <c r="F33" s="13">
        <v>106900</v>
      </c>
      <c r="G33" s="13">
        <v>94300</v>
      </c>
      <c r="H33" s="13">
        <v>70000</v>
      </c>
      <c r="I33" s="13">
        <v>59300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-155500</v>
      </c>
      <c r="E35" s="13">
        <v>125600</v>
      </c>
      <c r="F35" s="13">
        <v>106900</v>
      </c>
      <c r="G35" s="13">
        <v>94300</v>
      </c>
      <c r="H35" s="13">
        <v>70000</v>
      </c>
      <c r="I35" s="13">
        <v>59300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79200</v>
      </c>
      <c r="F41" s="13">
        <v>39700</v>
      </c>
      <c r="G41" s="13">
        <v>75000</v>
      </c>
      <c r="H41" s="13">
        <v>103100</v>
      </c>
      <c r="I41" s="13">
        <v>104900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44200</v>
      </c>
      <c r="F43" s="13">
        <v>117200</v>
      </c>
      <c r="G43" s="13">
        <v>17200</v>
      </c>
      <c r="H43" s="13">
        <v>49400</v>
      </c>
      <c r="I43" s="13">
        <v>79100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4456500</v>
      </c>
      <c r="E47" s="13">
        <v>5767900</v>
      </c>
      <c r="F47" s="13">
        <v>4368200</v>
      </c>
      <c r="G47" s="13">
        <v>3261600</v>
      </c>
      <c r="H47" s="13">
        <v>2511500</v>
      </c>
      <c r="I47" s="13">
        <v>1934700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1000</v>
      </c>
      <c r="G52" s="13">
        <v>700</v>
      </c>
      <c r="H52" s="13">
        <v>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4908700</v>
      </c>
      <c r="E54" s="13">
        <v>5892900</v>
      </c>
      <c r="F54" s="13">
        <v>4526800</v>
      </c>
      <c r="G54" s="13">
        <v>3355400</v>
      </c>
      <c r="H54" s="13">
        <v>2665600</v>
      </c>
      <c r="I54" s="13">
        <v>2119800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9500</v>
      </c>
      <c r="F57" s="13">
        <v>6000</v>
      </c>
      <c r="G57" s="13">
        <v>5200</v>
      </c>
      <c r="H57" s="13">
        <v>4000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2314400</v>
      </c>
      <c r="F58" s="13">
        <v>1044100</v>
      </c>
      <c r="G58" s="13">
        <v>1827100</v>
      </c>
      <c r="H58" s="13" t="s">
        <v>92</v>
      </c>
      <c r="I58" s="13">
        <v>371000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47700</v>
      </c>
      <c r="F59" s="13">
        <v>43300</v>
      </c>
      <c r="G59" s="13">
        <v>33500</v>
      </c>
      <c r="H59" s="13">
        <v>27800</v>
      </c>
      <c r="I59" s="13">
        <v>30200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3388700</v>
      </c>
      <c r="E61" s="13">
        <v>2017100</v>
      </c>
      <c r="F61" s="13">
        <v>2105700</v>
      </c>
      <c r="G61" s="13">
        <v>287900</v>
      </c>
      <c r="H61" s="13">
        <v>1662600</v>
      </c>
      <c r="I61" s="13">
        <v>996000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3442300</v>
      </c>
      <c r="E66" s="13">
        <v>4388900</v>
      </c>
      <c r="F66" s="13">
        <v>3199600</v>
      </c>
      <c r="G66" s="13">
        <v>2154100</v>
      </c>
      <c r="H66" s="13">
        <v>1694900</v>
      </c>
      <c r="I66" s="13">
        <v>1403400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-292900</v>
      </c>
      <c r="E72" s="13">
        <v>-28100</v>
      </c>
      <c r="F72" s="13">
        <v>-25900</v>
      </c>
      <c r="G72" s="13">
        <v>-14800</v>
      </c>
      <c r="H72" s="13">
        <v>-10100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1266900</v>
      </c>
      <c r="E76" s="13">
        <v>1504000</v>
      </c>
      <c r="F76" s="13">
        <v>1327200</v>
      </c>
      <c r="G76" s="13">
        <v>1201300</v>
      </c>
      <c r="H76" s="13">
        <v>970700</v>
      </c>
      <c r="I76" s="13">
        <v>716400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-155500</v>
      </c>
      <c r="E81" s="13">
        <v>125600</v>
      </c>
      <c r="F81" s="13">
        <v>106900</v>
      </c>
      <c r="G81" s="13">
        <v>94300</v>
      </c>
      <c r="H81" s="13">
        <v>70000</v>
      </c>
      <c r="I81" s="13">
        <v>59300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121700</v>
      </c>
      <c r="F89" s="13">
        <v>107700</v>
      </c>
      <c r="G89" s="13">
        <v>91200</v>
      </c>
      <c r="H89" s="13">
        <v>85700</v>
      </c>
      <c r="I89" s="13">
        <v>98600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964600</v>
      </c>
      <c r="E94" s="13">
        <v>-1308600</v>
      </c>
      <c r="F94" s="13">
        <v>-1192900</v>
      </c>
      <c r="G94" s="13">
        <v>-702600</v>
      </c>
      <c r="H94" s="13">
        <v>-544900</v>
      </c>
      <c r="I94" s="13">
        <v>-114800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-124600</v>
      </c>
      <c r="F96" s="13">
        <v>-103200</v>
      </c>
      <c r="G96" s="13">
        <v>-80300</v>
      </c>
      <c r="H96" s="13">
        <v>-73100</v>
      </c>
      <c r="I96" s="13">
        <v>-39700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-856700</v>
      </c>
      <c r="E100" s="13">
        <v>1225900</v>
      </c>
      <c r="F100" s="13">
        <v>1050200</v>
      </c>
      <c r="G100" s="13">
        <v>583200</v>
      </c>
      <c r="H100" s="13">
        <v>457200</v>
      </c>
      <c r="I100" s="13">
        <v>110500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240000</v>
      </c>
      <c r="E102" s="13">
        <v>38900</v>
      </c>
      <c r="F102" s="13">
        <v>-35000</v>
      </c>
      <c r="G102" s="13">
        <v>-28200</v>
      </c>
      <c r="H102" s="13">
        <v>-2000</v>
      </c>
      <c r="I102" s="13">
        <v>94300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2716600</v>
      </c>
      <c r="E8" s="13">
        <v>2656100</v>
      </c>
      <c r="F8" s="13">
        <v>2317200</v>
      </c>
      <c r="G8" s="13">
        <v>1933800</v>
      </c>
      <c r="H8" s="13">
        <v>1704900</v>
      </c>
      <c r="I8" s="13">
        <v>1506800</v>
      </c>
      <c r="J8" s="13">
        <v>1304700</v>
      </c>
      <c r="K8" s="13"/>
    </row>
    <row r="9" spans="1:11" x14ac:dyDescent="0.2">
      <c r="C9" s="11" t="s">
        <v>22</v>
      </c>
      <c r="D9" s="13">
        <v>920400</v>
      </c>
      <c r="E9" s="13">
        <v>874100</v>
      </c>
      <c r="F9" s="13">
        <v>790100</v>
      </c>
      <c r="G9" s="13">
        <v>645700</v>
      </c>
      <c r="H9" s="13">
        <v>579100</v>
      </c>
      <c r="I9" s="13">
        <v>531600</v>
      </c>
      <c r="J9" s="13">
        <v>499100</v>
      </c>
      <c r="K9" s="13"/>
    </row>
    <row r="10" spans="1:11" x14ac:dyDescent="0.2">
      <c r="C10" s="11" t="s">
        <v>23</v>
      </c>
      <c r="D10" s="13">
        <v>1796200</v>
      </c>
      <c r="E10" s="13">
        <v>1782000</v>
      </c>
      <c r="F10" s="13">
        <v>1527100</v>
      </c>
      <c r="G10" s="13">
        <v>1288100</v>
      </c>
      <c r="H10" s="13">
        <v>1125800</v>
      </c>
      <c r="I10" s="13">
        <v>975200</v>
      </c>
      <c r="J10" s="13">
        <v>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2600</v>
      </c>
      <c r="F14" s="13">
        <v>29300</v>
      </c>
      <c r="G14" s="13">
        <v>8300</v>
      </c>
      <c r="H14" s="13">
        <v>17600</v>
      </c>
      <c r="I14" s="13">
        <v>5800</v>
      </c>
      <c r="J14" s="13">
        <v>2900</v>
      </c>
      <c r="K14" s="13"/>
    </row>
    <row r="15" spans="1:11" x14ac:dyDescent="0.2">
      <c r="C15" s="11" t="s">
        <v>28</v>
      </c>
      <c r="D15" s="13">
        <v>367900</v>
      </c>
      <c r="E15" s="13">
        <v>362100</v>
      </c>
      <c r="F15" s="13">
        <v>306900</v>
      </c>
      <c r="G15" s="13">
        <v>238000</v>
      </c>
      <c r="H15" s="13">
        <v>265200</v>
      </c>
      <c r="I15" s="13">
        <v>278400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2161800</v>
      </c>
      <c r="E17" s="13">
        <v>2050900</v>
      </c>
      <c r="F17" s="13">
        <v>1834000</v>
      </c>
      <c r="G17" s="13">
        <v>1477400</v>
      </c>
      <c r="H17" s="13">
        <v>1422000</v>
      </c>
      <c r="I17" s="13">
        <v>1315500</v>
      </c>
      <c r="J17" s="13">
        <v>1179200</v>
      </c>
      <c r="K17" s="13"/>
    </row>
    <row r="18" spans="3:11" x14ac:dyDescent="0.2">
      <c r="C18" s="11" t="s">
        <v>30</v>
      </c>
      <c r="D18" s="13">
        <v>554800</v>
      </c>
      <c r="E18" s="13">
        <v>605200</v>
      </c>
      <c r="F18" s="13">
        <v>483200</v>
      </c>
      <c r="G18" s="13">
        <v>456400</v>
      </c>
      <c r="H18" s="13">
        <v>282900</v>
      </c>
      <c r="I18" s="13">
        <v>191300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8900</v>
      </c>
      <c r="F20" s="13">
        <v>-2200</v>
      </c>
      <c r="G20" s="13">
        <v>3700</v>
      </c>
      <c r="H20" s="13">
        <v>8000</v>
      </c>
      <c r="I20" s="13">
        <v>-30500</v>
      </c>
      <c r="J20" s="13">
        <v>62700</v>
      </c>
      <c r="K20" s="13"/>
    </row>
    <row r="21" spans="3:11" x14ac:dyDescent="0.2">
      <c r="C21" s="11" t="s">
        <v>33</v>
      </c>
      <c r="D21" s="13">
        <v>950000</v>
      </c>
      <c r="E21" s="13">
        <v>976200</v>
      </c>
      <c r="F21" s="13">
        <v>787900</v>
      </c>
      <c r="G21" s="13">
        <v>698100</v>
      </c>
      <c r="H21" s="13">
        <v>556100</v>
      </c>
      <c r="I21" s="13">
        <v>439200</v>
      </c>
      <c r="J21" s="13">
        <v>429400</v>
      </c>
      <c r="K21" s="13"/>
    </row>
    <row r="22" spans="3:11" x14ac:dyDescent="0.2">
      <c r="C22" s="11" t="s">
        <v>34</v>
      </c>
      <c r="D22" s="13">
        <v>126300</v>
      </c>
      <c r="E22" s="13">
        <v>173600</v>
      </c>
      <c r="F22" s="13">
        <v>137500</v>
      </c>
      <c r="G22" s="13">
        <v>87600</v>
      </c>
      <c r="H22" s="13">
        <v>85500</v>
      </c>
      <c r="I22" s="13">
        <v>134200</v>
      </c>
      <c r="J22" s="13">
        <v>190000</v>
      </c>
      <c r="K22" s="13"/>
    </row>
    <row r="23" spans="3:11" x14ac:dyDescent="0.2">
      <c r="C23" s="11" t="s">
        <v>35</v>
      </c>
      <c r="D23" s="13">
        <v>455800</v>
      </c>
      <c r="E23" s="13">
        <v>440500</v>
      </c>
      <c r="F23" s="13">
        <v>343500</v>
      </c>
      <c r="G23" s="13">
        <v>372500</v>
      </c>
      <c r="H23" s="13">
        <v>205400</v>
      </c>
      <c r="I23" s="13">
        <v>26600</v>
      </c>
      <c r="J23" s="13">
        <v>-1800</v>
      </c>
      <c r="K23" s="13"/>
    </row>
    <row r="24" spans="3:11" x14ac:dyDescent="0.2">
      <c r="C24" s="11" t="s">
        <v>36</v>
      </c>
      <c r="D24" s="13">
        <v>100200</v>
      </c>
      <c r="E24" s="13">
        <v>83900</v>
      </c>
      <c r="F24" s="13">
        <v>49200</v>
      </c>
      <c r="G24" s="13">
        <v>96200</v>
      </c>
      <c r="H24" s="13">
        <v>74000</v>
      </c>
      <c r="I24" s="13">
        <v>11300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355600</v>
      </c>
      <c r="E26" s="13">
        <v>356600</v>
      </c>
      <c r="F26" s="13">
        <v>294300</v>
      </c>
      <c r="G26" s="13">
        <v>276300</v>
      </c>
      <c r="H26" s="13">
        <v>131400</v>
      </c>
      <c r="I26" s="13">
        <v>15300</v>
      </c>
      <c r="J26" s="13">
        <v>-4400</v>
      </c>
      <c r="K26" s="13"/>
    </row>
    <row r="27" spans="3:11" x14ac:dyDescent="0.2">
      <c r="C27" s="11" t="s">
        <v>38</v>
      </c>
      <c r="D27" s="13">
        <v>343200</v>
      </c>
      <c r="E27" s="13">
        <v>351500</v>
      </c>
      <c r="F27" s="13">
        <v>283400</v>
      </c>
      <c r="G27" s="13">
        <v>265900</v>
      </c>
      <c r="H27" s="13">
        <v>120600</v>
      </c>
      <c r="I27" s="13">
        <v>5900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</v>
      </c>
      <c r="F29" s="13">
        <v>-6800</v>
      </c>
      <c r="G29" s="13">
        <v>175300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-8900</v>
      </c>
      <c r="F32" s="13">
        <v>2200</v>
      </c>
      <c r="G32" s="13">
        <v>-3700</v>
      </c>
      <c r="H32" s="13">
        <v>-8000</v>
      </c>
      <c r="I32" s="13">
        <v>30500</v>
      </c>
      <c r="J32" s="13">
        <v>-62700</v>
      </c>
      <c r="K32" s="13"/>
    </row>
    <row r="33" spans="2:11" x14ac:dyDescent="0.2">
      <c r="C33" s="11" t="s">
        <v>44</v>
      </c>
      <c r="D33" s="13">
        <v>343200</v>
      </c>
      <c r="E33" s="13">
        <v>346900</v>
      </c>
      <c r="F33" s="13">
        <v>276600</v>
      </c>
      <c r="G33" s="13">
        <v>441200</v>
      </c>
      <c r="H33" s="13">
        <v>120600</v>
      </c>
      <c r="I33" s="13">
        <v>5900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343200</v>
      </c>
      <c r="E35" s="13">
        <v>346900</v>
      </c>
      <c r="F35" s="13">
        <v>276600</v>
      </c>
      <c r="G35" s="13">
        <v>441200</v>
      </c>
      <c r="H35" s="13">
        <v>120600</v>
      </c>
      <c r="I35" s="13">
        <v>5900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274100</v>
      </c>
      <c r="F41" s="13">
        <v>187400</v>
      </c>
      <c r="G41" s="13">
        <v>115800</v>
      </c>
      <c r="H41" s="13">
        <v>182200</v>
      </c>
      <c r="I41" s="13">
        <v>133200</v>
      </c>
      <c r="J41" s="13">
        <v>77900</v>
      </c>
      <c r="K41" s="13"/>
    </row>
    <row r="42" spans="2:11" x14ac:dyDescent="0.2">
      <c r="C42" s="11" t="s">
        <v>50</v>
      </c>
      <c r="D42" s="13">
        <v>3200</v>
      </c>
      <c r="E42" s="13">
        <v>33600</v>
      </c>
      <c r="F42" s="13">
        <v>26500</v>
      </c>
      <c r="G42" s="13">
        <v>21600</v>
      </c>
      <c r="H42" s="13">
        <v>32800</v>
      </c>
      <c r="I42" s="13">
        <v>15400</v>
      </c>
      <c r="J42" s="13" t="s">
        <v>92</v>
      </c>
      <c r="K42" s="13"/>
    </row>
    <row r="43" spans="2:11" x14ac:dyDescent="0.2">
      <c r="C43" s="11" t="s">
        <v>51</v>
      </c>
      <c r="D43" s="13">
        <v>474100</v>
      </c>
      <c r="E43" s="13">
        <v>479500</v>
      </c>
      <c r="F43" s="13">
        <v>477600</v>
      </c>
      <c r="G43" s="13">
        <v>366900</v>
      </c>
      <c r="H43" s="13">
        <v>283300</v>
      </c>
      <c r="I43" s="13">
        <v>228400</v>
      </c>
      <c r="J43" s="13">
        <v>200400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135900</v>
      </c>
      <c r="E45" s="13">
        <v>101000</v>
      </c>
      <c r="F45" s="13">
        <v>150000</v>
      </c>
      <c r="G45" s="13">
        <v>84400</v>
      </c>
      <c r="H45" s="13">
        <v>51700</v>
      </c>
      <c r="I45" s="13">
        <v>115800</v>
      </c>
      <c r="J45" s="13">
        <v>122700</v>
      </c>
      <c r="K45" s="13"/>
    </row>
    <row r="46" spans="2:11" x14ac:dyDescent="0.2">
      <c r="C46" s="11" t="s">
        <v>54</v>
      </c>
      <c r="D46" s="13">
        <v>1106200</v>
      </c>
      <c r="E46" s="13">
        <v>888200</v>
      </c>
      <c r="F46" s="13">
        <v>841500</v>
      </c>
      <c r="G46" s="13">
        <v>588700</v>
      </c>
      <c r="H46" s="13">
        <v>550000</v>
      </c>
      <c r="I46" s="13">
        <v>426800</v>
      </c>
      <c r="J46" s="13">
        <v>401000</v>
      </c>
      <c r="K46" s="13"/>
    </row>
    <row r="47" spans="2:11" x14ac:dyDescent="0.2">
      <c r="C47" s="11" t="s">
        <v>55</v>
      </c>
      <c r="D47" s="13">
        <v>138800</v>
      </c>
      <c r="E47" s="13">
        <v>133700</v>
      </c>
      <c r="F47" s="13">
        <v>94300</v>
      </c>
      <c r="G47" s="13">
        <v>91900</v>
      </c>
      <c r="H47" s="13">
        <v>75000</v>
      </c>
      <c r="I47" s="13">
        <v>61700</v>
      </c>
      <c r="J47" s="13" t="s">
        <v>92</v>
      </c>
      <c r="K47" s="13"/>
    </row>
    <row r="48" spans="2:11" x14ac:dyDescent="0.2">
      <c r="C48" s="11" t="s">
        <v>56</v>
      </c>
      <c r="D48" s="13">
        <v>288800</v>
      </c>
      <c r="E48" s="13">
        <v>290200</v>
      </c>
      <c r="F48" s="13">
        <v>220300</v>
      </c>
      <c r="G48" s="13">
        <v>198600</v>
      </c>
      <c r="H48" s="13">
        <v>197500</v>
      </c>
      <c r="I48" s="13">
        <v>183000</v>
      </c>
      <c r="J48" s="13">
        <v>181400</v>
      </c>
      <c r="K48" s="13"/>
    </row>
    <row r="49" spans="3:11" x14ac:dyDescent="0.2">
      <c r="C49" s="11" t="s">
        <v>57</v>
      </c>
      <c r="D49" s="13">
        <v>5746100</v>
      </c>
      <c r="E49" s="13">
        <v>5769700</v>
      </c>
      <c r="F49" s="13">
        <v>5841700</v>
      </c>
      <c r="G49" s="13">
        <v>4194600</v>
      </c>
      <c r="H49" s="13">
        <v>3936200</v>
      </c>
      <c r="I49" s="13">
        <v>3753500</v>
      </c>
      <c r="J49" s="13">
        <v>3963500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31400</v>
      </c>
      <c r="F52" s="13">
        <v>42000</v>
      </c>
      <c r="G52" s="13">
        <v>44700</v>
      </c>
      <c r="H52" s="13">
        <v>22500</v>
      </c>
      <c r="I52" s="13">
        <v>100500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7311600</v>
      </c>
      <c r="E54" s="13">
        <v>7113200</v>
      </c>
      <c r="F54" s="13">
        <v>7039800</v>
      </c>
      <c r="G54" s="13">
        <v>5118500</v>
      </c>
      <c r="H54" s="13">
        <v>4781200</v>
      </c>
      <c r="I54" s="13">
        <v>4442800</v>
      </c>
      <c r="J54" s="13">
        <v>4665800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176200</v>
      </c>
      <c r="F57" s="13">
        <v>169900</v>
      </c>
      <c r="G57" s="13">
        <v>131300</v>
      </c>
      <c r="H57" s="13">
        <v>114200</v>
      </c>
      <c r="I57" s="13">
        <v>105400</v>
      </c>
      <c r="J57" s="13">
        <v>106500</v>
      </c>
      <c r="K57" s="13"/>
    </row>
    <row r="58" spans="3:11" x14ac:dyDescent="0.2">
      <c r="C58" s="11" t="s">
        <v>66</v>
      </c>
      <c r="D58" s="13">
        <v>55500</v>
      </c>
      <c r="E58" s="13">
        <v>58700</v>
      </c>
      <c r="F58" s="13">
        <v>71700</v>
      </c>
      <c r="G58" s="13">
        <v>119300</v>
      </c>
      <c r="H58" s="13">
        <v>50400</v>
      </c>
      <c r="I58" s="13">
        <v>43900</v>
      </c>
      <c r="J58" s="13">
        <v>74000</v>
      </c>
      <c r="K58" s="13"/>
    </row>
    <row r="59" spans="3:11" x14ac:dyDescent="0.2">
      <c r="C59" s="11" t="s">
        <v>67</v>
      </c>
      <c r="D59" s="13">
        <v>415800</v>
      </c>
      <c r="E59" s="13">
        <v>336500</v>
      </c>
      <c r="F59" s="13">
        <v>306900</v>
      </c>
      <c r="G59" s="13">
        <v>207800</v>
      </c>
      <c r="H59" s="13">
        <v>208700</v>
      </c>
      <c r="I59" s="13">
        <v>293400</v>
      </c>
      <c r="J59" s="13">
        <v>149400</v>
      </c>
      <c r="K59" s="13"/>
    </row>
    <row r="60" spans="3:11" x14ac:dyDescent="0.2">
      <c r="C60" s="11" t="s">
        <v>68</v>
      </c>
      <c r="D60" s="13">
        <v>664500</v>
      </c>
      <c r="E60" s="13">
        <v>571400</v>
      </c>
      <c r="F60" s="13">
        <v>548500</v>
      </c>
      <c r="G60" s="13">
        <v>458400</v>
      </c>
      <c r="H60" s="13">
        <v>373300</v>
      </c>
      <c r="I60" s="13">
        <v>296000</v>
      </c>
      <c r="J60" s="13">
        <v>329900</v>
      </c>
      <c r="K60" s="13"/>
    </row>
    <row r="61" spans="3:11" x14ac:dyDescent="0.2">
      <c r="C61" s="11" t="s">
        <v>69</v>
      </c>
      <c r="D61" s="13">
        <v>3398700</v>
      </c>
      <c r="E61" s="13">
        <v>3598300</v>
      </c>
      <c r="F61" s="13">
        <v>3976400</v>
      </c>
      <c r="G61" s="13">
        <v>2345300</v>
      </c>
      <c r="H61" s="13">
        <v>2325200</v>
      </c>
      <c r="I61" s="13">
        <v>2160700</v>
      </c>
      <c r="J61" s="13">
        <v>2865900</v>
      </c>
      <c r="K61" s="13"/>
    </row>
    <row r="62" spans="3:11" x14ac:dyDescent="0.2">
      <c r="C62" s="11" t="s">
        <v>70</v>
      </c>
      <c r="D62" s="13">
        <v>612300</v>
      </c>
      <c r="E62" s="13">
        <v>604100</v>
      </c>
      <c r="F62" s="13">
        <v>532700</v>
      </c>
      <c r="G62" s="13">
        <v>490200</v>
      </c>
      <c r="H62" s="13">
        <v>609700</v>
      </c>
      <c r="I62" s="13">
        <v>644000</v>
      </c>
      <c r="J62" s="13">
        <v>698900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4867800</v>
      </c>
      <c r="F66" s="13">
        <v>5150100</v>
      </c>
      <c r="G66" s="13">
        <v>3389800</v>
      </c>
      <c r="H66" s="13">
        <v>3418400</v>
      </c>
      <c r="I66" s="13">
        <v>3211400</v>
      </c>
      <c r="J66" s="13">
        <v>4078700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937400</v>
      </c>
      <c r="E72" s="13">
        <v>652000</v>
      </c>
      <c r="F72" s="13">
        <v>363100</v>
      </c>
      <c r="G72" s="13">
        <v>137400</v>
      </c>
      <c r="H72" s="13">
        <v>-303800</v>
      </c>
      <c r="I72" s="13">
        <v>-424300</v>
      </c>
      <c r="J72" s="13">
        <v>-430200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2540200</v>
      </c>
      <c r="E76" s="13">
        <v>2245400</v>
      </c>
      <c r="F76" s="13">
        <v>1889700</v>
      </c>
      <c r="G76" s="13">
        <v>1728700</v>
      </c>
      <c r="H76" s="13">
        <v>1362800</v>
      </c>
      <c r="I76" s="13">
        <v>1231400</v>
      </c>
      <c r="J76" s="13">
        <v>587100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343200</v>
      </c>
      <c r="E81" s="13">
        <v>346900</v>
      </c>
      <c r="F81" s="13">
        <v>276600</v>
      </c>
      <c r="G81" s="13">
        <v>441200</v>
      </c>
      <c r="H81" s="13">
        <v>120600</v>
      </c>
      <c r="I81" s="13">
        <v>5900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367900</v>
      </c>
      <c r="E83" s="13">
        <v>362100</v>
      </c>
      <c r="F83" s="13">
        <v>306900</v>
      </c>
      <c r="G83" s="13">
        <v>238000</v>
      </c>
      <c r="H83" s="13">
        <v>265200</v>
      </c>
      <c r="I83" s="13">
        <v>278400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787400</v>
      </c>
      <c r="E89" s="13">
        <v>776700</v>
      </c>
      <c r="F89" s="13">
        <v>555700</v>
      </c>
      <c r="G89" s="13">
        <v>465800</v>
      </c>
      <c r="H89" s="13">
        <v>389900</v>
      </c>
      <c r="I89" s="13">
        <v>309100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-198500</v>
      </c>
      <c r="F91" s="13">
        <v>-180100</v>
      </c>
      <c r="G91" s="13">
        <v>-135300</v>
      </c>
      <c r="H91" s="13">
        <v>-124000</v>
      </c>
      <c r="I91" s="13">
        <v>-132200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-203900</v>
      </c>
      <c r="F94" s="13">
        <v>-2017700</v>
      </c>
      <c r="G94" s="13">
        <v>-480800</v>
      </c>
      <c r="H94" s="13">
        <v>-495800</v>
      </c>
      <c r="I94" s="13">
        <v>-197100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-56800</v>
      </c>
      <c r="F96" s="13">
        <v>-41600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-296900</v>
      </c>
      <c r="E100" s="13">
        <v>-486700</v>
      </c>
      <c r="F100" s="13">
        <v>1540200</v>
      </c>
      <c r="G100" s="13">
        <v>-51700</v>
      </c>
      <c r="H100" s="13">
        <v>153800</v>
      </c>
      <c r="I100" s="13">
        <v>-51300</v>
      </c>
      <c r="J100" s="13">
        <v>91900</v>
      </c>
      <c r="K100" s="13"/>
    </row>
    <row r="101" spans="3:11" x14ac:dyDescent="0.2">
      <c r="C101" s="11" t="s">
        <v>19</v>
      </c>
      <c r="D101" s="13">
        <v>-4400</v>
      </c>
      <c r="E101" s="13">
        <v>600</v>
      </c>
      <c r="F101" s="13">
        <v>-6600</v>
      </c>
      <c r="G101" s="13">
        <v>300</v>
      </c>
      <c r="H101" s="13">
        <v>1100</v>
      </c>
      <c r="I101" s="13">
        <v>-5400</v>
      </c>
      <c r="J101" s="13">
        <v>-3500</v>
      </c>
      <c r="K101" s="13"/>
    </row>
    <row r="102" spans="3:11" x14ac:dyDescent="0.2">
      <c r="C102" s="11" t="s">
        <v>20</v>
      </c>
      <c r="D102" s="13">
        <v>218900</v>
      </c>
      <c r="E102" s="13">
        <v>86700</v>
      </c>
      <c r="F102" s="13">
        <v>71600</v>
      </c>
      <c r="G102" s="13">
        <v>-66400</v>
      </c>
      <c r="H102" s="13">
        <v>49000</v>
      </c>
      <c r="I102" s="13">
        <v>55300</v>
      </c>
      <c r="J102" s="13">
        <v>-33300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278700</v>
      </c>
      <c r="E8" s="13">
        <v>335000</v>
      </c>
      <c r="F8" s="13">
        <v>335100</v>
      </c>
      <c r="G8" s="13">
        <v>323100</v>
      </c>
      <c r="H8" s="13">
        <v>277500</v>
      </c>
      <c r="I8" s="13">
        <v>259800</v>
      </c>
      <c r="J8" s="13">
        <v>206600</v>
      </c>
      <c r="K8" s="13"/>
    </row>
    <row r="9" spans="1:11" x14ac:dyDescent="0.2">
      <c r="C9" s="11" t="s">
        <v>22</v>
      </c>
      <c r="D9" s="13">
        <v>21100</v>
      </c>
      <c r="E9" s="13">
        <v>27100</v>
      </c>
      <c r="F9" s="13">
        <v>26100</v>
      </c>
      <c r="G9" s="13">
        <v>28200</v>
      </c>
      <c r="H9" s="13">
        <v>25200</v>
      </c>
      <c r="I9" s="13">
        <v>23700</v>
      </c>
      <c r="J9" s="13">
        <v>17500</v>
      </c>
      <c r="K9" s="13"/>
    </row>
    <row r="10" spans="1:11" x14ac:dyDescent="0.2">
      <c r="C10" s="11" t="s">
        <v>23</v>
      </c>
      <c r="D10" s="13">
        <v>257600</v>
      </c>
      <c r="E10" s="13">
        <v>308000</v>
      </c>
      <c r="F10" s="13">
        <v>309000</v>
      </c>
      <c r="G10" s="13">
        <v>294900</v>
      </c>
      <c r="H10" s="13">
        <v>252300</v>
      </c>
      <c r="I10" s="13">
        <v>236200</v>
      </c>
      <c r="J10" s="13">
        <v>189100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53700</v>
      </c>
      <c r="F12" s="13">
        <v>60300</v>
      </c>
      <c r="G12" s="13">
        <v>59100</v>
      </c>
      <c r="H12" s="13">
        <v>53600</v>
      </c>
      <c r="I12" s="13">
        <v>48000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20700</v>
      </c>
      <c r="F15" s="13">
        <v>17800</v>
      </c>
      <c r="G15" s="13">
        <v>22500</v>
      </c>
      <c r="H15" s="13">
        <v>23300</v>
      </c>
      <c r="I15" s="13">
        <v>17600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395900</v>
      </c>
      <c r="F17" s="13">
        <v>368200</v>
      </c>
      <c r="G17" s="13">
        <v>356800</v>
      </c>
      <c r="H17" s="13">
        <v>316400</v>
      </c>
      <c r="I17" s="13">
        <v>323800</v>
      </c>
      <c r="J17" s="13">
        <v>254200</v>
      </c>
      <c r="K17" s="13"/>
    </row>
    <row r="18" spans="3:11" x14ac:dyDescent="0.2">
      <c r="C18" s="11" t="s">
        <v>30</v>
      </c>
      <c r="D18" s="13">
        <v>-18500</v>
      </c>
      <c r="E18" s="13">
        <v>-60900</v>
      </c>
      <c r="F18" s="13">
        <v>-33100</v>
      </c>
      <c r="G18" s="13">
        <v>-33700</v>
      </c>
      <c r="H18" s="13">
        <v>-38900</v>
      </c>
      <c r="I18" s="13">
        <v>-64000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2800</v>
      </c>
      <c r="G20" s="13">
        <v>1300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-34000</v>
      </c>
      <c r="F21" s="13">
        <v>-7600</v>
      </c>
      <c r="G21" s="13">
        <v>-10000</v>
      </c>
      <c r="H21" s="13">
        <v>-15400</v>
      </c>
      <c r="I21" s="13">
        <v>-46600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2600</v>
      </c>
      <c r="H22" s="13">
        <v>2500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-19800</v>
      </c>
      <c r="E23" s="13">
        <v>-59700</v>
      </c>
      <c r="F23" s="13">
        <v>-32900</v>
      </c>
      <c r="G23" s="13">
        <v>-35000</v>
      </c>
      <c r="H23" s="13">
        <v>-41100</v>
      </c>
      <c r="I23" s="13">
        <v>-64300</v>
      </c>
      <c r="J23" s="13">
        <v>-47800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-1200</v>
      </c>
      <c r="G24" s="13">
        <v>500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-58300</v>
      </c>
      <c r="F26" s="13">
        <v>-31700</v>
      </c>
      <c r="G26" s="13">
        <v>-35500</v>
      </c>
      <c r="H26" s="13">
        <v>-41700</v>
      </c>
      <c r="I26" s="13">
        <v>-64900</v>
      </c>
      <c r="J26" s="13">
        <v>-48400</v>
      </c>
      <c r="K26" s="13"/>
    </row>
    <row r="27" spans="3:11" x14ac:dyDescent="0.2">
      <c r="C27" s="11" t="s">
        <v>38</v>
      </c>
      <c r="D27" s="13">
        <v>-19800</v>
      </c>
      <c r="E27" s="13">
        <v>-58300</v>
      </c>
      <c r="F27" s="13">
        <v>-31700</v>
      </c>
      <c r="G27" s="13">
        <v>-35500</v>
      </c>
      <c r="H27" s="13">
        <v>-41700</v>
      </c>
      <c r="I27" s="13">
        <v>-64900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96400</v>
      </c>
      <c r="E29" s="13">
        <v>3400</v>
      </c>
      <c r="F29" s="13">
        <v>3400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-1200</v>
      </c>
      <c r="F32" s="13">
        <v>-2800</v>
      </c>
      <c r="G32" s="13">
        <v>-1300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76500</v>
      </c>
      <c r="E33" s="13">
        <v>-54900</v>
      </c>
      <c r="F33" s="13">
        <v>-28300</v>
      </c>
      <c r="G33" s="13">
        <v>-32800</v>
      </c>
      <c r="H33" s="13">
        <v>-41700</v>
      </c>
      <c r="I33" s="13">
        <v>-64900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-54900</v>
      </c>
      <c r="F35" s="13">
        <v>-28300</v>
      </c>
      <c r="G35" s="13">
        <v>-32800</v>
      </c>
      <c r="H35" s="13">
        <v>-41700</v>
      </c>
      <c r="I35" s="13">
        <v>-64900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273300</v>
      </c>
      <c r="E41" s="13">
        <v>181500</v>
      </c>
      <c r="F41" s="13">
        <v>196100</v>
      </c>
      <c r="G41" s="13">
        <v>197800</v>
      </c>
      <c r="H41" s="13">
        <v>107700</v>
      </c>
      <c r="I41" s="13">
        <v>112400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45100</v>
      </c>
      <c r="F43" s="13">
        <v>48100</v>
      </c>
      <c r="G43" s="13">
        <v>39300</v>
      </c>
      <c r="H43" s="13">
        <v>37300</v>
      </c>
      <c r="I43" s="13">
        <v>34100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13100</v>
      </c>
      <c r="F45" s="13">
        <v>11200</v>
      </c>
      <c r="G45" s="13">
        <v>6500</v>
      </c>
      <c r="H45" s="13">
        <v>7900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324900</v>
      </c>
      <c r="E46" s="13">
        <v>239700</v>
      </c>
      <c r="F46" s="13">
        <v>255500</v>
      </c>
      <c r="G46" s="13">
        <v>243600</v>
      </c>
      <c r="H46" s="13">
        <v>152900</v>
      </c>
      <c r="I46" s="13">
        <v>153000</v>
      </c>
      <c r="J46" s="13">
        <v>184500</v>
      </c>
      <c r="K46" s="13"/>
    </row>
    <row r="47" spans="2:11" x14ac:dyDescent="0.2">
      <c r="C47" s="11" t="s">
        <v>55</v>
      </c>
      <c r="D47" s="13">
        <v>19900</v>
      </c>
      <c r="E47" s="13">
        <v>21900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50600</v>
      </c>
      <c r="E48" s="13">
        <v>65900</v>
      </c>
      <c r="F48" s="13">
        <v>61500</v>
      </c>
      <c r="G48" s="13">
        <v>70700</v>
      </c>
      <c r="H48" s="13">
        <v>66900</v>
      </c>
      <c r="I48" s="13">
        <v>71400</v>
      </c>
      <c r="J48" s="13">
        <v>30700</v>
      </c>
      <c r="K48" s="13"/>
    </row>
    <row r="49" spans="3:11" x14ac:dyDescent="0.2">
      <c r="C49" s="11" t="s">
        <v>57</v>
      </c>
      <c r="D49" s="13">
        <v>57800</v>
      </c>
      <c r="E49" s="13">
        <v>90600</v>
      </c>
      <c r="F49" s="13">
        <v>96800</v>
      </c>
      <c r="G49" s="13">
        <v>69200</v>
      </c>
      <c r="H49" s="13">
        <v>73000</v>
      </c>
      <c r="I49" s="13">
        <v>77100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3600</v>
      </c>
      <c r="F52" s="13">
        <v>7200</v>
      </c>
      <c r="G52" s="13">
        <v>1400</v>
      </c>
      <c r="H52" s="13">
        <v>1600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421700</v>
      </c>
      <c r="F54" s="13">
        <v>421000</v>
      </c>
      <c r="G54" s="13">
        <v>384800</v>
      </c>
      <c r="H54" s="13">
        <v>294400</v>
      </c>
      <c r="I54" s="13">
        <v>302400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21300</v>
      </c>
      <c r="F57" s="13">
        <v>26300</v>
      </c>
      <c r="G57" s="13">
        <v>18600</v>
      </c>
      <c r="H57" s="13">
        <v>13800</v>
      </c>
      <c r="I57" s="13">
        <v>18900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32800</v>
      </c>
      <c r="F59" s="13">
        <v>15300</v>
      </c>
      <c r="G59" s="13">
        <v>19400</v>
      </c>
      <c r="H59" s="13">
        <v>21500</v>
      </c>
      <c r="I59" s="13">
        <v>20200</v>
      </c>
      <c r="J59" s="13">
        <v>26000</v>
      </c>
      <c r="K59" s="13"/>
    </row>
    <row r="60" spans="3:11" x14ac:dyDescent="0.2">
      <c r="C60" s="11" t="s">
        <v>68</v>
      </c>
      <c r="D60" s="13">
        <v>42900</v>
      </c>
      <c r="E60" s="13">
        <v>54200</v>
      </c>
      <c r="F60" s="13">
        <v>41600</v>
      </c>
      <c r="G60" s="13">
        <v>38000</v>
      </c>
      <c r="H60" s="13">
        <v>35400</v>
      </c>
      <c r="I60" s="13">
        <v>39100</v>
      </c>
      <c r="J60" s="13">
        <v>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</v>
      </c>
      <c r="G61" s="13">
        <v>29100</v>
      </c>
      <c r="H61" s="13">
        <v>28800</v>
      </c>
      <c r="I61" s="13">
        <v>27000</v>
      </c>
      <c r="J61" s="13">
        <v>6100</v>
      </c>
      <c r="K61" s="13"/>
    </row>
    <row r="62" spans="3:11" x14ac:dyDescent="0.2">
      <c r="C62" s="11" t="s">
        <v>70</v>
      </c>
      <c r="D62" s="13">
        <v>32400</v>
      </c>
      <c r="E62" s="13">
        <v>40200</v>
      </c>
      <c r="F62" s="13">
        <v>9900</v>
      </c>
      <c r="G62" s="13">
        <v>4600</v>
      </c>
      <c r="H62" s="13">
        <v>5700</v>
      </c>
      <c r="I62" s="13">
        <v>3600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94400</v>
      </c>
      <c r="F66" s="13">
        <v>74400</v>
      </c>
      <c r="G66" s="13">
        <v>71700</v>
      </c>
      <c r="H66" s="13">
        <v>69900</v>
      </c>
      <c r="I66" s="13">
        <v>69700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-355500</v>
      </c>
      <c r="E72" s="13">
        <v>-432100</v>
      </c>
      <c r="F72" s="13">
        <v>-373500</v>
      </c>
      <c r="G72" s="13">
        <v>-351100</v>
      </c>
      <c r="H72" s="13">
        <v>-318200</v>
      </c>
      <c r="I72" s="13">
        <v>-275900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327300</v>
      </c>
      <c r="F76" s="13">
        <v>346600</v>
      </c>
      <c r="G76" s="13">
        <v>313100</v>
      </c>
      <c r="H76" s="13">
        <v>224600</v>
      </c>
      <c r="I76" s="13">
        <v>232700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76500</v>
      </c>
      <c r="E81" s="13">
        <v>-54900</v>
      </c>
      <c r="F81" s="13">
        <v>-28300</v>
      </c>
      <c r="G81" s="13">
        <v>-32800</v>
      </c>
      <c r="H81" s="13">
        <v>-41700</v>
      </c>
      <c r="I81" s="13">
        <v>-64900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25600</v>
      </c>
      <c r="F83" s="13">
        <v>22700</v>
      </c>
      <c r="G83" s="13">
        <v>22400</v>
      </c>
      <c r="H83" s="13">
        <v>23200</v>
      </c>
      <c r="I83" s="13">
        <v>17300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20300</v>
      </c>
      <c r="F89" s="13">
        <v>24800</v>
      </c>
      <c r="G89" s="13">
        <v>22100</v>
      </c>
      <c r="H89" s="13">
        <v>2800</v>
      </c>
      <c r="I89" s="13">
        <v>-11400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-11300</v>
      </c>
      <c r="F91" s="13">
        <v>-17100</v>
      </c>
      <c r="G91" s="13">
        <v>-19800</v>
      </c>
      <c r="H91" s="13">
        <v>-16600</v>
      </c>
      <c r="I91" s="13">
        <v>-29800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101900</v>
      </c>
      <c r="E94" s="13">
        <v>-34500</v>
      </c>
      <c r="F94" s="13">
        <v>-43200</v>
      </c>
      <c r="G94" s="13">
        <v>-19800</v>
      </c>
      <c r="H94" s="13">
        <v>-16600</v>
      </c>
      <c r="I94" s="13">
        <v>-29800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-500</v>
      </c>
      <c r="F100" s="13">
        <v>16700</v>
      </c>
      <c r="G100" s="13">
        <v>87700</v>
      </c>
      <c r="H100" s="13">
        <v>9200</v>
      </c>
      <c r="I100" s="13">
        <v>6000</v>
      </c>
      <c r="J100" s="13">
        <v>110400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91800</v>
      </c>
      <c r="E102" s="13">
        <v>-14600</v>
      </c>
      <c r="F102" s="13">
        <v>-1600</v>
      </c>
      <c r="G102" s="13">
        <v>90000</v>
      </c>
      <c r="H102" s="13">
        <v>-4700</v>
      </c>
      <c r="I102" s="13">
        <v>-35200</v>
      </c>
      <c r="J102" s="13">
        <v>103700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502000</v>
      </c>
      <c r="E8" s="13">
        <v>383900</v>
      </c>
      <c r="F8" s="13">
        <v>304000</v>
      </c>
      <c r="G8" s="13">
        <v>242700</v>
      </c>
      <c r="H8" s="13">
        <v>188200</v>
      </c>
      <c r="I8" s="13">
        <v>147000</v>
      </c>
      <c r="J8" s="13">
        <v>115900</v>
      </c>
      <c r="K8" s="13"/>
    </row>
    <row r="9" spans="1:11" x14ac:dyDescent="0.2">
      <c r="C9" s="11" t="s">
        <v>22</v>
      </c>
      <c r="D9" s="13">
        <v>420100</v>
      </c>
      <c r="E9" s="13">
        <v>319000</v>
      </c>
      <c r="F9" s="13">
        <v>252600</v>
      </c>
      <c r="G9" s="13">
        <v>199600</v>
      </c>
      <c r="H9" s="13">
        <v>154900</v>
      </c>
      <c r="I9" s="13">
        <v>121700</v>
      </c>
      <c r="J9" s="13">
        <v>96000</v>
      </c>
      <c r="K9" s="13"/>
    </row>
    <row r="10" spans="1:11" x14ac:dyDescent="0.2">
      <c r="C10" s="11" t="s">
        <v>23</v>
      </c>
      <c r="D10" s="13">
        <v>81900</v>
      </c>
      <c r="E10" s="13">
        <v>64900</v>
      </c>
      <c r="F10" s="13">
        <v>51400</v>
      </c>
      <c r="G10" s="13">
        <v>43100</v>
      </c>
      <c r="H10" s="13">
        <v>33300</v>
      </c>
      <c r="I10" s="13">
        <v>25200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10100</v>
      </c>
      <c r="F12" s="13">
        <v>9200</v>
      </c>
      <c r="G12" s="13">
        <v>9800</v>
      </c>
      <c r="H12" s="13">
        <v>9500</v>
      </c>
      <c r="I12" s="13">
        <v>11200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385500</v>
      </c>
      <c r="F17" s="13">
        <v>305000</v>
      </c>
      <c r="G17" s="13">
        <v>245300</v>
      </c>
      <c r="H17" s="13">
        <v>194900</v>
      </c>
      <c r="I17" s="13">
        <v>163700</v>
      </c>
      <c r="J17" s="13">
        <v>131900</v>
      </c>
      <c r="K17" s="13"/>
    </row>
    <row r="18" spans="3:11" x14ac:dyDescent="0.2">
      <c r="C18" s="11" t="s">
        <v>30</v>
      </c>
      <c r="D18" s="13">
        <v>-4800</v>
      </c>
      <c r="E18" s="13">
        <v>-1600</v>
      </c>
      <c r="F18" s="13">
        <v>-1000</v>
      </c>
      <c r="G18" s="13">
        <v>-2600</v>
      </c>
      <c r="H18" s="13">
        <v>-6700</v>
      </c>
      <c r="I18" s="13">
        <v>-16800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1300</v>
      </c>
      <c r="G20" s="13">
        <v>1200</v>
      </c>
      <c r="H20" s="13">
        <v>100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2700</v>
      </c>
      <c r="E21" s="13">
        <v>5300</v>
      </c>
      <c r="F21" s="13">
        <v>4800</v>
      </c>
      <c r="G21" s="13">
        <v>2800</v>
      </c>
      <c r="H21" s="13">
        <v>-2800</v>
      </c>
      <c r="I21" s="13">
        <v>-14200</v>
      </c>
      <c r="J21" s="13">
        <v>-12800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500</v>
      </c>
      <c r="H22" s="13">
        <v>200</v>
      </c>
      <c r="I22" s="13">
        <v>300</v>
      </c>
      <c r="J22" s="13">
        <v>6700</v>
      </c>
      <c r="K22" s="13"/>
    </row>
    <row r="23" spans="3:11" x14ac:dyDescent="0.2">
      <c r="C23" s="11" t="s">
        <v>35</v>
      </c>
      <c r="D23" s="13">
        <v>-5700</v>
      </c>
      <c r="E23" s="13">
        <v>-1600</v>
      </c>
      <c r="F23" s="13">
        <v>-900</v>
      </c>
      <c r="G23" s="13">
        <v>-1900</v>
      </c>
      <c r="H23" s="13">
        <v>-6900</v>
      </c>
      <c r="I23" s="13">
        <v>-17100</v>
      </c>
      <c r="J23" s="13">
        <v>-21200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-1800</v>
      </c>
      <c r="F26" s="13">
        <v>-900</v>
      </c>
      <c r="G26" s="13">
        <v>-2100</v>
      </c>
      <c r="H26" s="13">
        <v>-6900</v>
      </c>
      <c r="I26" s="13">
        <v>-17200</v>
      </c>
      <c r="J26" s="13">
        <v>-21200</v>
      </c>
      <c r="K26" s="13"/>
    </row>
    <row r="27" spans="3:11" x14ac:dyDescent="0.2">
      <c r="C27" s="11" t="s">
        <v>38</v>
      </c>
      <c r="D27" s="13">
        <v>-5800</v>
      </c>
      <c r="E27" s="13">
        <v>-1800</v>
      </c>
      <c r="F27" s="13">
        <v>-900</v>
      </c>
      <c r="G27" s="13">
        <v>-2100</v>
      </c>
      <c r="H27" s="13">
        <v>-6900</v>
      </c>
      <c r="I27" s="13">
        <v>-17200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-1300</v>
      </c>
      <c r="G32" s="13">
        <v>-1200</v>
      </c>
      <c r="H32" s="13">
        <v>-100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-5800</v>
      </c>
      <c r="E33" s="13">
        <v>-1800</v>
      </c>
      <c r="F33" s="13">
        <v>-900</v>
      </c>
      <c r="G33" s="13">
        <v>-1500</v>
      </c>
      <c r="H33" s="13">
        <v>-6900</v>
      </c>
      <c r="I33" s="13">
        <v>-17200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-1800</v>
      </c>
      <c r="F35" s="13">
        <v>-900</v>
      </c>
      <c r="G35" s="13">
        <v>-1500</v>
      </c>
      <c r="H35" s="13">
        <v>-6900</v>
      </c>
      <c r="I35" s="13">
        <v>-17200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29200</v>
      </c>
      <c r="F41" s="13">
        <v>26600</v>
      </c>
      <c r="G41" s="13">
        <v>25700</v>
      </c>
      <c r="H41" s="13">
        <v>23600</v>
      </c>
      <c r="I41" s="13">
        <v>18000</v>
      </c>
      <c r="J41" s="13">
        <v>53100</v>
      </c>
      <c r="K41" s="13"/>
    </row>
    <row r="42" spans="2:11" x14ac:dyDescent="0.2">
      <c r="C42" s="11" t="s">
        <v>50</v>
      </c>
      <c r="D42" s="13">
        <v>89900</v>
      </c>
      <c r="E42" s="13">
        <v>69700</v>
      </c>
      <c r="F42" s="13">
        <v>54600</v>
      </c>
      <c r="G42" s="13">
        <v>37600</v>
      </c>
      <c r="H42" s="13">
        <v>29600</v>
      </c>
      <c r="I42" s="13">
        <v>25300</v>
      </c>
      <c r="J42" s="13">
        <v>22400</v>
      </c>
      <c r="K42" s="13"/>
    </row>
    <row r="43" spans="2:11" x14ac:dyDescent="0.2">
      <c r="C43" s="11" t="s">
        <v>51</v>
      </c>
      <c r="D43" s="13">
        <v>99100</v>
      </c>
      <c r="E43" s="13">
        <v>54400</v>
      </c>
      <c r="F43" s="13">
        <v>31600</v>
      </c>
      <c r="G43" s="13">
        <v>20400</v>
      </c>
      <c r="H43" s="13">
        <v>10100</v>
      </c>
      <c r="I43" s="13">
        <v>8200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5500</v>
      </c>
      <c r="F45" s="13">
        <v>5300</v>
      </c>
      <c r="G45" s="13">
        <v>2900</v>
      </c>
      <c r="H45" s="13">
        <v>2100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337000</v>
      </c>
      <c r="E46" s="13">
        <v>158800</v>
      </c>
      <c r="F46" s="13">
        <v>118000</v>
      </c>
      <c r="G46" s="13">
        <v>86600</v>
      </c>
      <c r="H46" s="13">
        <v>65400</v>
      </c>
      <c r="I46" s="13">
        <v>53600</v>
      </c>
      <c r="J46" s="13">
        <v>84700</v>
      </c>
      <c r="K46" s="13"/>
    </row>
    <row r="47" spans="2:11" x14ac:dyDescent="0.2">
      <c r="C47" s="11" t="s">
        <v>55</v>
      </c>
      <c r="D47" s="13">
        <v>8100</v>
      </c>
      <c r="E47" s="13">
        <v>4300</v>
      </c>
      <c r="F47" s="13">
        <v>3600</v>
      </c>
      <c r="G47" s="13">
        <v>3200</v>
      </c>
      <c r="H47" s="13">
        <v>2900</v>
      </c>
      <c r="I47" s="13">
        <v>2700</v>
      </c>
      <c r="J47" s="13">
        <v>900</v>
      </c>
      <c r="K47" s="13"/>
    </row>
    <row r="48" spans="2:11" x14ac:dyDescent="0.2">
      <c r="C48" s="11" t="s">
        <v>56</v>
      </c>
      <c r="D48" s="13">
        <v>72600</v>
      </c>
      <c r="E48" s="13">
        <v>70400</v>
      </c>
      <c r="F48" s="13">
        <v>69800</v>
      </c>
      <c r="G48" s="13">
        <v>7900</v>
      </c>
      <c r="H48" s="13">
        <v>16900</v>
      </c>
      <c r="I48" s="13">
        <v>9700</v>
      </c>
      <c r="J48" s="13">
        <v>7900</v>
      </c>
      <c r="K48" s="13"/>
    </row>
    <row r="49" spans="3:11" x14ac:dyDescent="0.2">
      <c r="C49" s="11" t="s">
        <v>57</v>
      </c>
      <c r="D49" s="13">
        <v>60200</v>
      </c>
      <c r="E49" s="13">
        <v>7700</v>
      </c>
      <c r="F49" s="13">
        <v>8100</v>
      </c>
      <c r="G49" s="13">
        <v>5000</v>
      </c>
      <c r="H49" s="13">
        <v>4900</v>
      </c>
      <c r="I49" s="13">
        <v>4900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16000</v>
      </c>
      <c r="F52" s="13">
        <v>8100</v>
      </c>
      <c r="G52" s="13">
        <v>3200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498300</v>
      </c>
      <c r="E54" s="13">
        <v>257200</v>
      </c>
      <c r="F54" s="13">
        <v>207500</v>
      </c>
      <c r="G54" s="13">
        <v>105900</v>
      </c>
      <c r="H54" s="13">
        <v>82300</v>
      </c>
      <c r="I54" s="13">
        <v>70900</v>
      </c>
      <c r="J54" s="13">
        <v>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2800</v>
      </c>
      <c r="G57" s="13">
        <v>2700</v>
      </c>
      <c r="H57" s="13">
        <v>2000</v>
      </c>
      <c r="I57" s="13">
        <v>1300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144300</v>
      </c>
      <c r="E59" s="13">
        <v>87500</v>
      </c>
      <c r="F59" s="13">
        <v>60400</v>
      </c>
      <c r="G59" s="13">
        <v>43100</v>
      </c>
      <c r="H59" s="13">
        <v>28700</v>
      </c>
      <c r="I59" s="13">
        <v>22300</v>
      </c>
      <c r="J59" s="13">
        <v>20600</v>
      </c>
      <c r="K59" s="13"/>
    </row>
    <row r="60" spans="3:11" x14ac:dyDescent="0.2">
      <c r="C60" s="11" t="s">
        <v>68</v>
      </c>
      <c r="D60" s="13">
        <v>150400</v>
      </c>
      <c r="E60" s="13">
        <v>91600</v>
      </c>
      <c r="F60" s="13">
        <v>63200</v>
      </c>
      <c r="G60" s="13">
        <v>45900</v>
      </c>
      <c r="H60" s="13">
        <v>30400</v>
      </c>
      <c r="I60" s="13">
        <v>23600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26100</v>
      </c>
      <c r="F61" s="13">
        <v>12900</v>
      </c>
      <c r="G61" s="13">
        <v>9300</v>
      </c>
      <c r="H61" s="13">
        <v>4800</v>
      </c>
      <c r="I61" s="13">
        <v>0</v>
      </c>
      <c r="J61" s="13">
        <v>14900</v>
      </c>
      <c r="K61" s="13"/>
    </row>
    <row r="62" spans="3:11" x14ac:dyDescent="0.2">
      <c r="C62" s="11" t="s">
        <v>70</v>
      </c>
      <c r="D62" s="13">
        <v>7900</v>
      </c>
      <c r="E62" s="13">
        <v>2700</v>
      </c>
      <c r="F62" s="13">
        <v>2300</v>
      </c>
      <c r="G62" s="13">
        <v>2200</v>
      </c>
      <c r="H62" s="13">
        <v>2500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120400</v>
      </c>
      <c r="F66" s="13">
        <v>78300</v>
      </c>
      <c r="G66" s="13">
        <v>57400</v>
      </c>
      <c r="H66" s="13">
        <v>37600</v>
      </c>
      <c r="I66" s="13">
        <v>25600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-85500</v>
      </c>
      <c r="F72" s="13">
        <v>-83700</v>
      </c>
      <c r="G72" s="13">
        <v>-82800</v>
      </c>
      <c r="H72" s="13">
        <v>-81300</v>
      </c>
      <c r="I72" s="13">
        <v>-74400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339900</v>
      </c>
      <c r="E76" s="13">
        <v>136800</v>
      </c>
      <c r="F76" s="13">
        <v>129200</v>
      </c>
      <c r="G76" s="13">
        <v>48400</v>
      </c>
      <c r="H76" s="13">
        <v>44700</v>
      </c>
      <c r="I76" s="13">
        <v>45400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-1800</v>
      </c>
      <c r="F81" s="13">
        <v>-900</v>
      </c>
      <c r="G81" s="13">
        <v>-1500</v>
      </c>
      <c r="H81" s="13">
        <v>-6900</v>
      </c>
      <c r="I81" s="13">
        <v>-17200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4500</v>
      </c>
      <c r="G83" s="13">
        <v>4200</v>
      </c>
      <c r="H83" s="13">
        <v>3800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16200</v>
      </c>
      <c r="F89" s="13">
        <v>12700</v>
      </c>
      <c r="G89" s="13">
        <v>9700</v>
      </c>
      <c r="H89" s="13">
        <v>5000</v>
      </c>
      <c r="I89" s="13">
        <v>-10400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-56900</v>
      </c>
      <c r="G91" s="13">
        <v>-3100</v>
      </c>
      <c r="H91" s="13">
        <v>-1900</v>
      </c>
      <c r="I91" s="13">
        <v>-4900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-28000</v>
      </c>
      <c r="F94" s="13">
        <v>-81500</v>
      </c>
      <c r="G94" s="13">
        <v>-13100</v>
      </c>
      <c r="H94" s="13">
        <v>-6500</v>
      </c>
      <c r="I94" s="13">
        <v>-9900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</v>
      </c>
      <c r="E100" s="13">
        <v>14000</v>
      </c>
      <c r="F100" s="13">
        <v>71200</v>
      </c>
      <c r="G100" s="13">
        <v>5100</v>
      </c>
      <c r="H100" s="13">
        <v>7700</v>
      </c>
      <c r="I100" s="13">
        <v>-14200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-800</v>
      </c>
      <c r="G101" s="13">
        <v>400</v>
      </c>
      <c r="H101" s="13">
        <v>100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2600</v>
      </c>
      <c r="F102" s="13">
        <v>1600</v>
      </c>
      <c r="G102" s="13">
        <v>2100</v>
      </c>
      <c r="H102" s="13">
        <v>6300</v>
      </c>
      <c r="I102" s="13">
        <v>-35100</v>
      </c>
      <c r="J102" s="13">
        <v>38200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32036000</v>
      </c>
      <c r="E8" s="13">
        <v>31585000</v>
      </c>
      <c r="F8" s="13">
        <v>30283000</v>
      </c>
      <c r="G8" s="13">
        <v>28916000</v>
      </c>
      <c r="H8" s="13">
        <v>27654000</v>
      </c>
      <c r="I8" s="13">
        <v>26867000</v>
      </c>
      <c r="J8" s="13">
        <v>27200000</v>
      </c>
      <c r="K8" s="13"/>
    </row>
    <row r="9" spans="1:11" x14ac:dyDescent="0.2">
      <c r="C9" s="11" t="s">
        <v>22</v>
      </c>
      <c r="D9" s="13">
        <v>23896000</v>
      </c>
      <c r="E9" s="13">
        <v>23734000</v>
      </c>
      <c r="F9" s="13">
        <v>22672000</v>
      </c>
      <c r="G9" s="13">
        <v>21633000</v>
      </c>
      <c r="H9" s="13">
        <v>19055000</v>
      </c>
      <c r="I9" s="13">
        <v>17608000</v>
      </c>
      <c r="J9" s="13">
        <v>17752000</v>
      </c>
      <c r="K9" s="13"/>
    </row>
    <row r="10" spans="1:11" x14ac:dyDescent="0.2">
      <c r="C10" s="11" t="s">
        <v>23</v>
      </c>
      <c r="D10" s="13">
        <v>8140000</v>
      </c>
      <c r="E10" s="13">
        <v>7851000</v>
      </c>
      <c r="F10" s="13">
        <v>7611000</v>
      </c>
      <c r="G10" s="13">
        <v>7283000</v>
      </c>
      <c r="H10" s="13">
        <v>8599000</v>
      </c>
      <c r="I10" s="13">
        <v>9259000</v>
      </c>
      <c r="J10" s="13">
        <v>9448000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4000</v>
      </c>
      <c r="F14" s="13">
        <v>1000</v>
      </c>
      <c r="G14" s="13">
        <v>14000</v>
      </c>
      <c r="H14" s="13">
        <v>29000</v>
      </c>
      <c r="I14" s="13">
        <v>52000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28460000</v>
      </c>
      <c r="E17" s="13">
        <v>28103000</v>
      </c>
      <c r="F17" s="13">
        <v>26970000</v>
      </c>
      <c r="G17" s="13">
        <v>25817000</v>
      </c>
      <c r="H17" s="13">
        <v>23238000</v>
      </c>
      <c r="I17" s="13">
        <v>21754000</v>
      </c>
      <c r="J17" s="13">
        <v>21742000</v>
      </c>
      <c r="K17" s="13"/>
    </row>
    <row r="18" spans="3:11" x14ac:dyDescent="0.2">
      <c r="C18" s="11" t="s">
        <v>30</v>
      </c>
      <c r="D18" s="13">
        <v>3576000</v>
      </c>
      <c r="E18" s="13">
        <v>3482000</v>
      </c>
      <c r="F18" s="13">
        <v>3313000</v>
      </c>
      <c r="G18" s="13">
        <v>3099000</v>
      </c>
      <c r="H18" s="13">
        <v>4416000</v>
      </c>
      <c r="I18" s="13">
        <v>5113000</v>
      </c>
      <c r="J18" s="13">
        <v>5458000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9138000</v>
      </c>
      <c r="E21" s="13">
        <v>8846000</v>
      </c>
      <c r="F21" s="13">
        <v>8497000</v>
      </c>
      <c r="G21" s="13">
        <v>8078000</v>
      </c>
      <c r="H21" s="13">
        <v>9227000</v>
      </c>
      <c r="I21" s="13">
        <v>9816000</v>
      </c>
      <c r="J21" s="13">
        <v>10204000</v>
      </c>
      <c r="K21" s="13"/>
    </row>
    <row r="22" spans="3:11" x14ac:dyDescent="0.2">
      <c r="C22" s="11" t="s">
        <v>34</v>
      </c>
      <c r="D22" s="13">
        <v>339000</v>
      </c>
      <c r="E22" s="13">
        <v>344000</v>
      </c>
      <c r="F22" s="13">
        <v>352000</v>
      </c>
      <c r="G22" s="13">
        <v>369000</v>
      </c>
      <c r="H22" s="13">
        <v>363000</v>
      </c>
      <c r="I22" s="13">
        <v>373000</v>
      </c>
      <c r="J22" s="13">
        <v>369000</v>
      </c>
      <c r="K22" s="13"/>
    </row>
    <row r="23" spans="3:11" x14ac:dyDescent="0.2">
      <c r="C23" s="11" t="s">
        <v>35</v>
      </c>
      <c r="D23" s="13">
        <v>3237000</v>
      </c>
      <c r="E23" s="13">
        <v>3138000</v>
      </c>
      <c r="F23" s="13">
        <v>2961000</v>
      </c>
      <c r="G23" s="13">
        <v>2730000</v>
      </c>
      <c r="H23" s="13">
        <v>4053000</v>
      </c>
      <c r="I23" s="13">
        <v>4740000</v>
      </c>
      <c r="J23" s="13">
        <v>5089000</v>
      </c>
      <c r="K23" s="13"/>
    </row>
    <row r="24" spans="3:11" x14ac:dyDescent="0.2">
      <c r="C24" s="11" t="s">
        <v>36</v>
      </c>
      <c r="D24" s="13">
        <v>540000</v>
      </c>
      <c r="E24" s="13">
        <v>516000</v>
      </c>
      <c r="F24" s="13">
        <v>438000</v>
      </c>
      <c r="G24" s="13">
        <v>545000</v>
      </c>
      <c r="H24" s="13">
        <v>1039000</v>
      </c>
      <c r="I24" s="13">
        <v>1301000</v>
      </c>
      <c r="J24" s="13">
        <v>1397000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2697000</v>
      </c>
      <c r="E26" s="13">
        <v>2622000</v>
      </c>
      <c r="F26" s="13">
        <v>2523000</v>
      </c>
      <c r="G26" s="13">
        <v>2185000</v>
      </c>
      <c r="H26" s="13">
        <v>3014000</v>
      </c>
      <c r="I26" s="13">
        <v>3439000</v>
      </c>
      <c r="J26" s="13">
        <v>3692000</v>
      </c>
      <c r="K26" s="13"/>
    </row>
    <row r="27" spans="3:11" x14ac:dyDescent="0.2">
      <c r="C27" s="11" t="s">
        <v>38</v>
      </c>
      <c r="D27" s="13">
        <v>2678000</v>
      </c>
      <c r="E27" s="13">
        <v>2603000</v>
      </c>
      <c r="F27" s="13">
        <v>2504000</v>
      </c>
      <c r="G27" s="13">
        <v>2170000</v>
      </c>
      <c r="H27" s="13">
        <v>2992000</v>
      </c>
      <c r="I27" s="13">
        <v>3414000</v>
      </c>
      <c r="J27" s="13">
        <v>3665000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2678000</v>
      </c>
      <c r="E33" s="13">
        <v>2603000</v>
      </c>
      <c r="F33" s="13">
        <v>2504000</v>
      </c>
      <c r="G33" s="13">
        <v>2041000</v>
      </c>
      <c r="H33" s="13">
        <v>2992000</v>
      </c>
      <c r="I33" s="13">
        <v>3414000</v>
      </c>
      <c r="J33" s="13">
        <v>3665000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2678000</v>
      </c>
      <c r="E35" s="13">
        <v>2603000</v>
      </c>
      <c r="F35" s="13">
        <v>2504000</v>
      </c>
      <c r="G35" s="13">
        <v>2041000</v>
      </c>
      <c r="H35" s="13">
        <v>2992000</v>
      </c>
      <c r="I35" s="13">
        <v>3414000</v>
      </c>
      <c r="J35" s="13">
        <v>3665000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494000</v>
      </c>
      <c r="F41" s="13">
        <v>373000</v>
      </c>
      <c r="G41" s="13">
        <v>344000</v>
      </c>
      <c r="H41" s="13">
        <v>307000</v>
      </c>
      <c r="I41" s="13">
        <v>380000</v>
      </c>
      <c r="J41" s="13">
        <v>374000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8601000</v>
      </c>
      <c r="E43" s="13">
        <v>8598000</v>
      </c>
      <c r="F43" s="13">
        <v>8084000</v>
      </c>
      <c r="G43" s="13">
        <v>7695000</v>
      </c>
      <c r="H43" s="13">
        <v>7311000</v>
      </c>
      <c r="I43" s="13">
        <v>7093000</v>
      </c>
      <c r="J43" s="13">
        <v>6976000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87639000</v>
      </c>
      <c r="E47" s="13">
        <v>81540000</v>
      </c>
      <c r="F47" s="13">
        <v>76159000</v>
      </c>
      <c r="G47" s="13">
        <v>76345000</v>
      </c>
      <c r="H47" s="13">
        <v>74169000</v>
      </c>
      <c r="I47" s="13">
        <v>73855000</v>
      </c>
      <c r="J47" s="13">
        <v>76685000</v>
      </c>
      <c r="K47" s="13"/>
    </row>
    <row r="48" spans="2:11" x14ac:dyDescent="0.2">
      <c r="C48" s="11" t="s">
        <v>56</v>
      </c>
      <c r="D48" s="13">
        <v>1026000</v>
      </c>
      <c r="E48" s="13">
        <v>963000</v>
      </c>
      <c r="F48" s="13">
        <v>904000</v>
      </c>
      <c r="G48" s="13">
        <v>932000</v>
      </c>
      <c r="H48" s="13">
        <v>928000</v>
      </c>
      <c r="I48" s="13">
        <v>989000</v>
      </c>
      <c r="J48" s="13">
        <v>938000</v>
      </c>
      <c r="K48" s="13"/>
    </row>
    <row r="49" spans="3:11" x14ac:dyDescent="0.2">
      <c r="C49" s="11" t="s">
        <v>57</v>
      </c>
      <c r="D49" s="13">
        <v>4293000</v>
      </c>
      <c r="E49" s="13">
        <v>4291000</v>
      </c>
      <c r="F49" s="13">
        <v>4282000</v>
      </c>
      <c r="G49" s="13">
        <v>4293000</v>
      </c>
      <c r="H49" s="13">
        <v>3848000</v>
      </c>
      <c r="I49" s="13">
        <v>3852000</v>
      </c>
      <c r="J49" s="13">
        <v>3915000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445000</v>
      </c>
      <c r="G52" s="13">
        <v>70000</v>
      </c>
      <c r="H52" s="13">
        <v>465000</v>
      </c>
      <c r="I52" s="13">
        <v>296000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116764000</v>
      </c>
      <c r="E54" s="13">
        <v>110122000</v>
      </c>
      <c r="F54" s="13">
        <v>104233000</v>
      </c>
      <c r="G54" s="13">
        <v>103483000</v>
      </c>
      <c r="H54" s="13">
        <v>100245000</v>
      </c>
      <c r="I54" s="13">
        <v>100184000</v>
      </c>
      <c r="J54" s="13">
        <v>103078000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600000</v>
      </c>
      <c r="F58" s="13">
        <v>600000</v>
      </c>
      <c r="G58" s="13">
        <v>600000</v>
      </c>
      <c r="H58" s="13">
        <v>550000</v>
      </c>
      <c r="I58" s="13">
        <v>500000</v>
      </c>
      <c r="J58" s="13">
        <v>500000</v>
      </c>
      <c r="K58" s="13"/>
    </row>
    <row r="59" spans="3:11" x14ac:dyDescent="0.2">
      <c r="C59" s="11" t="s">
        <v>67</v>
      </c>
      <c r="D59" s="13">
        <v>74360000</v>
      </c>
      <c r="E59" s="13">
        <v>71435000</v>
      </c>
      <c r="F59" s="13">
        <v>69297000</v>
      </c>
      <c r="G59" s="13">
        <v>67614000</v>
      </c>
      <c r="H59" s="13">
        <v>65160000</v>
      </c>
      <c r="I59" s="13">
        <v>64936000</v>
      </c>
      <c r="J59" s="13">
        <v>66387000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6450000</v>
      </c>
      <c r="E61" s="13">
        <v>5958000</v>
      </c>
      <c r="F61" s="13">
        <v>5964000</v>
      </c>
      <c r="G61" s="13">
        <v>5971000</v>
      </c>
      <c r="H61" s="13">
        <v>5887000</v>
      </c>
      <c r="I61" s="13">
        <v>5844000</v>
      </c>
      <c r="J61" s="13">
        <v>5849000</v>
      </c>
      <c r="K61" s="13"/>
    </row>
    <row r="62" spans="3:11" x14ac:dyDescent="0.2">
      <c r="C62" s="11" t="s">
        <v>70</v>
      </c>
      <c r="D62" s="13">
        <v>558000</v>
      </c>
      <c r="E62" s="13">
        <v>137000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87563000</v>
      </c>
      <c r="E66" s="13">
        <v>84179000</v>
      </c>
      <c r="F66" s="13">
        <v>81339000</v>
      </c>
      <c r="G66" s="13">
        <v>79752000</v>
      </c>
      <c r="H66" s="13">
        <v>77024000</v>
      </c>
      <c r="I66" s="13">
        <v>76586000</v>
      </c>
      <c r="J66" s="13">
        <v>78242000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38771000</v>
      </c>
      <c r="E72" s="13">
        <v>36977000</v>
      </c>
      <c r="F72" s="13">
        <v>35204000</v>
      </c>
      <c r="G72" s="13">
        <v>33462000</v>
      </c>
      <c r="H72" s="13">
        <v>32196000</v>
      </c>
      <c r="I72" s="13">
        <v>29945000</v>
      </c>
      <c r="J72" s="13">
        <v>27251000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29201000</v>
      </c>
      <c r="E76" s="13">
        <v>25943000</v>
      </c>
      <c r="F76" s="13">
        <v>22894000</v>
      </c>
      <c r="G76" s="13">
        <v>23731000</v>
      </c>
      <c r="H76" s="13">
        <v>23221000</v>
      </c>
      <c r="I76" s="13">
        <v>23598000</v>
      </c>
      <c r="J76" s="13">
        <v>24836000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2678000</v>
      </c>
      <c r="E81" s="13">
        <v>2603000</v>
      </c>
      <c r="F81" s="13">
        <v>2504000</v>
      </c>
      <c r="G81" s="13">
        <v>2041000</v>
      </c>
      <c r="H81" s="13">
        <v>2992000</v>
      </c>
      <c r="I81" s="13">
        <v>3414000</v>
      </c>
      <c r="J81" s="13">
        <v>3665000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5562000</v>
      </c>
      <c r="E83" s="13">
        <v>5364000</v>
      </c>
      <c r="F83" s="13">
        <v>5184000</v>
      </c>
      <c r="G83" s="13">
        <v>4979000</v>
      </c>
      <c r="H83" s="13">
        <v>4811000</v>
      </c>
      <c r="I83" s="13">
        <v>4703000</v>
      </c>
      <c r="J83" s="13">
        <v>4746000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6519000</v>
      </c>
      <c r="E89" s="13">
        <v>5205000</v>
      </c>
      <c r="F89" s="13">
        <v>4380000</v>
      </c>
      <c r="G89" s="13">
        <v>4148000</v>
      </c>
      <c r="H89" s="13">
        <v>4469000</v>
      </c>
      <c r="I89" s="13">
        <v>3434000</v>
      </c>
      <c r="J89" s="13">
        <v>3693000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-4892000</v>
      </c>
      <c r="E94" s="13">
        <v>-2902000</v>
      </c>
      <c r="F94" s="13">
        <v>-2329000</v>
      </c>
      <c r="G94" s="13">
        <v>-2202000</v>
      </c>
      <c r="H94" s="13">
        <v>-1727000</v>
      </c>
      <c r="I94" s="13">
        <v>317000</v>
      </c>
      <c r="J94" s="13">
        <v>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-844000</v>
      </c>
      <c r="F96" s="13">
        <v>-814000</v>
      </c>
      <c r="G96" s="13">
        <v>-785000</v>
      </c>
      <c r="H96" s="13">
        <v>-757000</v>
      </c>
      <c r="I96" s="13">
        <v>-739000</v>
      </c>
      <c r="J96" s="13">
        <v>-729000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-1416000</v>
      </c>
      <c r="E100" s="13">
        <v>-2187000</v>
      </c>
      <c r="F100" s="13">
        <v>-2012000</v>
      </c>
      <c r="G100" s="13">
        <v>-1920000</v>
      </c>
      <c r="H100" s="13">
        <v>-2806000</v>
      </c>
      <c r="I100" s="13">
        <v>-3733000</v>
      </c>
      <c r="J100" s="13">
        <v>-3809000</v>
      </c>
      <c r="K100" s="13"/>
    </row>
    <row r="101" spans="3:11" x14ac:dyDescent="0.2">
      <c r="C101" s="11" t="s">
        <v>19</v>
      </c>
      <c r="D101" s="13">
        <v>16000</v>
      </c>
      <c r="E101" s="13">
        <v>5000</v>
      </c>
      <c r="F101" s="13">
        <v>-10000</v>
      </c>
      <c r="G101" s="13">
        <v>11000</v>
      </c>
      <c r="H101" s="13">
        <v>-9000</v>
      </c>
      <c r="I101" s="13">
        <v>-12000</v>
      </c>
      <c r="J101" s="13">
        <v>-10000</v>
      </c>
      <c r="K101" s="13"/>
    </row>
    <row r="102" spans="3:11" x14ac:dyDescent="0.2">
      <c r="C102" s="11" t="s">
        <v>20</v>
      </c>
      <c r="D102" s="13">
        <v>227000</v>
      </c>
      <c r="E102" s="13">
        <v>121000</v>
      </c>
      <c r="F102" s="13">
        <v>29000</v>
      </c>
      <c r="G102" s="13">
        <v>37000</v>
      </c>
      <c r="H102" s="13">
        <v>-73000</v>
      </c>
      <c r="I102" s="13">
        <v>6000</v>
      </c>
      <c r="J102" s="13">
        <v>80000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290600</v>
      </c>
      <c r="E8" s="13">
        <v>979000</v>
      </c>
      <c r="F8" s="13">
        <v>1068000</v>
      </c>
      <c r="G8" s="13">
        <v>1208700</v>
      </c>
      <c r="H8" s="13">
        <v>880400</v>
      </c>
      <c r="I8" s="13">
        <v>575600</v>
      </c>
      <c r="J8" s="13">
        <v>361100</v>
      </c>
      <c r="K8" s="13"/>
    </row>
    <row r="9" spans="1:11" x14ac:dyDescent="0.2">
      <c r="C9" s="11" t="s">
        <v>22</v>
      </c>
      <c r="D9" s="13">
        <v>11800</v>
      </c>
      <c r="E9" s="13">
        <v>10700</v>
      </c>
      <c r="F9" s="13">
        <v>6300</v>
      </c>
      <c r="G9" s="13">
        <v>6900</v>
      </c>
      <c r="H9" s="13">
        <v>5000</v>
      </c>
      <c r="I9" s="13">
        <v>3400</v>
      </c>
      <c r="J9" s="13">
        <v>1700</v>
      </c>
      <c r="K9" s="13"/>
    </row>
    <row r="10" spans="1:11" x14ac:dyDescent="0.2">
      <c r="C10" s="11" t="s">
        <v>23</v>
      </c>
      <c r="D10" s="13">
        <v>278800</v>
      </c>
      <c r="E10" s="13">
        <v>968300</v>
      </c>
      <c r="F10" s="13">
        <v>1061600</v>
      </c>
      <c r="G10" s="13">
        <v>1201800</v>
      </c>
      <c r="H10" s="13">
        <v>875400</v>
      </c>
      <c r="I10" s="13">
        <v>572200</v>
      </c>
      <c r="J10" s="13">
        <v>359400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77800</v>
      </c>
      <c r="F12" s="13">
        <v>75500</v>
      </c>
      <c r="G12" s="13">
        <v>61000</v>
      </c>
      <c r="H12" s="13">
        <v>60300</v>
      </c>
      <c r="I12" s="13">
        <v>33500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242400</v>
      </c>
      <c r="E14" s="13">
        <v>0</v>
      </c>
      <c r="F14" s="13">
        <v>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6900</v>
      </c>
      <c r="F15" s="13">
        <v>5500</v>
      </c>
      <c r="G15" s="13">
        <v>3800</v>
      </c>
      <c r="H15" s="13">
        <v>16200</v>
      </c>
      <c r="I15" s="13">
        <v>35100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934500</v>
      </c>
      <c r="F17" s="13">
        <v>1090300</v>
      </c>
      <c r="G17" s="13">
        <v>1230200</v>
      </c>
      <c r="H17" s="13">
        <v>932300</v>
      </c>
      <c r="I17" s="13">
        <v>631500</v>
      </c>
      <c r="J17" s="13">
        <v>396500</v>
      </c>
      <c r="K17" s="13"/>
    </row>
    <row r="18" spans="3:11" x14ac:dyDescent="0.2">
      <c r="C18" s="11" t="s">
        <v>30</v>
      </c>
      <c r="D18" s="13">
        <v>-294900</v>
      </c>
      <c r="E18" s="13">
        <v>44500</v>
      </c>
      <c r="F18" s="13">
        <v>-22400</v>
      </c>
      <c r="G18" s="13">
        <v>-21400</v>
      </c>
      <c r="H18" s="13">
        <v>-51900</v>
      </c>
      <c r="I18" s="13">
        <v>-55900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-1500</v>
      </c>
      <c r="G20" s="13">
        <v>600</v>
      </c>
      <c r="H20" s="13">
        <v>-300</v>
      </c>
      <c r="I20" s="13">
        <v>-3300</v>
      </c>
      <c r="J20" s="13">
        <v>-1700</v>
      </c>
      <c r="K20" s="13"/>
    </row>
    <row r="21" spans="3:11" x14ac:dyDescent="0.2">
      <c r="C21" s="11" t="s">
        <v>33</v>
      </c>
      <c r="D21" s="13">
        <v>-282800</v>
      </c>
      <c r="E21" s="13">
        <v>58000</v>
      </c>
      <c r="F21" s="13">
        <v>-8600</v>
      </c>
      <c r="G21" s="13">
        <v>-7900</v>
      </c>
      <c r="H21" s="13">
        <v>-30000</v>
      </c>
      <c r="I21" s="13">
        <v>-20900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-295500</v>
      </c>
      <c r="E23" s="13">
        <v>44000</v>
      </c>
      <c r="F23" s="13">
        <v>-23900</v>
      </c>
      <c r="G23" s="13">
        <v>-20800</v>
      </c>
      <c r="H23" s="13">
        <v>-52200</v>
      </c>
      <c r="I23" s="13">
        <v>-59200</v>
      </c>
      <c r="J23" s="13">
        <v>-37100</v>
      </c>
      <c r="K23" s="13"/>
    </row>
    <row r="24" spans="3:11" x14ac:dyDescent="0.2">
      <c r="C24" s="11" t="s">
        <v>36</v>
      </c>
      <c r="D24" s="13">
        <v>-9900</v>
      </c>
      <c r="E24" s="13">
        <v>24500</v>
      </c>
      <c r="F24" s="13">
        <v>1300</v>
      </c>
      <c r="G24" s="13">
        <v>-5600</v>
      </c>
      <c r="H24" s="13">
        <v>7800</v>
      </c>
      <c r="I24" s="13">
        <v>-13200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-285600</v>
      </c>
      <c r="E26" s="13">
        <v>19500</v>
      </c>
      <c r="F26" s="13">
        <v>-25200</v>
      </c>
      <c r="G26" s="13">
        <v>-15200</v>
      </c>
      <c r="H26" s="13">
        <v>-60000</v>
      </c>
      <c r="I26" s="13">
        <v>-46000</v>
      </c>
      <c r="J26" s="13">
        <v>-27000</v>
      </c>
      <c r="K26" s="13"/>
    </row>
    <row r="27" spans="3:11" x14ac:dyDescent="0.2">
      <c r="C27" s="11" t="s">
        <v>38</v>
      </c>
      <c r="D27" s="13">
        <v>-286500</v>
      </c>
      <c r="E27" s="13">
        <v>20000</v>
      </c>
      <c r="F27" s="13">
        <v>-25100</v>
      </c>
      <c r="G27" s="13">
        <v>-14600</v>
      </c>
      <c r="H27" s="13">
        <v>-59200</v>
      </c>
      <c r="I27" s="13">
        <v>-45700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1500</v>
      </c>
      <c r="G32" s="13">
        <v>-600</v>
      </c>
      <c r="H32" s="13">
        <v>300</v>
      </c>
      <c r="I32" s="13">
        <v>3300</v>
      </c>
      <c r="J32" s="13">
        <v>1700</v>
      </c>
      <c r="K32" s="13"/>
    </row>
    <row r="33" spans="2:11" x14ac:dyDescent="0.2">
      <c r="C33" s="11" t="s">
        <v>44</v>
      </c>
      <c r="D33" s="13">
        <v>-286500</v>
      </c>
      <c r="E33" s="13">
        <v>20000</v>
      </c>
      <c r="F33" s="13">
        <v>-25100</v>
      </c>
      <c r="G33" s="13">
        <v>-14600</v>
      </c>
      <c r="H33" s="13">
        <v>-59200</v>
      </c>
      <c r="I33" s="13">
        <v>-45700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-286500</v>
      </c>
      <c r="E35" s="13">
        <v>20000</v>
      </c>
      <c r="F35" s="13">
        <v>-25100</v>
      </c>
      <c r="G35" s="13">
        <v>-14600</v>
      </c>
      <c r="H35" s="13">
        <v>-59200</v>
      </c>
      <c r="I35" s="13">
        <v>-45700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254600</v>
      </c>
      <c r="F41" s="13">
        <v>189000</v>
      </c>
      <c r="G41" s="13">
        <v>222000</v>
      </c>
      <c r="H41" s="13">
        <v>265300</v>
      </c>
      <c r="I41" s="13">
        <v>20500</v>
      </c>
      <c r="J41" s="13">
        <v>7200</v>
      </c>
      <c r="K41" s="13"/>
    </row>
    <row r="42" spans="2:11" x14ac:dyDescent="0.2">
      <c r="C42" s="11" t="s">
        <v>50</v>
      </c>
      <c r="D42" s="13">
        <v>22700</v>
      </c>
      <c r="E42" s="13">
        <v>11700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90400</v>
      </c>
      <c r="F43" s="13">
        <v>110800</v>
      </c>
      <c r="G43" s="13">
        <v>98300</v>
      </c>
      <c r="H43" s="13">
        <v>62100</v>
      </c>
      <c r="I43" s="13">
        <v>50600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5500</v>
      </c>
      <c r="F45" s="13">
        <v>9900</v>
      </c>
      <c r="G45" s="13">
        <v>22000</v>
      </c>
      <c r="H45" s="13">
        <v>14500</v>
      </c>
      <c r="I45" s="13">
        <v>6200</v>
      </c>
      <c r="J45" s="13">
        <v>6100</v>
      </c>
      <c r="K45" s="13"/>
    </row>
    <row r="46" spans="2:11" x14ac:dyDescent="0.2">
      <c r="C46" s="11" t="s">
        <v>54</v>
      </c>
      <c r="D46" s="13">
        <v>304500</v>
      </c>
      <c r="E46" s="13">
        <v>362200</v>
      </c>
      <c r="F46" s="13">
        <v>309700</v>
      </c>
      <c r="G46" s="13">
        <v>342400</v>
      </c>
      <c r="H46" s="13">
        <v>341900</v>
      </c>
      <c r="I46" s="13">
        <v>77300</v>
      </c>
      <c r="J46" s="13">
        <v>42500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132500</v>
      </c>
      <c r="E48" s="13">
        <v>150800</v>
      </c>
      <c r="F48" s="13">
        <v>189100</v>
      </c>
      <c r="G48" s="13">
        <v>133600</v>
      </c>
      <c r="H48" s="13">
        <v>54700</v>
      </c>
      <c r="I48" s="13">
        <v>15000</v>
      </c>
      <c r="J48" s="13">
        <v>4700</v>
      </c>
      <c r="K48" s="13"/>
    </row>
    <row r="49" spans="3:11" x14ac:dyDescent="0.2">
      <c r="C49" s="11" t="s">
        <v>57</v>
      </c>
      <c r="D49" s="13">
        <v>527900</v>
      </c>
      <c r="E49" s="13">
        <v>771100</v>
      </c>
      <c r="F49" s="13">
        <v>773000</v>
      </c>
      <c r="G49" s="13">
        <v>774900</v>
      </c>
      <c r="H49" s="13">
        <v>778100</v>
      </c>
      <c r="I49" s="13">
        <v>794200</v>
      </c>
      <c r="J49" s="13">
        <v>826400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9300</v>
      </c>
      <c r="F52" s="13">
        <v>7200</v>
      </c>
      <c r="G52" s="13">
        <v>8100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970000</v>
      </c>
      <c r="E54" s="13">
        <v>1293500</v>
      </c>
      <c r="F54" s="13">
        <v>1278900</v>
      </c>
      <c r="G54" s="13">
        <v>1259000</v>
      </c>
      <c r="H54" s="13">
        <v>1175900</v>
      </c>
      <c r="I54" s="13">
        <v>887500</v>
      </c>
      <c r="J54" s="13">
        <v>876500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39000</v>
      </c>
      <c r="F57" s="13">
        <v>39300</v>
      </c>
      <c r="G57" s="13">
        <v>59900</v>
      </c>
      <c r="H57" s="13">
        <v>46700</v>
      </c>
      <c r="I57" s="13">
        <v>30700</v>
      </c>
      <c r="J57" s="13">
        <v>15000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23300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35000</v>
      </c>
      <c r="F59" s="13">
        <v>31800</v>
      </c>
      <c r="G59" s="13">
        <v>31600</v>
      </c>
      <c r="H59" s="13">
        <v>24700</v>
      </c>
      <c r="I59" s="13">
        <v>30100</v>
      </c>
      <c r="J59" s="13">
        <v>3600</v>
      </c>
      <c r="K59" s="13"/>
    </row>
    <row r="60" spans="3:11" x14ac:dyDescent="0.2">
      <c r="C60" s="11" t="s">
        <v>68</v>
      </c>
      <c r="D60" s="13">
        <v>40500</v>
      </c>
      <c r="E60" s="13">
        <v>74000</v>
      </c>
      <c r="F60" s="13">
        <v>71100</v>
      </c>
      <c r="G60" s="13">
        <v>91500</v>
      </c>
      <c r="H60" s="13">
        <v>71300</v>
      </c>
      <c r="I60" s="13">
        <v>84100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153700</v>
      </c>
      <c r="E62" s="13">
        <v>175000</v>
      </c>
      <c r="F62" s="13">
        <v>62300</v>
      </c>
      <c r="G62" s="13">
        <v>170500</v>
      </c>
      <c r="H62" s="13">
        <v>107100</v>
      </c>
      <c r="I62" s="13">
        <v>74600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</v>
      </c>
      <c r="E66" s="13">
        <v>248900</v>
      </c>
      <c r="F66" s="13">
        <v>282500</v>
      </c>
      <c r="G66" s="13">
        <v>262100</v>
      </c>
      <c r="H66" s="13">
        <v>412100</v>
      </c>
      <c r="I66" s="13">
        <v>161100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420200</v>
      </c>
      <c r="E72" s="13">
        <v>686900</v>
      </c>
      <c r="F72" s="13">
        <v>634600</v>
      </c>
      <c r="G72" s="13">
        <v>628200</v>
      </c>
      <c r="H72" s="13">
        <v>472600</v>
      </c>
      <c r="I72" s="13">
        <v>661600</v>
      </c>
      <c r="J72" s="13">
        <v>714300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775800</v>
      </c>
      <c r="E76" s="13">
        <v>1044600</v>
      </c>
      <c r="F76" s="13">
        <v>996500</v>
      </c>
      <c r="G76" s="13">
        <v>996900</v>
      </c>
      <c r="H76" s="13">
        <v>763800</v>
      </c>
      <c r="I76" s="13">
        <v>726500</v>
      </c>
      <c r="J76" s="13">
        <v>775800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-286500</v>
      </c>
      <c r="E81" s="13">
        <v>20000</v>
      </c>
      <c r="F81" s="13">
        <v>-25100</v>
      </c>
      <c r="G81" s="13">
        <v>-14600</v>
      </c>
      <c r="H81" s="13">
        <v>-59200</v>
      </c>
      <c r="I81" s="13">
        <v>-45700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14000</v>
      </c>
      <c r="F83" s="13">
        <v>15200</v>
      </c>
      <c r="G83" s="13">
        <v>12900</v>
      </c>
      <c r="H83" s="13">
        <v>22100</v>
      </c>
      <c r="I83" s="13">
        <v>38100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86600</v>
      </c>
      <c r="F89" s="13">
        <v>-5400</v>
      </c>
      <c r="G89" s="13">
        <v>-9900</v>
      </c>
      <c r="H89" s="13">
        <v>36400</v>
      </c>
      <c r="I89" s="13">
        <v>-1200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-9400</v>
      </c>
      <c r="F91" s="13">
        <v>-28900</v>
      </c>
      <c r="G91" s="13">
        <v>-20300</v>
      </c>
      <c r="H91" s="13">
        <v>-9500</v>
      </c>
      <c r="I91" s="13">
        <v>-7300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-21000</v>
      </c>
      <c r="F94" s="13">
        <v>-28200</v>
      </c>
      <c r="G94" s="13">
        <v>-21300</v>
      </c>
      <c r="H94" s="13">
        <v>-10500</v>
      </c>
      <c r="I94" s="13">
        <v>-7600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-8400</v>
      </c>
      <c r="H100" s="13">
        <v>219100</v>
      </c>
      <c r="I100" s="13">
        <v>22100</v>
      </c>
      <c r="J100" s="13">
        <v>1200</v>
      </c>
      <c r="K100" s="13"/>
    </row>
    <row r="101" spans="3:11" x14ac:dyDescent="0.2">
      <c r="C101" s="11" t="s">
        <v>19</v>
      </c>
      <c r="D101" s="13">
        <v>-1500</v>
      </c>
      <c r="E101" s="13">
        <v>100</v>
      </c>
      <c r="F101" s="13">
        <v>0</v>
      </c>
      <c r="G101" s="13">
        <v>-1500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-11400</v>
      </c>
      <c r="E102" s="13">
        <v>65600</v>
      </c>
      <c r="F102" s="13">
        <v>-33400</v>
      </c>
      <c r="G102" s="13">
        <v>-41200</v>
      </c>
      <c r="H102" s="13">
        <v>244900</v>
      </c>
      <c r="I102" s="13">
        <v>13300</v>
      </c>
      <c r="J102" s="13">
        <v>-3300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19300</v>
      </c>
      <c r="F12" s="13">
        <v>14100</v>
      </c>
      <c r="G12" s="13">
        <v>6100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26600</v>
      </c>
      <c r="F17" s="13">
        <v>18400</v>
      </c>
      <c r="G17" s="13">
        <v>8200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-18400</v>
      </c>
      <c r="G18" s="13">
        <v>-8200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-2100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-20500</v>
      </c>
      <c r="G21" s="13">
        <v>-9500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200</v>
      </c>
      <c r="G22" s="13">
        <v>3300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-26100</v>
      </c>
      <c r="F23" s="13">
        <v>-20700</v>
      </c>
      <c r="G23" s="13">
        <v>-12900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-26100</v>
      </c>
      <c r="F26" s="13">
        <v>-20500</v>
      </c>
      <c r="G26" s="13">
        <v>-12900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-26800</v>
      </c>
      <c r="F27" s="13">
        <v>-25600</v>
      </c>
      <c r="G27" s="13">
        <v>-12500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2100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-26800</v>
      </c>
      <c r="F33" s="13">
        <v>-25600</v>
      </c>
      <c r="G33" s="13">
        <v>-12500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-26800</v>
      </c>
      <c r="F35" s="13">
        <v>-25600</v>
      </c>
      <c r="G35" s="13">
        <v>-12500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57300</v>
      </c>
      <c r="F41" s="13">
        <v>7200</v>
      </c>
      <c r="G41" s="13">
        <v>22000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59600</v>
      </c>
      <c r="F46" s="13">
        <v>8800</v>
      </c>
      <c r="G46" s="13">
        <v>22200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60000</v>
      </c>
      <c r="F54" s="13">
        <v>10500</v>
      </c>
      <c r="G54" s="13">
        <v>22200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600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19400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2100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5200</v>
      </c>
      <c r="F60" s="13">
        <v>2700</v>
      </c>
      <c r="G60" s="13">
        <v>7100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0</v>
      </c>
      <c r="F61" s="13">
        <v>1100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5500</v>
      </c>
      <c r="F66" s="13">
        <v>4300</v>
      </c>
      <c r="G66" s="13">
        <v>7500</v>
      </c>
      <c r="H66" s="13">
        <v>25800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115700</v>
      </c>
      <c r="G70" s="13">
        <v>99200</v>
      </c>
      <c r="H70" s="13">
        <v>54700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-114200</v>
      </c>
      <c r="F72" s="13">
        <v>-109500</v>
      </c>
      <c r="G72" s="13">
        <v>-84400</v>
      </c>
      <c r="H72" s="13">
        <v>-72200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54500</v>
      </c>
      <c r="F76" s="13">
        <v>-109500</v>
      </c>
      <c r="G76" s="13">
        <v>-84400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-26800</v>
      </c>
      <c r="F81" s="13">
        <v>-25600</v>
      </c>
      <c r="G81" s="13">
        <v>-12500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-23100</v>
      </c>
      <c r="F89" s="13">
        <v>-18300</v>
      </c>
      <c r="G89" s="13">
        <v>-8000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73200</v>
      </c>
      <c r="F100" s="13">
        <v>3600</v>
      </c>
      <c r="G100" s="13">
        <v>21700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50100</v>
      </c>
      <c r="F102" s="13">
        <v>-14800</v>
      </c>
      <c r="G102" s="13">
        <v>13700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5700</v>
      </c>
      <c r="G8" s="13">
        <v>0</v>
      </c>
      <c r="H8" s="13">
        <v>3800</v>
      </c>
      <c r="I8" s="13">
        <v>6300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13300</v>
      </c>
      <c r="F12" s="13">
        <v>15800</v>
      </c>
      <c r="G12" s="13">
        <v>49000</v>
      </c>
      <c r="H12" s="13">
        <v>90000</v>
      </c>
      <c r="I12" s="13">
        <v>44100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26600</v>
      </c>
      <c r="F17" s="13">
        <v>36200</v>
      </c>
      <c r="G17" s="13">
        <v>70400</v>
      </c>
      <c r="H17" s="13">
        <v>106000</v>
      </c>
      <c r="I17" s="13">
        <v>56900</v>
      </c>
      <c r="J17" s="13">
        <v>49900</v>
      </c>
      <c r="K17" s="13"/>
    </row>
    <row r="18" spans="3:11" x14ac:dyDescent="0.2">
      <c r="C18" s="11" t="s">
        <v>30</v>
      </c>
      <c r="D18" s="13">
        <v>-29500</v>
      </c>
      <c r="E18" s="13">
        <v>-26600</v>
      </c>
      <c r="F18" s="13">
        <v>-30500</v>
      </c>
      <c r="G18" s="13">
        <v>-70400</v>
      </c>
      <c r="H18" s="13">
        <v>-102300</v>
      </c>
      <c r="I18" s="13">
        <v>-50600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2700</v>
      </c>
      <c r="G20" s="13">
        <v>1300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-28600</v>
      </c>
      <c r="E21" s="13">
        <v>-23400</v>
      </c>
      <c r="F21" s="13">
        <v>-27200</v>
      </c>
      <c r="G21" s="13">
        <v>-68600</v>
      </c>
      <c r="H21" s="13">
        <v>-101000</v>
      </c>
      <c r="I21" s="13">
        <v>-50000</v>
      </c>
      <c r="J21" s="13">
        <v>-49400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2800</v>
      </c>
      <c r="H22" s="13">
        <v>1700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-29100</v>
      </c>
      <c r="E23" s="13">
        <v>-24900</v>
      </c>
      <c r="F23" s="13">
        <v>-30000</v>
      </c>
      <c r="G23" s="13">
        <v>-71900</v>
      </c>
      <c r="H23" s="13">
        <v>-103000</v>
      </c>
      <c r="I23" s="13">
        <v>-50500</v>
      </c>
      <c r="J23" s="13">
        <v>-49700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-24900</v>
      </c>
      <c r="F26" s="13">
        <v>-30800</v>
      </c>
      <c r="G26" s="13">
        <v>-71900</v>
      </c>
      <c r="H26" s="13">
        <v>-103000</v>
      </c>
      <c r="I26" s="13">
        <v>-50500</v>
      </c>
      <c r="J26" s="13">
        <v>-49700</v>
      </c>
      <c r="K26" s="13"/>
    </row>
    <row r="27" spans="3:11" x14ac:dyDescent="0.2">
      <c r="C27" s="11" t="s">
        <v>38</v>
      </c>
      <c r="D27" s="13">
        <v>-29400</v>
      </c>
      <c r="E27" s="13">
        <v>-24900</v>
      </c>
      <c r="F27" s="13">
        <v>-30800</v>
      </c>
      <c r="G27" s="13">
        <v>-71900</v>
      </c>
      <c r="H27" s="13">
        <v>-103000</v>
      </c>
      <c r="I27" s="13">
        <v>-50500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-2700</v>
      </c>
      <c r="G32" s="13">
        <v>-1300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-29400</v>
      </c>
      <c r="E33" s="13">
        <v>-24900</v>
      </c>
      <c r="F33" s="13">
        <v>-30800</v>
      </c>
      <c r="G33" s="13">
        <v>-71900</v>
      </c>
      <c r="H33" s="13">
        <v>-103000</v>
      </c>
      <c r="I33" s="13">
        <v>-50500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-24900</v>
      </c>
      <c r="F35" s="13">
        <v>-30800</v>
      </c>
      <c r="G35" s="13">
        <v>-71900</v>
      </c>
      <c r="H35" s="13">
        <v>-103000</v>
      </c>
      <c r="I35" s="13">
        <v>-50500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32300</v>
      </c>
      <c r="F41" s="13">
        <v>32900</v>
      </c>
      <c r="G41" s="13">
        <v>16600</v>
      </c>
      <c r="H41" s="13">
        <v>24300</v>
      </c>
      <c r="I41" s="13">
        <v>46800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28600</v>
      </c>
      <c r="G42" s="13">
        <v>49500</v>
      </c>
      <c r="H42" s="13">
        <v>86300</v>
      </c>
      <c r="I42" s="13">
        <v>125900</v>
      </c>
      <c r="J42" s="13">
        <v>70700</v>
      </c>
      <c r="K42" s="13"/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600</v>
      </c>
      <c r="G45" s="13">
        <v>1400</v>
      </c>
      <c r="H45" s="13">
        <v>1800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119000</v>
      </c>
      <c r="E46" s="13">
        <v>37500</v>
      </c>
      <c r="F46" s="13">
        <v>62100</v>
      </c>
      <c r="G46" s="13">
        <v>67500</v>
      </c>
      <c r="H46" s="13">
        <v>112400</v>
      </c>
      <c r="I46" s="13">
        <v>174500</v>
      </c>
      <c r="J46" s="13">
        <v>107600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8200</v>
      </c>
      <c r="F48" s="13">
        <v>3400</v>
      </c>
      <c r="G48" s="13">
        <v>3800</v>
      </c>
      <c r="H48" s="13">
        <v>1100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47000</v>
      </c>
      <c r="F54" s="13">
        <v>66800</v>
      </c>
      <c r="G54" s="13">
        <v>72700</v>
      </c>
      <c r="H54" s="13">
        <v>114700</v>
      </c>
      <c r="I54" s="13">
        <v>175400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1400</v>
      </c>
      <c r="G57" s="13">
        <v>1400</v>
      </c>
      <c r="H57" s="13">
        <v>8700</v>
      </c>
      <c r="I57" s="13">
        <v>6700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12600</v>
      </c>
      <c r="G58" s="13">
        <v>12400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3000</v>
      </c>
      <c r="F59" s="13">
        <v>3500</v>
      </c>
      <c r="G59" s="13">
        <v>4400</v>
      </c>
      <c r="H59" s="13">
        <v>8300</v>
      </c>
      <c r="I59" s="13">
        <v>6800</v>
      </c>
      <c r="J59" s="13">
        <v>2600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17500</v>
      </c>
      <c r="G60" s="13">
        <v>18200</v>
      </c>
      <c r="H60" s="13">
        <v>22000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15800</v>
      </c>
      <c r="H61" s="13">
        <v>13300</v>
      </c>
      <c r="I61" s="13">
        <v>18200</v>
      </c>
      <c r="J61" s="13">
        <v>1700</v>
      </c>
      <c r="K61" s="13"/>
    </row>
    <row r="62" spans="3:11" x14ac:dyDescent="0.2">
      <c r="C62" s="11" t="s">
        <v>70</v>
      </c>
      <c r="D62" s="13">
        <v>7100</v>
      </c>
      <c r="E62" s="13">
        <v>7800</v>
      </c>
      <c r="F62" s="13">
        <v>2900</v>
      </c>
      <c r="G62" s="13">
        <v>4100</v>
      </c>
      <c r="H62" s="13">
        <v>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16900</v>
      </c>
      <c r="F66" s="13">
        <v>25300</v>
      </c>
      <c r="G66" s="13">
        <v>38100</v>
      </c>
      <c r="H66" s="13">
        <v>36100</v>
      </c>
      <c r="I66" s="13">
        <v>32200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-442500</v>
      </c>
      <c r="E72" s="13">
        <v>-413100</v>
      </c>
      <c r="F72" s="13">
        <v>-388300</v>
      </c>
      <c r="G72" s="13">
        <v>-357500</v>
      </c>
      <c r="H72" s="13">
        <v>-285600</v>
      </c>
      <c r="I72" s="13">
        <v>-182500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30100</v>
      </c>
      <c r="F76" s="13">
        <v>41500</v>
      </c>
      <c r="G76" s="13">
        <v>34600</v>
      </c>
      <c r="H76" s="13">
        <v>78600</v>
      </c>
      <c r="I76" s="13">
        <v>143100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-29400</v>
      </c>
      <c r="E81" s="13">
        <v>-24900</v>
      </c>
      <c r="F81" s="13">
        <v>-30800</v>
      </c>
      <c r="G81" s="13">
        <v>-71900</v>
      </c>
      <c r="H81" s="13">
        <v>-103000</v>
      </c>
      <c r="I81" s="13">
        <v>-50500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-23700</v>
      </c>
      <c r="F89" s="13">
        <v>-25400</v>
      </c>
      <c r="G89" s="13">
        <v>-71300</v>
      </c>
      <c r="H89" s="13">
        <v>-91600</v>
      </c>
      <c r="I89" s="13">
        <v>-40100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25600</v>
      </c>
      <c r="F94" s="13">
        <v>21000</v>
      </c>
      <c r="G94" s="13">
        <v>32800</v>
      </c>
      <c r="H94" s="13">
        <v>37800</v>
      </c>
      <c r="I94" s="13">
        <v>-56900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-2500</v>
      </c>
      <c r="F100" s="13">
        <v>20600</v>
      </c>
      <c r="G100" s="13">
        <v>31000</v>
      </c>
      <c r="H100" s="13">
        <v>32300</v>
      </c>
      <c r="I100" s="13">
        <v>107600</v>
      </c>
      <c r="J100" s="13">
        <v>109200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77100</v>
      </c>
      <c r="E102" s="13">
        <v>-600</v>
      </c>
      <c r="F102" s="13">
        <v>16200</v>
      </c>
      <c r="G102" s="13">
        <v>-7500</v>
      </c>
      <c r="H102" s="13">
        <v>-21400</v>
      </c>
      <c r="I102" s="13">
        <v>10600</v>
      </c>
      <c r="J102" s="13">
        <v>-1800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400</v>
      </c>
      <c r="G14" s="13">
        <v>100</v>
      </c>
      <c r="H14" s="13">
        <v>100</v>
      </c>
      <c r="I14" s="13">
        <v>1700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3900</v>
      </c>
      <c r="F17" s="13">
        <v>4300</v>
      </c>
      <c r="G17" s="13">
        <v>4100</v>
      </c>
      <c r="H17" s="13">
        <v>2300</v>
      </c>
      <c r="I17" s="13">
        <v>4800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-4300</v>
      </c>
      <c r="G18" s="13">
        <v>-4100</v>
      </c>
      <c r="H18" s="13">
        <v>-2300</v>
      </c>
      <c r="I18" s="13">
        <v>-4800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-19000</v>
      </c>
      <c r="F20" s="13">
        <v>-600</v>
      </c>
      <c r="G20" s="13">
        <v>-400</v>
      </c>
      <c r="H20" s="13">
        <v>-6900</v>
      </c>
      <c r="I20" s="13">
        <v>-1600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600</v>
      </c>
      <c r="G22" s="13">
        <v>600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-23700</v>
      </c>
      <c r="F23" s="13">
        <v>-5500</v>
      </c>
      <c r="G23" s="13">
        <v>-5000</v>
      </c>
      <c r="H23" s="13">
        <v>-10000</v>
      </c>
      <c r="I23" s="13">
        <v>-7000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-23700</v>
      </c>
      <c r="F26" s="13">
        <v>-5500</v>
      </c>
      <c r="G26" s="13">
        <v>-5000</v>
      </c>
      <c r="H26" s="13">
        <v>-10000</v>
      </c>
      <c r="I26" s="13">
        <v>-7000</v>
      </c>
      <c r="J26" s="13">
        <v>-1900</v>
      </c>
      <c r="K26" s="13"/>
    </row>
    <row r="27" spans="3:11" x14ac:dyDescent="0.2">
      <c r="C27" s="11" t="s">
        <v>38</v>
      </c>
      <c r="D27" s="13">
        <v>-11900</v>
      </c>
      <c r="E27" s="13">
        <v>-23600</v>
      </c>
      <c r="F27" s="13">
        <v>-5400</v>
      </c>
      <c r="G27" s="13">
        <v>-4700</v>
      </c>
      <c r="H27" s="13">
        <v>-9800</v>
      </c>
      <c r="I27" s="13">
        <v>-6900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19000</v>
      </c>
      <c r="F32" s="13">
        <v>600</v>
      </c>
      <c r="G32" s="13">
        <v>400</v>
      </c>
      <c r="H32" s="13">
        <v>6900</v>
      </c>
      <c r="I32" s="13">
        <v>1600</v>
      </c>
      <c r="J32" s="13">
        <v>-2700</v>
      </c>
      <c r="K32" s="13"/>
    </row>
    <row r="33" spans="2:11" x14ac:dyDescent="0.2">
      <c r="C33" s="11" t="s">
        <v>44</v>
      </c>
      <c r="D33" s="13">
        <v>-11900</v>
      </c>
      <c r="E33" s="13">
        <v>-23600</v>
      </c>
      <c r="F33" s="13">
        <v>-5400</v>
      </c>
      <c r="G33" s="13">
        <v>-4700</v>
      </c>
      <c r="H33" s="13">
        <v>-9800</v>
      </c>
      <c r="I33" s="13">
        <v>-6900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-23600</v>
      </c>
      <c r="F35" s="13">
        <v>-5400</v>
      </c>
      <c r="G35" s="13">
        <v>-4700</v>
      </c>
      <c r="H35" s="13">
        <v>-9800</v>
      </c>
      <c r="I35" s="13">
        <v>-6900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2600</v>
      </c>
      <c r="F41" s="13">
        <v>300</v>
      </c>
      <c r="G41" s="13">
        <v>800</v>
      </c>
      <c r="H41" s="13">
        <v>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3200</v>
      </c>
      <c r="F46" s="13">
        <v>1000</v>
      </c>
      <c r="G46" s="13">
        <v>1500</v>
      </c>
      <c r="H46" s="13">
        <v>800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26100</v>
      </c>
      <c r="F48" s="13">
        <v>40500</v>
      </c>
      <c r="G48" s="13">
        <v>38500</v>
      </c>
      <c r="H48" s="13">
        <v>38100</v>
      </c>
      <c r="I48" s="13">
        <v>40200</v>
      </c>
      <c r="J48" s="13">
        <v>39100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29700</v>
      </c>
      <c r="F54" s="13">
        <v>41500</v>
      </c>
      <c r="G54" s="13">
        <v>40000</v>
      </c>
      <c r="H54" s="13">
        <v>38900</v>
      </c>
      <c r="I54" s="13">
        <v>41400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4500</v>
      </c>
      <c r="G57" s="13">
        <v>4100</v>
      </c>
      <c r="H57" s="13">
        <v>3800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5300</v>
      </c>
      <c r="E58" s="13">
        <v>5500</v>
      </c>
      <c r="F58" s="13">
        <v>5900</v>
      </c>
      <c r="G58" s="13">
        <v>2500</v>
      </c>
      <c r="H58" s="13">
        <v>2100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0</v>
      </c>
      <c r="H59" s="13">
        <v>4200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10300</v>
      </c>
      <c r="F60" s="13">
        <v>10400</v>
      </c>
      <c r="G60" s="13">
        <v>6600</v>
      </c>
      <c r="H60" s="13">
        <v>10000</v>
      </c>
      <c r="I60" s="13">
        <v>4900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4100</v>
      </c>
      <c r="F62" s="13">
        <v>4300</v>
      </c>
      <c r="G62" s="13">
        <v>4300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14800</v>
      </c>
      <c r="F66" s="13">
        <v>15300</v>
      </c>
      <c r="G66" s="13">
        <v>12500</v>
      </c>
      <c r="H66" s="13">
        <v>12600</v>
      </c>
      <c r="I66" s="13">
        <v>6700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-102500</v>
      </c>
      <c r="F72" s="13">
        <v>-79500</v>
      </c>
      <c r="G72" s="13">
        <v>-74300</v>
      </c>
      <c r="H72" s="13">
        <v>-69900</v>
      </c>
      <c r="I72" s="13">
        <v>-60100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14900</v>
      </c>
      <c r="F76" s="13">
        <v>26200</v>
      </c>
      <c r="G76" s="13">
        <v>27600</v>
      </c>
      <c r="H76" s="13">
        <v>26300</v>
      </c>
      <c r="I76" s="13">
        <v>34700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-11900</v>
      </c>
      <c r="E81" s="13">
        <v>-23600</v>
      </c>
      <c r="F81" s="13">
        <v>-5400</v>
      </c>
      <c r="G81" s="13">
        <v>-4700</v>
      </c>
      <c r="H81" s="13">
        <v>-9800</v>
      </c>
      <c r="I81" s="13">
        <v>-6900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-3800</v>
      </c>
      <c r="F89" s="13">
        <v>-1800</v>
      </c>
      <c r="G89" s="13">
        <v>-3300</v>
      </c>
      <c r="H89" s="13">
        <v>-1500</v>
      </c>
      <c r="I89" s="13">
        <v>-700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-2400</v>
      </c>
      <c r="F91" s="13">
        <v>-1000</v>
      </c>
      <c r="G91" s="13">
        <v>-1200</v>
      </c>
      <c r="H91" s="13">
        <v>-600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-2400</v>
      </c>
      <c r="F94" s="13">
        <v>-1000</v>
      </c>
      <c r="G94" s="13">
        <v>-1200</v>
      </c>
      <c r="H94" s="13">
        <v>-600</v>
      </c>
      <c r="I94" s="13">
        <v>-2500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8400</v>
      </c>
      <c r="F100" s="13">
        <v>2400</v>
      </c>
      <c r="G100" s="13">
        <v>5300</v>
      </c>
      <c r="H100" s="13">
        <v>1600</v>
      </c>
      <c r="I100" s="13">
        <v>2400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2300</v>
      </c>
      <c r="F102" s="13">
        <v>-500</v>
      </c>
      <c r="G102" s="13">
        <v>700</v>
      </c>
      <c r="H102" s="13">
        <v>-500</v>
      </c>
      <c r="I102" s="13">
        <v>-800</v>
      </c>
      <c r="J102" s="13">
        <v>-6900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5146700</v>
      </c>
      <c r="E8" s="13">
        <v>7294100</v>
      </c>
      <c r="F8" s="13">
        <v>7658600</v>
      </c>
      <c r="G8" s="13">
        <v>5288500</v>
      </c>
      <c r="H8" s="13">
        <v>4293600</v>
      </c>
      <c r="I8" s="13">
        <v>6903100</v>
      </c>
      <c r="J8" s="13">
        <v>10141500</v>
      </c>
      <c r="K8" s="13"/>
    </row>
    <row r="9" spans="1:11" x14ac:dyDescent="0.2">
      <c r="C9" s="11" t="s">
        <v>22</v>
      </c>
      <c r="D9" s="13">
        <v>4087300</v>
      </c>
      <c r="E9" s="13">
        <v>5107500</v>
      </c>
      <c r="F9" s="13">
        <v>5279300</v>
      </c>
      <c r="G9" s="13">
        <v>3685100</v>
      </c>
      <c r="H9" s="13">
        <v>3165700</v>
      </c>
      <c r="I9" s="13">
        <v>4747800</v>
      </c>
      <c r="J9" s="13">
        <v>6247300</v>
      </c>
      <c r="K9" s="13"/>
    </row>
    <row r="10" spans="1:11" x14ac:dyDescent="0.2">
      <c r="C10" s="11" t="s">
        <v>23</v>
      </c>
      <c r="D10" s="13">
        <v>1059400</v>
      </c>
      <c r="E10" s="13">
        <v>2186600</v>
      </c>
      <c r="F10" s="13">
        <v>2379300</v>
      </c>
      <c r="G10" s="13">
        <v>1603400</v>
      </c>
      <c r="H10" s="13">
        <v>1127900</v>
      </c>
      <c r="I10" s="13">
        <v>2155400</v>
      </c>
      <c r="J10" s="13">
        <v>3894100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429200</v>
      </c>
      <c r="J14" s="13">
        <v>366300</v>
      </c>
      <c r="K14" s="13"/>
    </row>
    <row r="15" spans="1:11" x14ac:dyDescent="0.2">
      <c r="C15" s="11" t="s">
        <v>28</v>
      </c>
      <c r="D15" s="13">
        <v>126800</v>
      </c>
      <c r="E15" s="13">
        <v>76100</v>
      </c>
      <c r="F15" s="13">
        <v>223600</v>
      </c>
      <c r="G15" s="13">
        <v>206500</v>
      </c>
      <c r="H15" s="13">
        <v>258200</v>
      </c>
      <c r="I15" s="13">
        <v>257100</v>
      </c>
      <c r="J15" s="13">
        <v>231400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5813000</v>
      </c>
      <c r="E17" s="13">
        <v>6461700</v>
      </c>
      <c r="F17" s="13">
        <v>6786800</v>
      </c>
      <c r="G17" s="13">
        <v>4953900</v>
      </c>
      <c r="H17" s="13">
        <v>4352600</v>
      </c>
      <c r="I17" s="13">
        <v>6766200</v>
      </c>
      <c r="J17" s="13">
        <v>8422100</v>
      </c>
      <c r="K17" s="13"/>
    </row>
    <row r="18" spans="3:11" x14ac:dyDescent="0.2">
      <c r="C18" s="11" t="s">
        <v>30</v>
      </c>
      <c r="D18" s="13">
        <v>-666300</v>
      </c>
      <c r="E18" s="13">
        <v>832400</v>
      </c>
      <c r="F18" s="13">
        <v>871800</v>
      </c>
      <c r="G18" s="13">
        <v>334600</v>
      </c>
      <c r="H18" s="13">
        <v>-59100</v>
      </c>
      <c r="I18" s="13">
        <v>136900</v>
      </c>
      <c r="J18" s="13">
        <v>1719300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101300</v>
      </c>
      <c r="F20" s="13">
        <v>231300</v>
      </c>
      <c r="G20" s="13">
        <v>93100</v>
      </c>
      <c r="H20" s="13">
        <v>93500</v>
      </c>
      <c r="I20" s="13">
        <v>3900</v>
      </c>
      <c r="J20" s="13">
        <v>30000</v>
      </c>
      <c r="K20" s="13"/>
    </row>
    <row r="21" spans="3:11" x14ac:dyDescent="0.2">
      <c r="C21" s="11" t="s">
        <v>33</v>
      </c>
      <c r="D21" s="13">
        <v>59500</v>
      </c>
      <c r="E21" s="13">
        <v>1473200</v>
      </c>
      <c r="F21" s="13">
        <v>1767500</v>
      </c>
      <c r="G21" s="13">
        <v>1036400</v>
      </c>
      <c r="H21" s="13">
        <v>696800</v>
      </c>
      <c r="I21" s="13">
        <v>799600</v>
      </c>
      <c r="J21" s="13">
        <v>2364900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-619300</v>
      </c>
      <c r="E23" s="13">
        <v>933700</v>
      </c>
      <c r="F23" s="13">
        <v>1103100</v>
      </c>
      <c r="G23" s="13">
        <v>427700</v>
      </c>
      <c r="H23" s="13">
        <v>34400</v>
      </c>
      <c r="I23" s="13">
        <v>140800</v>
      </c>
      <c r="J23" s="13">
        <v>1749300</v>
      </c>
      <c r="K23" s="13"/>
    </row>
    <row r="24" spans="3:11" x14ac:dyDescent="0.2">
      <c r="C24" s="11" t="s">
        <v>36</v>
      </c>
      <c r="D24" s="13">
        <v>23200</v>
      </c>
      <c r="E24" s="13">
        <v>202500</v>
      </c>
      <c r="F24" s="13">
        <v>229200</v>
      </c>
      <c r="G24" s="13">
        <v>-1900</v>
      </c>
      <c r="H24" s="13">
        <v>17100</v>
      </c>
      <c r="I24" s="13">
        <v>234400</v>
      </c>
      <c r="J24" s="13">
        <v>580400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-642400</v>
      </c>
      <c r="E26" s="13">
        <v>731300</v>
      </c>
      <c r="F26" s="13">
        <v>873900</v>
      </c>
      <c r="G26" s="13">
        <v>429600</v>
      </c>
      <c r="H26" s="13">
        <v>17300</v>
      </c>
      <c r="I26" s="13">
        <v>-93600</v>
      </c>
      <c r="J26" s="13">
        <v>1168900</v>
      </c>
      <c r="K26" s="13"/>
    </row>
    <row r="27" spans="3:11" x14ac:dyDescent="0.2">
      <c r="C27" s="11" t="s">
        <v>38</v>
      </c>
      <c r="D27" s="13">
        <v>-634400</v>
      </c>
      <c r="E27" s="13">
        <v>742700</v>
      </c>
      <c r="F27" s="13">
        <v>876100</v>
      </c>
      <c r="G27" s="13">
        <v>438000</v>
      </c>
      <c r="H27" s="13">
        <v>13900</v>
      </c>
      <c r="I27" s="13">
        <v>-99300</v>
      </c>
      <c r="J27" s="13">
        <v>1146200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106700</v>
      </c>
      <c r="H29" s="13">
        <v>41400</v>
      </c>
      <c r="I29" s="13">
        <v>19100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-101300</v>
      </c>
      <c r="F32" s="13">
        <v>-231300</v>
      </c>
      <c r="G32" s="13">
        <v>-93100</v>
      </c>
      <c r="H32" s="13">
        <v>-93500</v>
      </c>
      <c r="I32" s="13">
        <v>-3900</v>
      </c>
      <c r="J32" s="13">
        <v>-30000</v>
      </c>
      <c r="K32" s="13"/>
    </row>
    <row r="33" spans="2:11" x14ac:dyDescent="0.2">
      <c r="C33" s="11" t="s">
        <v>44</v>
      </c>
      <c r="D33" s="13">
        <v>-634400</v>
      </c>
      <c r="E33" s="13">
        <v>742700</v>
      </c>
      <c r="F33" s="13">
        <v>876100</v>
      </c>
      <c r="G33" s="13">
        <v>544700</v>
      </c>
      <c r="H33" s="13">
        <v>55300</v>
      </c>
      <c r="I33" s="13">
        <v>-80200</v>
      </c>
      <c r="J33" s="13">
        <v>1158500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-634400</v>
      </c>
      <c r="E35" s="13">
        <v>742700</v>
      </c>
      <c r="F35" s="13">
        <v>876100</v>
      </c>
      <c r="G35" s="13">
        <v>544700</v>
      </c>
      <c r="H35" s="13">
        <v>55300</v>
      </c>
      <c r="I35" s="13">
        <v>-80200</v>
      </c>
      <c r="J35" s="13">
        <v>1158500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1285000</v>
      </c>
      <c r="F41" s="13">
        <v>241400</v>
      </c>
      <c r="G41" s="13">
        <v>217000</v>
      </c>
      <c r="H41" s="13">
        <v>308500</v>
      </c>
      <c r="I41" s="13">
        <v>182800</v>
      </c>
      <c r="J41" s="13">
        <v>231700</v>
      </c>
      <c r="K41" s="13"/>
    </row>
    <row r="42" spans="2:11" x14ac:dyDescent="0.2">
      <c r="C42" s="11" t="s">
        <v>50</v>
      </c>
      <c r="D42" s="13">
        <v>1241200</v>
      </c>
      <c r="E42" s="13">
        <v>479700</v>
      </c>
      <c r="F42" s="13">
        <v>674700</v>
      </c>
      <c r="G42" s="13">
        <v>1305500</v>
      </c>
      <c r="H42" s="13">
        <v>1724300</v>
      </c>
      <c r="I42" s="13">
        <v>2244700</v>
      </c>
      <c r="J42" s="13">
        <v>2024300</v>
      </c>
      <c r="K42" s="13"/>
    </row>
    <row r="43" spans="2:11" x14ac:dyDescent="0.2">
      <c r="C43" s="11" t="s">
        <v>51</v>
      </c>
      <c r="D43" s="13">
        <v>1136600</v>
      </c>
      <c r="E43" s="13">
        <v>1564200</v>
      </c>
      <c r="F43" s="13">
        <v>1953000</v>
      </c>
      <c r="G43" s="13">
        <v>1408100</v>
      </c>
      <c r="H43" s="13">
        <v>1162800</v>
      </c>
      <c r="I43" s="13">
        <v>1385800</v>
      </c>
      <c r="J43" s="13">
        <v>2235200</v>
      </c>
      <c r="K43" s="13"/>
    </row>
    <row r="44" spans="2:11" x14ac:dyDescent="0.2">
      <c r="C44" s="11" t="s">
        <v>52</v>
      </c>
      <c r="D44" s="13">
        <v>1636700</v>
      </c>
      <c r="E44" s="13">
        <v>2265900</v>
      </c>
      <c r="F44" s="13">
        <v>2524300</v>
      </c>
      <c r="G44" s="13">
        <v>2368300</v>
      </c>
      <c r="H44" s="13">
        <v>1563900</v>
      </c>
      <c r="I44" s="13">
        <v>1843500</v>
      </c>
      <c r="J44" s="13">
        <v>2779900</v>
      </c>
      <c r="K44" s="13"/>
    </row>
    <row r="45" spans="2:11" x14ac:dyDescent="0.2">
      <c r="C45" s="11" t="s">
        <v>53</v>
      </c>
      <c r="D45" s="13">
        <v>57200</v>
      </c>
      <c r="E45" s="13">
        <v>75900</v>
      </c>
      <c r="F45" s="13">
        <v>70800</v>
      </c>
      <c r="G45" s="13">
        <v>82200</v>
      </c>
      <c r="H45" s="13">
        <v>57600</v>
      </c>
      <c r="I45" s="13">
        <v>86400</v>
      </c>
      <c r="J45" s="13">
        <v>125300</v>
      </c>
      <c r="K45" s="13"/>
    </row>
    <row r="46" spans="2:11" x14ac:dyDescent="0.2">
      <c r="C46" s="11" t="s">
        <v>54</v>
      </c>
      <c r="D46" s="13">
        <v>4287700</v>
      </c>
      <c r="E46" s="13">
        <v>5670600</v>
      </c>
      <c r="F46" s="13">
        <v>5464200</v>
      </c>
      <c r="G46" s="13">
        <v>5381200</v>
      </c>
      <c r="H46" s="13">
        <v>4817200</v>
      </c>
      <c r="I46" s="13">
        <v>5743000</v>
      </c>
      <c r="J46" s="13">
        <v>7396300</v>
      </c>
      <c r="K46" s="13"/>
    </row>
    <row r="47" spans="2:11" x14ac:dyDescent="0.2">
      <c r="C47" s="11" t="s">
        <v>55</v>
      </c>
      <c r="D47" s="13">
        <v>1349400</v>
      </c>
      <c r="E47" s="13">
        <v>1052200</v>
      </c>
      <c r="F47" s="13">
        <v>1064300</v>
      </c>
      <c r="G47" s="13">
        <v>933600</v>
      </c>
      <c r="H47" s="13">
        <v>977000</v>
      </c>
      <c r="I47" s="13">
        <v>1024000</v>
      </c>
      <c r="J47" s="13">
        <v>775200</v>
      </c>
      <c r="K47" s="13"/>
    </row>
    <row r="48" spans="2:11" x14ac:dyDescent="0.2">
      <c r="C48" s="11" t="s">
        <v>56</v>
      </c>
      <c r="D48" s="13">
        <v>6435100</v>
      </c>
      <c r="E48" s="13">
        <v>6323100</v>
      </c>
      <c r="F48" s="13">
        <v>6063900</v>
      </c>
      <c r="G48" s="13">
        <v>6229100</v>
      </c>
      <c r="H48" s="13">
        <v>6001900</v>
      </c>
      <c r="I48" s="13">
        <v>5672300</v>
      </c>
      <c r="J48" s="13">
        <v>5159600</v>
      </c>
      <c r="K48" s="13"/>
    </row>
    <row r="49" spans="3:11" x14ac:dyDescent="0.2">
      <c r="C49" s="11" t="s">
        <v>57</v>
      </c>
      <c r="D49" s="13">
        <v>1429100</v>
      </c>
      <c r="E49" s="13">
        <v>1561600</v>
      </c>
      <c r="F49" s="13">
        <v>1466000</v>
      </c>
      <c r="G49" s="13">
        <v>1660900</v>
      </c>
      <c r="H49" s="13">
        <v>1862800</v>
      </c>
      <c r="I49" s="13">
        <v>2143500</v>
      </c>
      <c r="J49" s="13">
        <v>2757600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235500</v>
      </c>
      <c r="F52" s="13">
        <v>192900</v>
      </c>
      <c r="G52" s="13">
        <v>193400</v>
      </c>
      <c r="H52" s="13">
        <v>344300</v>
      </c>
      <c r="I52" s="13">
        <v>304300</v>
      </c>
      <c r="J52" s="13">
        <v>422000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13716200</v>
      </c>
      <c r="E54" s="13">
        <v>14843000</v>
      </c>
      <c r="F54" s="13">
        <v>14251300</v>
      </c>
      <c r="G54" s="13">
        <v>14398200</v>
      </c>
      <c r="H54" s="13">
        <v>14003300</v>
      </c>
      <c r="I54" s="13">
        <v>14887000</v>
      </c>
      <c r="J54" s="13">
        <v>16510700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555900</v>
      </c>
      <c r="F57" s="13">
        <v>693700</v>
      </c>
      <c r="G57" s="13">
        <v>750700</v>
      </c>
      <c r="H57" s="13">
        <v>556800</v>
      </c>
      <c r="I57" s="13">
        <v>503800</v>
      </c>
      <c r="J57" s="13">
        <v>831800</v>
      </c>
      <c r="K57" s="13"/>
    </row>
    <row r="58" spans="3:11" x14ac:dyDescent="0.2">
      <c r="C58" s="11" t="s">
        <v>66</v>
      </c>
      <c r="D58" s="13">
        <v>346800</v>
      </c>
      <c r="E58" s="13">
        <v>819100</v>
      </c>
      <c r="F58" s="13">
        <v>509800</v>
      </c>
      <c r="G58" s="13">
        <v>931200</v>
      </c>
      <c r="H58" s="13">
        <v>808700</v>
      </c>
      <c r="I58" s="13">
        <v>748300</v>
      </c>
      <c r="J58" s="13">
        <v>968400</v>
      </c>
      <c r="K58" s="13"/>
    </row>
    <row r="59" spans="3:11" x14ac:dyDescent="0.2">
      <c r="C59" s="11" t="s">
        <v>67</v>
      </c>
      <c r="D59" s="13">
        <v>357600</v>
      </c>
      <c r="E59" s="13">
        <v>405400</v>
      </c>
      <c r="F59" s="13">
        <v>514900</v>
      </c>
      <c r="G59" s="13">
        <v>388900</v>
      </c>
      <c r="H59" s="13">
        <v>347500</v>
      </c>
      <c r="I59" s="13">
        <v>502600</v>
      </c>
      <c r="J59" s="13">
        <v>802600</v>
      </c>
      <c r="K59" s="13"/>
    </row>
    <row r="60" spans="3:11" x14ac:dyDescent="0.2">
      <c r="C60" s="11" t="s">
        <v>68</v>
      </c>
      <c r="D60" s="13">
        <v>1166500</v>
      </c>
      <c r="E60" s="13">
        <v>1780500</v>
      </c>
      <c r="F60" s="13">
        <v>1718400</v>
      </c>
      <c r="G60" s="13">
        <v>2070900</v>
      </c>
      <c r="H60" s="13">
        <v>1713000</v>
      </c>
      <c r="I60" s="13">
        <v>1754800</v>
      </c>
      <c r="J60" s="13">
        <v>2602800</v>
      </c>
      <c r="K60" s="13"/>
    </row>
    <row r="61" spans="3:11" x14ac:dyDescent="0.2">
      <c r="C61" s="11" t="s">
        <v>69</v>
      </c>
      <c r="D61" s="13">
        <v>529600</v>
      </c>
      <c r="E61" s="13">
        <v>233200</v>
      </c>
      <c r="F61" s="13">
        <v>29200</v>
      </c>
      <c r="G61" s="13">
        <v>34600</v>
      </c>
      <c r="H61" s="13">
        <v>31500</v>
      </c>
      <c r="I61" s="13">
        <v>223200</v>
      </c>
      <c r="J61" s="13">
        <v>30800</v>
      </c>
      <c r="K61" s="13"/>
    </row>
    <row r="62" spans="3:11" x14ac:dyDescent="0.2">
      <c r="C62" s="11" t="s">
        <v>70</v>
      </c>
      <c r="D62" s="13">
        <v>573700</v>
      </c>
      <c r="E62" s="13">
        <v>643000</v>
      </c>
      <c r="F62" s="13">
        <v>628300</v>
      </c>
      <c r="G62" s="13">
        <v>711700</v>
      </c>
      <c r="H62" s="13">
        <v>827500</v>
      </c>
      <c r="I62" s="13">
        <v>1042900</v>
      </c>
      <c r="J62" s="13">
        <v>1070700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2453300</v>
      </c>
      <c r="E66" s="13">
        <v>2854000</v>
      </c>
      <c r="F66" s="13">
        <v>2468400</v>
      </c>
      <c r="G66" s="13">
        <v>2916000</v>
      </c>
      <c r="H66" s="13">
        <v>2715900</v>
      </c>
      <c r="I66" s="13">
        <v>3173600</v>
      </c>
      <c r="J66" s="13">
        <v>3856600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10431000</v>
      </c>
      <c r="E72" s="13">
        <v>11155900</v>
      </c>
      <c r="F72" s="13">
        <v>10911900</v>
      </c>
      <c r="G72" s="13">
        <v>10516300</v>
      </c>
      <c r="H72" s="13">
        <v>10463100</v>
      </c>
      <c r="I72" s="13">
        <v>10929800</v>
      </c>
      <c r="J72" s="13">
        <v>11522100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11262900</v>
      </c>
      <c r="E76" s="13">
        <v>11989000</v>
      </c>
      <c r="F76" s="13">
        <v>11782900</v>
      </c>
      <c r="G76" s="13">
        <v>11482200</v>
      </c>
      <c r="H76" s="13">
        <v>11287400</v>
      </c>
      <c r="I76" s="13">
        <v>11713300</v>
      </c>
      <c r="J76" s="13">
        <v>12654100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-634400</v>
      </c>
      <c r="E81" s="13">
        <v>742700</v>
      </c>
      <c r="F81" s="13">
        <v>876100</v>
      </c>
      <c r="G81" s="13">
        <v>544700</v>
      </c>
      <c r="H81" s="13">
        <v>55300</v>
      </c>
      <c r="I81" s="13">
        <v>-80200</v>
      </c>
      <c r="J81" s="13">
        <v>1158500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678800</v>
      </c>
      <c r="E83" s="13">
        <v>539500</v>
      </c>
      <c r="F83" s="13">
        <v>664400</v>
      </c>
      <c r="G83" s="13">
        <v>608600</v>
      </c>
      <c r="H83" s="13">
        <v>662400</v>
      </c>
      <c r="I83" s="13">
        <v>658800</v>
      </c>
      <c r="J83" s="13">
        <v>615600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1520400</v>
      </c>
      <c r="E89" s="13">
        <v>1527900</v>
      </c>
      <c r="F89" s="13">
        <v>610800</v>
      </c>
      <c r="G89" s="13">
        <v>-22000</v>
      </c>
      <c r="H89" s="13">
        <v>863600</v>
      </c>
      <c r="I89" s="13">
        <v>2215000</v>
      </c>
      <c r="J89" s="13">
        <v>2044100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-194400</v>
      </c>
      <c r="E91" s="13">
        <v>-350200</v>
      </c>
      <c r="F91" s="13">
        <v>-349500</v>
      </c>
      <c r="G91" s="13">
        <v>-558200</v>
      </c>
      <c r="H91" s="13">
        <v>-786900</v>
      </c>
      <c r="I91" s="13">
        <v>-1131500</v>
      </c>
      <c r="J91" s="13">
        <v>-1152800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-2092300</v>
      </c>
      <c r="E94" s="13">
        <v>-40400</v>
      </c>
      <c r="F94" s="13">
        <v>399100</v>
      </c>
      <c r="G94" s="13">
        <v>349100</v>
      </c>
      <c r="H94" s="13">
        <v>-98300</v>
      </c>
      <c r="I94" s="13">
        <v>-1773600</v>
      </c>
      <c r="J94" s="13">
        <v>-1785800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-484000</v>
      </c>
      <c r="F96" s="13">
        <v>-484000</v>
      </c>
      <c r="G96" s="13">
        <v>-484000</v>
      </c>
      <c r="H96" s="13">
        <v>-507600</v>
      </c>
      <c r="I96" s="13">
        <v>-531200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-375300</v>
      </c>
      <c r="E100" s="13">
        <v>-353800</v>
      </c>
      <c r="F100" s="13">
        <v>-900400</v>
      </c>
      <c r="G100" s="13">
        <v>-401400</v>
      </c>
      <c r="H100" s="13">
        <v>-652600</v>
      </c>
      <c r="I100" s="13">
        <v>-535000</v>
      </c>
      <c r="J100" s="13">
        <v>-423600</v>
      </c>
      <c r="K100" s="13"/>
    </row>
    <row r="101" spans="3:11" x14ac:dyDescent="0.2">
      <c r="C101" s="11" t="s">
        <v>19</v>
      </c>
      <c r="D101" s="13">
        <v>-22500</v>
      </c>
      <c r="E101" s="13">
        <v>-6200</v>
      </c>
      <c r="F101" s="13">
        <v>-12800</v>
      </c>
      <c r="G101" s="13">
        <v>5800</v>
      </c>
      <c r="H101" s="13">
        <v>-200</v>
      </c>
      <c r="I101" s="13">
        <v>-36600</v>
      </c>
      <c r="J101" s="13">
        <v>-16400</v>
      </c>
      <c r="K101" s="13"/>
    </row>
    <row r="102" spans="3:11" x14ac:dyDescent="0.2">
      <c r="C102" s="11" t="s">
        <v>20</v>
      </c>
      <c r="D102" s="13">
        <v>-969700</v>
      </c>
      <c r="E102" s="13">
        <v>1127600</v>
      </c>
      <c r="F102" s="13">
        <v>96600</v>
      </c>
      <c r="G102" s="13">
        <v>-68500</v>
      </c>
      <c r="H102" s="13">
        <v>112400</v>
      </c>
      <c r="I102" s="13">
        <v>-130200</v>
      </c>
      <c r="J102" s="13">
        <v>-181700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3100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 t="s">
        <v>92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 t="s">
        <v>92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 t="s">
        <v>92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 t="s">
        <v>92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11900</v>
      </c>
      <c r="H41" s="13">
        <v>9400</v>
      </c>
      <c r="I41" s="13">
        <v>5200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11300</v>
      </c>
      <c r="I42" s="13">
        <v>8800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8300</v>
      </c>
      <c r="H48" s="13">
        <v>8700</v>
      </c>
      <c r="I48" s="13">
        <v>9000</v>
      </c>
      <c r="J48" s="13">
        <v>18400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426300</v>
      </c>
      <c r="F54" s="13">
        <v>439000</v>
      </c>
      <c r="G54" s="13">
        <v>222800</v>
      </c>
      <c r="H54" s="13">
        <v>218300</v>
      </c>
      <c r="I54" s="13">
        <v>216100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1700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33500</v>
      </c>
      <c r="E61" s="13">
        <v>8000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197000</v>
      </c>
      <c r="H66" s="13">
        <v>193500</v>
      </c>
      <c r="I66" s="13">
        <v>192500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16300</v>
      </c>
      <c r="H72" s="13">
        <v>15100</v>
      </c>
      <c r="I72" s="13">
        <v>13900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 t="s">
        <v>92</v>
      </c>
      <c r="F76" s="13" t="s">
        <v>92</v>
      </c>
      <c r="G76" s="13">
        <v>25700</v>
      </c>
      <c r="H76" s="13">
        <v>24700</v>
      </c>
      <c r="I76" s="13">
        <v>23600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 t="s">
        <v>92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2000</v>
      </c>
      <c r="H89" s="13">
        <v>1900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-4700</v>
      </c>
      <c r="H94" s="13">
        <v>700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>
        <v>3200</v>
      </c>
      <c r="I102" s="13">
        <v>1500</v>
      </c>
      <c r="J102" s="13">
        <v>-8100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55600</v>
      </c>
      <c r="E8" s="13">
        <v>55700</v>
      </c>
      <c r="F8" s="13">
        <v>41800</v>
      </c>
      <c r="G8" s="13">
        <v>38300</v>
      </c>
      <c r="H8" s="13">
        <v>34900</v>
      </c>
      <c r="I8" s="13">
        <v>31200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2800</v>
      </c>
      <c r="G17" s="13">
        <v>1900</v>
      </c>
      <c r="H17" s="13">
        <v>4100</v>
      </c>
      <c r="I17" s="13">
        <v>2400</v>
      </c>
      <c r="J17" s="13">
        <v>3900</v>
      </c>
      <c r="K17" s="13"/>
    </row>
    <row r="18" spans="3:11" x14ac:dyDescent="0.2">
      <c r="C18" s="11" t="s">
        <v>30</v>
      </c>
      <c r="D18" s="13">
        <v>50900</v>
      </c>
      <c r="E18" s="13">
        <v>51200</v>
      </c>
      <c r="F18" s="13">
        <v>39100</v>
      </c>
      <c r="G18" s="13">
        <v>36400</v>
      </c>
      <c r="H18" s="13">
        <v>30800</v>
      </c>
      <c r="I18" s="13">
        <v>28800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-21200</v>
      </c>
      <c r="F20" s="13">
        <v>-16600</v>
      </c>
      <c r="G20" s="13">
        <v>-15100</v>
      </c>
      <c r="H20" s="13">
        <v>-15700</v>
      </c>
      <c r="I20" s="13">
        <v>-16300</v>
      </c>
      <c r="J20" s="13">
        <v>-17300</v>
      </c>
      <c r="K20" s="13"/>
    </row>
    <row r="21" spans="3:11" x14ac:dyDescent="0.2">
      <c r="C21" s="11" t="s">
        <v>33</v>
      </c>
      <c r="D21" s="13">
        <v>33100</v>
      </c>
      <c r="E21" s="13">
        <v>32600</v>
      </c>
      <c r="F21" s="13">
        <v>24200</v>
      </c>
      <c r="G21" s="13">
        <v>23000</v>
      </c>
      <c r="H21" s="13">
        <v>16900</v>
      </c>
      <c r="I21" s="13">
        <v>14700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29900</v>
      </c>
      <c r="F23" s="13">
        <v>22400</v>
      </c>
      <c r="G23" s="13">
        <v>21200</v>
      </c>
      <c r="H23" s="13">
        <v>15100</v>
      </c>
      <c r="I23" s="13">
        <v>12500</v>
      </c>
      <c r="J23" s="13">
        <v>8700</v>
      </c>
      <c r="K23" s="13"/>
    </row>
    <row r="24" spans="3:11" x14ac:dyDescent="0.2">
      <c r="C24" s="11" t="s">
        <v>36</v>
      </c>
      <c r="D24" s="13">
        <v>6000</v>
      </c>
      <c r="E24" s="13">
        <v>5900</v>
      </c>
      <c r="F24" s="13">
        <v>5200</v>
      </c>
      <c r="G24" s="13">
        <v>7100</v>
      </c>
      <c r="H24" s="13">
        <v>4900</v>
      </c>
      <c r="I24" s="13">
        <v>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24000</v>
      </c>
      <c r="F26" s="13">
        <v>17300</v>
      </c>
      <c r="G26" s="13">
        <v>14200</v>
      </c>
      <c r="H26" s="13">
        <v>10200</v>
      </c>
      <c r="I26" s="13">
        <v>8300</v>
      </c>
      <c r="J26" s="13">
        <v>5900</v>
      </c>
      <c r="K26" s="13"/>
    </row>
    <row r="27" spans="3:11" x14ac:dyDescent="0.2">
      <c r="C27" s="11" t="s">
        <v>38</v>
      </c>
      <c r="D27" s="13">
        <v>24300</v>
      </c>
      <c r="E27" s="13">
        <v>24000</v>
      </c>
      <c r="F27" s="13">
        <v>17300</v>
      </c>
      <c r="G27" s="13">
        <v>14200</v>
      </c>
      <c r="H27" s="13">
        <v>10200</v>
      </c>
      <c r="I27" s="13">
        <v>8300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21200</v>
      </c>
      <c r="F32" s="13">
        <v>16600</v>
      </c>
      <c r="G32" s="13">
        <v>15100</v>
      </c>
      <c r="H32" s="13">
        <v>15700</v>
      </c>
      <c r="I32" s="13">
        <v>16300</v>
      </c>
      <c r="J32" s="13">
        <v>17300</v>
      </c>
      <c r="K32" s="13"/>
    </row>
    <row r="33" spans="2:11" x14ac:dyDescent="0.2">
      <c r="C33" s="11" t="s">
        <v>44</v>
      </c>
      <c r="D33" s="13">
        <v>24300</v>
      </c>
      <c r="E33" s="13">
        <v>24000</v>
      </c>
      <c r="F33" s="13">
        <v>16700</v>
      </c>
      <c r="G33" s="13">
        <v>14200</v>
      </c>
      <c r="H33" s="13">
        <v>10200</v>
      </c>
      <c r="I33" s="13">
        <v>8300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24000</v>
      </c>
      <c r="F35" s="13">
        <v>16700</v>
      </c>
      <c r="G35" s="13">
        <v>14200</v>
      </c>
      <c r="H35" s="13">
        <v>10200</v>
      </c>
      <c r="I35" s="13">
        <v>8300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25200</v>
      </c>
      <c r="F41" s="13">
        <v>20200</v>
      </c>
      <c r="G41" s="13">
        <v>17400</v>
      </c>
      <c r="H41" s="13">
        <v>16700</v>
      </c>
      <c r="I41" s="13">
        <v>14000</v>
      </c>
      <c r="J41" s="13">
        <v>11800</v>
      </c>
      <c r="K41" s="13"/>
    </row>
    <row r="42" spans="2:11" x14ac:dyDescent="0.2">
      <c r="C42" s="11" t="s">
        <v>50</v>
      </c>
      <c r="D42" s="13">
        <v>363000</v>
      </c>
      <c r="E42" s="13">
        <v>200600</v>
      </c>
      <c r="F42" s="13">
        <v>196100</v>
      </c>
      <c r="G42" s="13">
        <v>177900</v>
      </c>
      <c r="H42" s="13">
        <v>147500</v>
      </c>
      <c r="I42" s="13">
        <v>129600</v>
      </c>
      <c r="J42" s="13">
        <v>101600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22800</v>
      </c>
      <c r="F48" s="13">
        <v>19000</v>
      </c>
      <c r="G48" s="13">
        <v>18400</v>
      </c>
      <c r="H48" s="13">
        <v>16200</v>
      </c>
      <c r="I48" s="13">
        <v>16900</v>
      </c>
      <c r="J48" s="13">
        <v>17700</v>
      </c>
      <c r="K48" s="13"/>
    </row>
    <row r="49" spans="3:11" x14ac:dyDescent="0.2">
      <c r="C49" s="11" t="s">
        <v>57</v>
      </c>
      <c r="D49" s="13">
        <v>19900</v>
      </c>
      <c r="E49" s="13">
        <v>19600</v>
      </c>
      <c r="F49" s="13">
        <v>7700</v>
      </c>
      <c r="G49" s="13">
        <v>7500</v>
      </c>
      <c r="H49" s="13">
        <v>7200</v>
      </c>
      <c r="I49" s="13">
        <v>7100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1566000</v>
      </c>
      <c r="E54" s="13">
        <v>1247100</v>
      </c>
      <c r="F54" s="13">
        <v>1018300</v>
      </c>
      <c r="G54" s="13">
        <v>952000</v>
      </c>
      <c r="H54" s="13">
        <v>891400</v>
      </c>
      <c r="I54" s="13">
        <v>815800</v>
      </c>
      <c r="J54" s="13">
        <v>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2900</v>
      </c>
      <c r="G57" s="13">
        <v>2000</v>
      </c>
      <c r="H57" s="13">
        <v>2000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3100</v>
      </c>
      <c r="F59" s="13">
        <v>1200</v>
      </c>
      <c r="G59" s="13">
        <v>1100</v>
      </c>
      <c r="H59" s="13">
        <v>1000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1378300</v>
      </c>
      <c r="E66" s="13">
        <v>1076100</v>
      </c>
      <c r="F66" s="13">
        <v>893600</v>
      </c>
      <c r="G66" s="13">
        <v>841000</v>
      </c>
      <c r="H66" s="13">
        <v>794600</v>
      </c>
      <c r="I66" s="13">
        <v>726600</v>
      </c>
      <c r="J66" s="13">
        <v>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145200</v>
      </c>
      <c r="E72" s="13">
        <v>128000</v>
      </c>
      <c r="F72" s="13">
        <v>110500</v>
      </c>
      <c r="G72" s="13">
        <v>98200</v>
      </c>
      <c r="H72" s="13">
        <v>87700</v>
      </c>
      <c r="I72" s="13">
        <v>80100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171100</v>
      </c>
      <c r="F76" s="13">
        <v>124700</v>
      </c>
      <c r="G76" s="13">
        <v>111000</v>
      </c>
      <c r="H76" s="13">
        <v>96800</v>
      </c>
      <c r="I76" s="13">
        <v>89200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24300</v>
      </c>
      <c r="E81" s="13">
        <v>24000</v>
      </c>
      <c r="F81" s="13">
        <v>16700</v>
      </c>
      <c r="G81" s="13">
        <v>14200</v>
      </c>
      <c r="H81" s="13">
        <v>10200</v>
      </c>
      <c r="I81" s="13">
        <v>8300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1800</v>
      </c>
      <c r="G83" s="13">
        <v>1700</v>
      </c>
      <c r="H83" s="13">
        <v>1900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18100</v>
      </c>
      <c r="F89" s="13">
        <v>21500</v>
      </c>
      <c r="G89" s="13">
        <v>13900</v>
      </c>
      <c r="H89" s="13">
        <v>11800</v>
      </c>
      <c r="I89" s="13">
        <v>7600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-2200</v>
      </c>
      <c r="G91" s="13">
        <v>-3500</v>
      </c>
      <c r="H91" s="13">
        <v>-600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-44500</v>
      </c>
      <c r="F94" s="13">
        <v>-68300</v>
      </c>
      <c r="G94" s="13">
        <v>-20200</v>
      </c>
      <c r="H94" s="13">
        <v>-59500</v>
      </c>
      <c r="I94" s="13">
        <v>-49100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-6500</v>
      </c>
      <c r="F96" s="13">
        <v>-4400</v>
      </c>
      <c r="G96" s="13">
        <v>-3600</v>
      </c>
      <c r="H96" s="13">
        <v>-2600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20600</v>
      </c>
      <c r="F100" s="13">
        <v>47500</v>
      </c>
      <c r="G100" s="13">
        <v>45600</v>
      </c>
      <c r="H100" s="13">
        <v>64400</v>
      </c>
      <c r="I100" s="13">
        <v>61500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171400</v>
      </c>
      <c r="E102" s="13">
        <v>-5800</v>
      </c>
      <c r="F102" s="13">
        <v>700</v>
      </c>
      <c r="G102" s="13">
        <v>39200</v>
      </c>
      <c r="H102" s="13">
        <v>16700</v>
      </c>
      <c r="I102" s="13">
        <v>19900</v>
      </c>
      <c r="J102" s="13">
        <v>-22100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217100</v>
      </c>
      <c r="E8" s="13">
        <v>262400</v>
      </c>
      <c r="F8" s="13">
        <v>199800</v>
      </c>
      <c r="G8" s="13">
        <v>134300</v>
      </c>
      <c r="H8" s="13">
        <v>98300</v>
      </c>
      <c r="I8" s="13">
        <v>83600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-2000</v>
      </c>
      <c r="F15" s="13">
        <v>-2000</v>
      </c>
      <c r="G15" s="13">
        <v>-1900</v>
      </c>
      <c r="H15" s="13">
        <v>-1800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134400</v>
      </c>
      <c r="F17" s="13">
        <v>86200</v>
      </c>
      <c r="G17" s="13">
        <v>42300</v>
      </c>
      <c r="H17" s="13">
        <v>24300</v>
      </c>
      <c r="I17" s="13">
        <v>15700</v>
      </c>
      <c r="J17" s="13">
        <v>22400</v>
      </c>
      <c r="K17" s="13"/>
    </row>
    <row r="18" spans="3:11" x14ac:dyDescent="0.2">
      <c r="C18" s="11" t="s">
        <v>30</v>
      </c>
      <c r="D18" s="13">
        <v>137900</v>
      </c>
      <c r="E18" s="13">
        <v>128000</v>
      </c>
      <c r="F18" s="13">
        <v>113600</v>
      </c>
      <c r="G18" s="13">
        <v>92000</v>
      </c>
      <c r="H18" s="13">
        <v>74000</v>
      </c>
      <c r="I18" s="13">
        <v>67900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-59400</v>
      </c>
      <c r="F20" s="13">
        <v>-53200</v>
      </c>
      <c r="G20" s="13">
        <v>-44500</v>
      </c>
      <c r="H20" s="13">
        <v>-32300</v>
      </c>
      <c r="I20" s="13">
        <v>-34600</v>
      </c>
      <c r="J20" s="13">
        <v>-32600</v>
      </c>
      <c r="K20" s="13"/>
    </row>
    <row r="21" spans="3:11" x14ac:dyDescent="0.2">
      <c r="C21" s="11" t="s">
        <v>33</v>
      </c>
      <c r="D21" s="13">
        <v>56900</v>
      </c>
      <c r="E21" s="13">
        <v>72300</v>
      </c>
      <c r="F21" s="13">
        <v>63900</v>
      </c>
      <c r="G21" s="13">
        <v>50800</v>
      </c>
      <c r="H21" s="13">
        <v>44800</v>
      </c>
      <c r="I21" s="13">
        <v>36300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52600</v>
      </c>
      <c r="E23" s="13">
        <v>68700</v>
      </c>
      <c r="F23" s="13">
        <v>60400</v>
      </c>
      <c r="G23" s="13">
        <v>47500</v>
      </c>
      <c r="H23" s="13">
        <v>41700</v>
      </c>
      <c r="I23" s="13">
        <v>33400</v>
      </c>
      <c r="J23" s="13">
        <v>22900</v>
      </c>
      <c r="K23" s="13"/>
    </row>
    <row r="24" spans="3:11" x14ac:dyDescent="0.2">
      <c r="C24" s="11" t="s">
        <v>36</v>
      </c>
      <c r="D24" s="13">
        <v>7400</v>
      </c>
      <c r="E24" s="13">
        <v>8500</v>
      </c>
      <c r="F24" s="13">
        <v>6300</v>
      </c>
      <c r="G24" s="13">
        <v>11800</v>
      </c>
      <c r="H24" s="13">
        <v>13000</v>
      </c>
      <c r="I24" s="13">
        <v>10900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60200</v>
      </c>
      <c r="F26" s="13">
        <v>54100</v>
      </c>
      <c r="G26" s="13">
        <v>35600</v>
      </c>
      <c r="H26" s="13">
        <v>28600</v>
      </c>
      <c r="I26" s="13">
        <v>22500</v>
      </c>
      <c r="J26" s="13">
        <v>15900</v>
      </c>
      <c r="K26" s="13"/>
    </row>
    <row r="27" spans="3:11" x14ac:dyDescent="0.2">
      <c r="C27" s="11" t="s">
        <v>38</v>
      </c>
      <c r="D27" s="13">
        <v>37400</v>
      </c>
      <c r="E27" s="13">
        <v>54400</v>
      </c>
      <c r="F27" s="13">
        <v>52000</v>
      </c>
      <c r="G27" s="13">
        <v>35600</v>
      </c>
      <c r="H27" s="13">
        <v>28600</v>
      </c>
      <c r="I27" s="13">
        <v>22500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59400</v>
      </c>
      <c r="F32" s="13">
        <v>53200</v>
      </c>
      <c r="G32" s="13">
        <v>44500</v>
      </c>
      <c r="H32" s="13">
        <v>32300</v>
      </c>
      <c r="I32" s="13">
        <v>34600</v>
      </c>
      <c r="J32" s="13">
        <v>32600</v>
      </c>
      <c r="K32" s="13"/>
    </row>
    <row r="33" spans="2:11" x14ac:dyDescent="0.2">
      <c r="C33" s="11" t="s">
        <v>44</v>
      </c>
      <c r="D33" s="13">
        <v>37400</v>
      </c>
      <c r="E33" s="13">
        <v>54400</v>
      </c>
      <c r="F33" s="13">
        <v>52300</v>
      </c>
      <c r="G33" s="13">
        <v>38000</v>
      </c>
      <c r="H33" s="13">
        <v>28600</v>
      </c>
      <c r="I33" s="13">
        <v>22500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54400</v>
      </c>
      <c r="F35" s="13">
        <v>52300</v>
      </c>
      <c r="G35" s="13">
        <v>38000</v>
      </c>
      <c r="H35" s="13">
        <v>28600</v>
      </c>
      <c r="I35" s="13">
        <v>22500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448400</v>
      </c>
      <c r="E42" s="13">
        <v>483100</v>
      </c>
      <c r="F42" s="13">
        <v>241200</v>
      </c>
      <c r="G42" s="13">
        <v>183300</v>
      </c>
      <c r="H42" s="13">
        <v>125600</v>
      </c>
      <c r="I42" s="13">
        <v>114800</v>
      </c>
      <c r="J42" s="13">
        <v>117400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32200</v>
      </c>
      <c r="F48" s="13">
        <v>5100</v>
      </c>
      <c r="G48" s="13">
        <v>4900</v>
      </c>
      <c r="H48" s="13">
        <v>5500</v>
      </c>
      <c r="I48" s="13">
        <v>3800</v>
      </c>
      <c r="J48" s="13">
        <v>4100</v>
      </c>
      <c r="K48" s="13"/>
    </row>
    <row r="49" spans="3:11" x14ac:dyDescent="0.2">
      <c r="C49" s="11" t="s">
        <v>57</v>
      </c>
      <c r="D49" s="13">
        <v>63900</v>
      </c>
      <c r="E49" s="13">
        <v>65900</v>
      </c>
      <c r="F49" s="13">
        <v>67900</v>
      </c>
      <c r="G49" s="13">
        <v>65400</v>
      </c>
      <c r="H49" s="13">
        <v>67200</v>
      </c>
      <c r="I49" s="13">
        <v>50800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7200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9896800</v>
      </c>
      <c r="E54" s="13">
        <v>7765800</v>
      </c>
      <c r="F54" s="13">
        <v>6035700</v>
      </c>
      <c r="G54" s="13">
        <v>4777900</v>
      </c>
      <c r="H54" s="13">
        <v>3930500</v>
      </c>
      <c r="I54" s="13">
        <v>3302200</v>
      </c>
      <c r="J54" s="13">
        <v>2846900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5500</v>
      </c>
      <c r="F57" s="13">
        <v>5200</v>
      </c>
      <c r="G57" s="13">
        <v>2500</v>
      </c>
      <c r="H57" s="13">
        <v>1900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241400</v>
      </c>
      <c r="E59" s="13">
        <v>85000</v>
      </c>
      <c r="F59" s="13">
        <v>64500</v>
      </c>
      <c r="G59" s="13">
        <v>46600</v>
      </c>
      <c r="H59" s="13">
        <v>39900</v>
      </c>
      <c r="I59" s="13">
        <v>20700</v>
      </c>
      <c r="J59" s="13">
        <v>13300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6900</v>
      </c>
      <c r="F62" s="13">
        <v>3500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9139700</v>
      </c>
      <c r="E66" s="13">
        <v>7144500</v>
      </c>
      <c r="F66" s="13">
        <v>5556300</v>
      </c>
      <c r="G66" s="13">
        <v>4388800</v>
      </c>
      <c r="H66" s="13">
        <v>3578700</v>
      </c>
      <c r="I66" s="13">
        <v>2976200</v>
      </c>
      <c r="J66" s="13">
        <v>2541500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177100</v>
      </c>
      <c r="E70" s="13">
        <v>116100</v>
      </c>
      <c r="F70" s="13">
        <v>38500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254100</v>
      </c>
      <c r="E72" s="13">
        <v>218400</v>
      </c>
      <c r="F72" s="13">
        <v>164000</v>
      </c>
      <c r="G72" s="13">
        <v>111700</v>
      </c>
      <c r="H72" s="13">
        <v>73700</v>
      </c>
      <c r="I72" s="13">
        <v>45100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580000</v>
      </c>
      <c r="E76" s="13">
        <v>505200</v>
      </c>
      <c r="F76" s="13">
        <v>440900</v>
      </c>
      <c r="G76" s="13">
        <v>389100</v>
      </c>
      <c r="H76" s="13">
        <v>351800</v>
      </c>
      <c r="I76" s="13">
        <v>326000</v>
      </c>
      <c r="J76" s="13">
        <v>305400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37400</v>
      </c>
      <c r="E81" s="13">
        <v>54400</v>
      </c>
      <c r="F81" s="13">
        <v>52300</v>
      </c>
      <c r="G81" s="13">
        <v>38000</v>
      </c>
      <c r="H81" s="13">
        <v>28600</v>
      </c>
      <c r="I81" s="13">
        <v>22500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3500</v>
      </c>
      <c r="G83" s="13">
        <v>3400</v>
      </c>
      <c r="H83" s="13">
        <v>3100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68200</v>
      </c>
      <c r="F89" s="13">
        <v>82700</v>
      </c>
      <c r="G89" s="13">
        <v>38200</v>
      </c>
      <c r="H89" s="13">
        <v>30100</v>
      </c>
      <c r="I89" s="13">
        <v>31700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-6100</v>
      </c>
      <c r="F91" s="13">
        <v>-1800</v>
      </c>
      <c r="G91" s="13">
        <v>-900</v>
      </c>
      <c r="H91" s="13">
        <v>-2900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-2040300</v>
      </c>
      <c r="E94" s="13">
        <v>-1456800</v>
      </c>
      <c r="F94" s="13">
        <v>-1210000</v>
      </c>
      <c r="G94" s="13">
        <v>-776100</v>
      </c>
      <c r="H94" s="13">
        <v>-596100</v>
      </c>
      <c r="I94" s="13">
        <v>-465100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-5800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1986500</v>
      </c>
      <c r="E100" s="13">
        <v>1602400</v>
      </c>
      <c r="F100" s="13">
        <v>1161200</v>
      </c>
      <c r="G100" s="13">
        <v>790000</v>
      </c>
      <c r="H100" s="13">
        <v>573300</v>
      </c>
      <c r="I100" s="13">
        <v>424400</v>
      </c>
      <c r="J100" s="13">
        <v>512700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213900</v>
      </c>
      <c r="F102" s="13">
        <v>33800</v>
      </c>
      <c r="G102" s="13">
        <v>52200</v>
      </c>
      <c r="H102" s="13">
        <v>7300</v>
      </c>
      <c r="I102" s="13">
        <v>-9000</v>
      </c>
      <c r="J102" s="13">
        <v>-40800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43519</v>
      </c>
      <c r="G7" s="12">
        <v>43155</v>
      </c>
      <c r="H7" s="12">
        <v>42791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78945700</v>
      </c>
      <c r="E8" s="13">
        <v>79223900</v>
      </c>
      <c r="F8" s="13">
        <v>87161200</v>
      </c>
      <c r="G8" s="13">
        <v>78408400</v>
      </c>
      <c r="H8" s="13">
        <v>76259000</v>
      </c>
      <c r="I8" s="13">
        <v>73553300</v>
      </c>
      <c r="J8" s="13">
        <v>77633700</v>
      </c>
      <c r="K8" s="13"/>
    </row>
    <row r="9" spans="1:11" x14ac:dyDescent="0.2">
      <c r="C9" s="11" t="s">
        <v>22</v>
      </c>
      <c r="D9" s="13">
        <v>73536900</v>
      </c>
      <c r="E9" s="13">
        <v>73100500</v>
      </c>
      <c r="F9" s="13">
        <v>80906800</v>
      </c>
      <c r="G9" s="13">
        <v>73770100</v>
      </c>
      <c r="H9" s="13">
        <v>72143100</v>
      </c>
      <c r="I9" s="13">
        <v>69722400</v>
      </c>
      <c r="J9" s="13">
        <v>73981500</v>
      </c>
      <c r="K9" s="13"/>
    </row>
    <row r="10" spans="1:11" x14ac:dyDescent="0.2">
      <c r="C10" s="11" t="s">
        <v>23</v>
      </c>
      <c r="D10" s="13">
        <v>5408800</v>
      </c>
      <c r="E10" s="13">
        <v>6123400</v>
      </c>
      <c r="F10" s="13">
        <v>6254300</v>
      </c>
      <c r="G10" s="13">
        <v>4638200</v>
      </c>
      <c r="H10" s="13">
        <v>4115900</v>
      </c>
      <c r="I10" s="13">
        <v>3830900</v>
      </c>
      <c r="J10" s="13">
        <v>3652200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701000</v>
      </c>
      <c r="E14" s="13">
        <v>718700</v>
      </c>
      <c r="F14" s="13">
        <v>-72300</v>
      </c>
      <c r="G14" s="13">
        <v>13600</v>
      </c>
      <c r="H14" s="13">
        <v>583700</v>
      </c>
      <c r="I14" s="13">
        <v>501900</v>
      </c>
      <c r="J14" s="13">
        <v>10422100</v>
      </c>
      <c r="K14" s="13"/>
    </row>
    <row r="15" spans="1:11" x14ac:dyDescent="0.2">
      <c r="C15" s="11" t="s">
        <v>28</v>
      </c>
      <c r="D15" s="13">
        <v>103600</v>
      </c>
      <c r="E15" s="13">
        <v>107700</v>
      </c>
      <c r="F15" s="13">
        <v>106400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76578200</v>
      </c>
      <c r="E17" s="13">
        <v>76226300</v>
      </c>
      <c r="F17" s="13">
        <v>83533500</v>
      </c>
      <c r="G17" s="13">
        <v>75900400</v>
      </c>
      <c r="H17" s="13">
        <v>74872100</v>
      </c>
      <c r="I17" s="13">
        <v>72091300</v>
      </c>
      <c r="J17" s="13">
        <v>85475500</v>
      </c>
      <c r="K17" s="13"/>
    </row>
    <row r="18" spans="3:11" x14ac:dyDescent="0.2">
      <c r="C18" s="11" t="s">
        <v>30</v>
      </c>
      <c r="D18" s="13">
        <v>2367500</v>
      </c>
      <c r="E18" s="13">
        <v>2997600</v>
      </c>
      <c r="F18" s="13">
        <v>3627700</v>
      </c>
      <c r="G18" s="13">
        <v>2508000</v>
      </c>
      <c r="H18" s="13">
        <v>1387000</v>
      </c>
      <c r="I18" s="13">
        <v>1462000</v>
      </c>
      <c r="J18" s="13">
        <v>-7841800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-336900</v>
      </c>
      <c r="E20" s="13">
        <v>-643700</v>
      </c>
      <c r="F20" s="13">
        <v>-334100</v>
      </c>
      <c r="G20" s="13">
        <v>-274100</v>
      </c>
      <c r="H20" s="13">
        <v>-594600</v>
      </c>
      <c r="I20" s="13">
        <v>-658700</v>
      </c>
      <c r="J20" s="13">
        <v>-253700</v>
      </c>
      <c r="K20" s="13"/>
    </row>
    <row r="21" spans="3:11" x14ac:dyDescent="0.2">
      <c r="C21" s="11" t="s">
        <v>33</v>
      </c>
      <c r="D21" s="13">
        <v>4461200</v>
      </c>
      <c r="E21" s="13">
        <v>5825700</v>
      </c>
      <c r="F21" s="13">
        <v>6113300</v>
      </c>
      <c r="G21" s="13">
        <v>4015200</v>
      </c>
      <c r="H21" s="13">
        <v>2586000</v>
      </c>
      <c r="I21" s="13">
        <v>2638200</v>
      </c>
      <c r="J21" s="13">
        <v>-5960700</v>
      </c>
      <c r="K21" s="13"/>
    </row>
    <row r="22" spans="3:11" x14ac:dyDescent="0.2">
      <c r="C22" s="11" t="s">
        <v>34</v>
      </c>
      <c r="D22" s="13">
        <v>905600</v>
      </c>
      <c r="E22" s="13">
        <v>951900</v>
      </c>
      <c r="F22" s="13">
        <v>1088300</v>
      </c>
      <c r="G22" s="13">
        <v>461000</v>
      </c>
      <c r="H22" s="13">
        <v>594600</v>
      </c>
      <c r="I22" s="13">
        <v>527800</v>
      </c>
      <c r="J22" s="13">
        <v>542800</v>
      </c>
      <c r="K22" s="13"/>
    </row>
    <row r="23" spans="3:11" x14ac:dyDescent="0.2">
      <c r="C23" s="11" t="s">
        <v>35</v>
      </c>
      <c r="D23" s="13">
        <v>1125100</v>
      </c>
      <c r="E23" s="13">
        <v>1402000</v>
      </c>
      <c r="F23" s="13">
        <v>2205200</v>
      </c>
      <c r="G23" s="13">
        <v>1772900</v>
      </c>
      <c r="H23" s="13">
        <v>197700</v>
      </c>
      <c r="I23" s="13">
        <v>275500</v>
      </c>
      <c r="J23" s="13">
        <v>-8638200</v>
      </c>
      <c r="K23" s="13"/>
    </row>
    <row r="24" spans="3:11" x14ac:dyDescent="0.2">
      <c r="C24" s="11" t="s">
        <v>36</v>
      </c>
      <c r="D24" s="13">
        <v>141800</v>
      </c>
      <c r="E24" s="13">
        <v>395500</v>
      </c>
      <c r="F24" s="13">
        <v>473200</v>
      </c>
      <c r="G24" s="13">
        <v>417300</v>
      </c>
      <c r="H24" s="13">
        <v>118600</v>
      </c>
      <c r="I24" s="13">
        <v>-73600</v>
      </c>
      <c r="J24" s="13">
        <v>-913700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983300</v>
      </c>
      <c r="E26" s="13">
        <v>1006500</v>
      </c>
      <c r="F26" s="13">
        <v>1732000</v>
      </c>
      <c r="G26" s="13">
        <v>1355600</v>
      </c>
      <c r="H26" s="13">
        <v>79100</v>
      </c>
      <c r="I26" s="13">
        <v>349100</v>
      </c>
      <c r="J26" s="13">
        <v>-7724500</v>
      </c>
      <c r="K26" s="13"/>
    </row>
    <row r="27" spans="3:11" x14ac:dyDescent="0.2">
      <c r="C27" s="11" t="s">
        <v>38</v>
      </c>
      <c r="D27" s="13">
        <v>977800</v>
      </c>
      <c r="E27" s="13">
        <v>1003700</v>
      </c>
      <c r="F27" s="13">
        <v>1734700</v>
      </c>
      <c r="G27" s="13">
        <v>1352900</v>
      </c>
      <c r="H27" s="13">
        <v>98200</v>
      </c>
      <c r="I27" s="13">
        <v>361400</v>
      </c>
      <c r="J27" s="13">
        <v>-7690400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7399900</v>
      </c>
      <c r="E29" s="13">
        <v>320500</v>
      </c>
      <c r="F29" s="13">
        <v>0</v>
      </c>
      <c r="G29" s="13">
        <v>294600</v>
      </c>
      <c r="H29" s="13">
        <v>-152700</v>
      </c>
      <c r="I29" s="13">
        <v>-173200</v>
      </c>
      <c r="J29" s="13">
        <v>-139100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336900</v>
      </c>
      <c r="E32" s="13">
        <v>643700</v>
      </c>
      <c r="F32" s="13">
        <v>334100</v>
      </c>
      <c r="G32" s="13">
        <v>274100</v>
      </c>
      <c r="H32" s="13">
        <v>594600</v>
      </c>
      <c r="I32" s="13">
        <v>658700</v>
      </c>
      <c r="J32" s="13">
        <v>253700</v>
      </c>
      <c r="K32" s="13"/>
    </row>
    <row r="33" spans="2:11" x14ac:dyDescent="0.2">
      <c r="C33" s="11" t="s">
        <v>44</v>
      </c>
      <c r="D33" s="13">
        <v>8377800</v>
      </c>
      <c r="E33" s="13">
        <v>1324200</v>
      </c>
      <c r="F33" s="13">
        <v>1734700</v>
      </c>
      <c r="G33" s="13">
        <v>1647500</v>
      </c>
      <c r="H33" s="13">
        <v>-54600</v>
      </c>
      <c r="I33" s="13">
        <v>188200</v>
      </c>
      <c r="J33" s="13">
        <v>-7829500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8377800</v>
      </c>
      <c r="E35" s="13">
        <v>1324200</v>
      </c>
      <c r="F35" s="13">
        <v>1734700</v>
      </c>
      <c r="G35" s="13">
        <v>1647500</v>
      </c>
      <c r="H35" s="13">
        <v>-54600</v>
      </c>
      <c r="I35" s="13">
        <v>188200</v>
      </c>
      <c r="J35" s="13">
        <v>-7829500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43519</v>
      </c>
      <c r="G38" s="12">
        <v>43155</v>
      </c>
      <c r="H38" s="12">
        <v>42791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3423100</v>
      </c>
      <c r="E41" s="13">
        <v>5642000</v>
      </c>
      <c r="F41" s="13">
        <v>9741600</v>
      </c>
      <c r="G41" s="13">
        <v>11071200</v>
      </c>
      <c r="H41" s="13">
        <v>5211000</v>
      </c>
      <c r="I41" s="13">
        <v>4203200</v>
      </c>
      <c r="J41" s="13">
        <v>2952600</v>
      </c>
      <c r="K41" s="13"/>
    </row>
    <row r="42" spans="2:11" x14ac:dyDescent="0.2">
      <c r="C42" s="11" t="s">
        <v>50</v>
      </c>
      <c r="D42" s="13">
        <v>1621500</v>
      </c>
      <c r="E42" s="13">
        <v>1742900</v>
      </c>
      <c r="F42" s="13">
        <v>623300</v>
      </c>
      <c r="G42" s="13">
        <v>1496100</v>
      </c>
      <c r="H42" s="13">
        <v>4106400</v>
      </c>
      <c r="I42" s="13">
        <v>4800500</v>
      </c>
      <c r="J42" s="13">
        <v>808700</v>
      </c>
      <c r="K42" s="13"/>
    </row>
    <row r="43" spans="2:11" x14ac:dyDescent="0.2">
      <c r="C43" s="11" t="s">
        <v>51</v>
      </c>
      <c r="D43" s="13">
        <v>5714300</v>
      </c>
      <c r="E43" s="13">
        <v>9411500</v>
      </c>
      <c r="F43" s="13">
        <v>10880300</v>
      </c>
      <c r="G43" s="13">
        <v>9888800</v>
      </c>
      <c r="H43" s="13">
        <v>7271700</v>
      </c>
      <c r="I43" s="13">
        <v>7811800</v>
      </c>
      <c r="J43" s="13">
        <v>7670000</v>
      </c>
      <c r="K43" s="13"/>
    </row>
    <row r="44" spans="2:11" x14ac:dyDescent="0.2">
      <c r="C44" s="11" t="s">
        <v>52</v>
      </c>
      <c r="D44" s="13">
        <v>2821700</v>
      </c>
      <c r="E44" s="13">
        <v>6636200</v>
      </c>
      <c r="F44" s="13">
        <v>7138100</v>
      </c>
      <c r="G44" s="13">
        <v>6175200</v>
      </c>
      <c r="H44" s="13">
        <v>3138100</v>
      </c>
      <c r="I44" s="13">
        <v>3314000</v>
      </c>
      <c r="J44" s="13">
        <v>4032700</v>
      </c>
      <c r="K44" s="13"/>
    </row>
    <row r="45" spans="2:11" x14ac:dyDescent="0.2">
      <c r="C45" s="11" t="s">
        <v>53</v>
      </c>
      <c r="D45" s="13">
        <v>332800</v>
      </c>
      <c r="E45" s="13">
        <v>347800</v>
      </c>
      <c r="F45" s="13">
        <v>451400</v>
      </c>
      <c r="G45" s="13">
        <v>469100</v>
      </c>
      <c r="H45" s="13">
        <v>1298300</v>
      </c>
      <c r="I45" s="13">
        <v>996900</v>
      </c>
      <c r="J45" s="13">
        <v>878300</v>
      </c>
      <c r="K45" s="13"/>
    </row>
    <row r="46" spans="2:11" x14ac:dyDescent="0.2">
      <c r="C46" s="11" t="s">
        <v>54</v>
      </c>
      <c r="D46" s="13">
        <v>13913400</v>
      </c>
      <c r="E46" s="13">
        <v>18558500</v>
      </c>
      <c r="F46" s="13">
        <v>18808000</v>
      </c>
      <c r="G46" s="13">
        <v>18426200</v>
      </c>
      <c r="H46" s="13">
        <v>21025600</v>
      </c>
      <c r="I46" s="13">
        <v>20025900</v>
      </c>
      <c r="J46" s="13">
        <v>16308200</v>
      </c>
      <c r="K46" s="13"/>
    </row>
    <row r="47" spans="2:11" x14ac:dyDescent="0.2">
      <c r="C47" s="11" t="s">
        <v>55</v>
      </c>
      <c r="D47" s="13">
        <v>6028000</v>
      </c>
      <c r="E47" s="13">
        <v>7514500</v>
      </c>
      <c r="F47" s="13">
        <v>13217900</v>
      </c>
      <c r="G47" s="13">
        <v>11672700</v>
      </c>
      <c r="H47" s="13">
        <v>10278900</v>
      </c>
      <c r="I47" s="13">
        <v>10803900</v>
      </c>
      <c r="J47" s="13">
        <v>7938600</v>
      </c>
      <c r="K47" s="13"/>
    </row>
    <row r="48" spans="2:11" x14ac:dyDescent="0.2">
      <c r="C48" s="11" t="s">
        <v>56</v>
      </c>
      <c r="D48" s="13">
        <v>31614000</v>
      </c>
      <c r="E48" s="13">
        <v>35676700</v>
      </c>
      <c r="F48" s="13">
        <v>36782800</v>
      </c>
      <c r="G48" s="13">
        <v>36057200</v>
      </c>
      <c r="H48" s="13">
        <v>24782800</v>
      </c>
      <c r="I48" s="13">
        <v>24518200</v>
      </c>
      <c r="J48" s="13">
        <v>31605800</v>
      </c>
      <c r="K48" s="13"/>
    </row>
    <row r="49" spans="3:11" x14ac:dyDescent="0.2">
      <c r="C49" s="11" t="s">
        <v>57</v>
      </c>
      <c r="D49" s="13">
        <v>7354900</v>
      </c>
      <c r="E49" s="13">
        <v>16578200</v>
      </c>
      <c r="F49" s="13">
        <v>8486900</v>
      </c>
      <c r="G49" s="13">
        <v>7258100</v>
      </c>
      <c r="H49" s="13">
        <v>3705400</v>
      </c>
      <c r="I49" s="13">
        <v>3919500</v>
      </c>
      <c r="J49" s="13">
        <v>6994900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3521300</v>
      </c>
      <c r="E52" s="13">
        <v>2478000</v>
      </c>
      <c r="F52" s="13">
        <v>2296600</v>
      </c>
      <c r="G52" s="13">
        <v>2273400</v>
      </c>
      <c r="H52" s="13">
        <v>2741200</v>
      </c>
      <c r="I52" s="13">
        <v>2156200</v>
      </c>
      <c r="J52" s="13">
        <v>2809400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62431600</v>
      </c>
      <c r="E54" s="13">
        <v>72481300</v>
      </c>
      <c r="F54" s="13">
        <v>79543100</v>
      </c>
      <c r="G54" s="13">
        <v>71922200</v>
      </c>
      <c r="H54" s="13">
        <v>62533900</v>
      </c>
      <c r="I54" s="13">
        <v>59875800</v>
      </c>
      <c r="J54" s="13">
        <v>60298600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7029000</v>
      </c>
      <c r="E57" s="13">
        <v>19811800</v>
      </c>
      <c r="F57" s="13">
        <v>20321800</v>
      </c>
      <c r="G57" s="13">
        <v>19378100</v>
      </c>
      <c r="H57" s="13">
        <v>6724800</v>
      </c>
      <c r="I57" s="13">
        <v>6217500</v>
      </c>
      <c r="J57" s="13">
        <v>6954000</v>
      </c>
      <c r="K57" s="13"/>
    </row>
    <row r="58" spans="3:11" x14ac:dyDescent="0.2">
      <c r="C58" s="11" t="s">
        <v>66</v>
      </c>
      <c r="D58" s="13">
        <v>2257100</v>
      </c>
      <c r="E58" s="13">
        <v>3841800</v>
      </c>
      <c r="F58" s="13">
        <v>6981200</v>
      </c>
      <c r="G58" s="13">
        <v>4988700</v>
      </c>
      <c r="H58" s="13">
        <v>3491300</v>
      </c>
      <c r="I58" s="13">
        <v>3854100</v>
      </c>
      <c r="J58" s="13">
        <v>2738500</v>
      </c>
      <c r="K58" s="13"/>
    </row>
    <row r="59" spans="3:11" x14ac:dyDescent="0.2">
      <c r="C59" s="11" t="s">
        <v>67</v>
      </c>
      <c r="D59" s="13">
        <v>12154100</v>
      </c>
      <c r="E59" s="13">
        <v>13957000</v>
      </c>
      <c r="F59" s="13">
        <v>17721100</v>
      </c>
      <c r="G59" s="13">
        <v>16624600</v>
      </c>
      <c r="H59" s="13">
        <v>16248200</v>
      </c>
      <c r="I59" s="13">
        <v>14293900</v>
      </c>
      <c r="J59" s="13">
        <v>17324200</v>
      </c>
      <c r="K59" s="13"/>
    </row>
    <row r="60" spans="3:11" x14ac:dyDescent="0.2">
      <c r="C60" s="11" t="s">
        <v>68</v>
      </c>
      <c r="D60" s="13">
        <v>21440100</v>
      </c>
      <c r="E60" s="13">
        <v>25442900</v>
      </c>
      <c r="F60" s="13">
        <v>30390700</v>
      </c>
      <c r="G60" s="13">
        <v>26708500</v>
      </c>
      <c r="H60" s="13">
        <v>26464300</v>
      </c>
      <c r="I60" s="13">
        <v>24365500</v>
      </c>
      <c r="J60" s="13">
        <v>27016700</v>
      </c>
      <c r="K60" s="13"/>
    </row>
    <row r="61" spans="3:11" x14ac:dyDescent="0.2">
      <c r="C61" s="11" t="s">
        <v>69</v>
      </c>
      <c r="D61" s="13">
        <v>19113500</v>
      </c>
      <c r="E61" s="13">
        <v>20420000</v>
      </c>
      <c r="F61" s="13">
        <v>21055600</v>
      </c>
      <c r="G61" s="13">
        <v>22628000</v>
      </c>
      <c r="H61" s="13">
        <v>12864600</v>
      </c>
      <c r="I61" s="13">
        <v>14607600</v>
      </c>
      <c r="J61" s="13">
        <v>14525700</v>
      </c>
      <c r="K61" s="13"/>
    </row>
    <row r="62" spans="3:11" x14ac:dyDescent="0.2">
      <c r="C62" s="11" t="s">
        <v>70</v>
      </c>
      <c r="D62" s="13">
        <v>4692800</v>
      </c>
      <c r="E62" s="13">
        <v>8385900</v>
      </c>
      <c r="F62" s="13">
        <v>9620200</v>
      </c>
      <c r="G62" s="13">
        <v>10123400</v>
      </c>
      <c r="H62" s="13">
        <v>14457500</v>
      </c>
      <c r="I62" s="13">
        <v>9152400</v>
      </c>
      <c r="J62" s="13">
        <v>9112800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45598300</v>
      </c>
      <c r="E66" s="13">
        <v>54218800</v>
      </c>
      <c r="F66" s="13">
        <v>61033700</v>
      </c>
      <c r="G66" s="13">
        <v>59429900</v>
      </c>
      <c r="H66" s="13">
        <v>53753800</v>
      </c>
      <c r="I66" s="13">
        <v>48111800</v>
      </c>
      <c r="J66" s="13">
        <v>50655300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9016000</v>
      </c>
      <c r="E72" s="13">
        <v>15338500</v>
      </c>
      <c r="F72" s="13">
        <v>15382200</v>
      </c>
      <c r="G72" s="13">
        <v>4068200</v>
      </c>
      <c r="H72" s="13">
        <v>529200</v>
      </c>
      <c r="I72" s="13">
        <v>4529100</v>
      </c>
      <c r="J72" s="13">
        <v>2783500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16833300</v>
      </c>
      <c r="E76" s="13">
        <v>18262500</v>
      </c>
      <c r="F76" s="13">
        <v>18509400</v>
      </c>
      <c r="G76" s="13">
        <v>12492300</v>
      </c>
      <c r="H76" s="13">
        <v>8780100</v>
      </c>
      <c r="I76" s="13">
        <v>11764100</v>
      </c>
      <c r="J76" s="13">
        <v>9643400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43519</v>
      </c>
      <c r="G80" s="12">
        <v>43155</v>
      </c>
      <c r="H80" s="12">
        <v>42791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8377800</v>
      </c>
      <c r="E81" s="13">
        <v>1324200</v>
      </c>
      <c r="F81" s="13">
        <v>1734700</v>
      </c>
      <c r="G81" s="13">
        <v>1647500</v>
      </c>
      <c r="H81" s="13">
        <v>-54600</v>
      </c>
      <c r="I81" s="13">
        <v>188200</v>
      </c>
      <c r="J81" s="13">
        <v>-7829500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2409800</v>
      </c>
      <c r="E83" s="13">
        <v>3442200</v>
      </c>
      <c r="F83" s="13">
        <v>2795800</v>
      </c>
      <c r="G83" s="13">
        <v>1766100</v>
      </c>
      <c r="H83" s="13">
        <v>1778400</v>
      </c>
      <c r="I83" s="13">
        <v>1819300</v>
      </c>
      <c r="J83" s="13">
        <v>2116600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830500</v>
      </c>
      <c r="E89" s="13">
        <v>65500</v>
      </c>
      <c r="F89" s="13">
        <v>3480400</v>
      </c>
      <c r="G89" s="13">
        <v>3825400</v>
      </c>
      <c r="H89" s="13">
        <v>2697600</v>
      </c>
      <c r="I89" s="13">
        <v>2899400</v>
      </c>
      <c r="J89" s="13">
        <v>647800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-1597000</v>
      </c>
      <c r="E91" s="13">
        <v>-1367900</v>
      </c>
      <c r="F91" s="13">
        <v>-1501500</v>
      </c>
      <c r="G91" s="13">
        <v>-1963900</v>
      </c>
      <c r="H91" s="13">
        <v>-1643400</v>
      </c>
      <c r="I91" s="13">
        <v>-1187900</v>
      </c>
      <c r="J91" s="13">
        <v>-2712600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8415900</v>
      </c>
      <c r="E94" s="13">
        <v>3270400</v>
      </c>
      <c r="F94" s="13">
        <v>-1554700</v>
      </c>
      <c r="G94" s="13">
        <v>876900</v>
      </c>
      <c r="H94" s="13">
        <v>380500</v>
      </c>
      <c r="I94" s="13">
        <v>-838700</v>
      </c>
      <c r="J94" s="13">
        <v>-2748000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-7989100</v>
      </c>
      <c r="E96" s="13">
        <v>-894600</v>
      </c>
      <c r="F96" s="13">
        <v>-486900</v>
      </c>
      <c r="G96" s="13">
        <v>-111800</v>
      </c>
      <c r="H96" s="13">
        <v>0</v>
      </c>
      <c r="I96" s="13">
        <v>0</v>
      </c>
      <c r="J96" s="13">
        <v>-1246500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-10693500</v>
      </c>
      <c r="E100" s="13">
        <v>-2645800</v>
      </c>
      <c r="F100" s="13">
        <v>-3504900</v>
      </c>
      <c r="G100" s="13">
        <v>-4413200</v>
      </c>
      <c r="H100" s="13">
        <v>-1891600</v>
      </c>
      <c r="I100" s="13">
        <v>-823700</v>
      </c>
      <c r="J100" s="13">
        <v>1110100</v>
      </c>
      <c r="K100" s="13"/>
    </row>
    <row r="101" spans="3:11" x14ac:dyDescent="0.2">
      <c r="C101" s="11" t="s">
        <v>19</v>
      </c>
      <c r="D101" s="13">
        <v>10900</v>
      </c>
      <c r="E101" s="13">
        <v>-57300</v>
      </c>
      <c r="F101" s="13">
        <v>20500</v>
      </c>
      <c r="G101" s="13">
        <v>20500</v>
      </c>
      <c r="H101" s="13">
        <v>-178700</v>
      </c>
      <c r="I101" s="13">
        <v>1400</v>
      </c>
      <c r="J101" s="13">
        <v>106400</v>
      </c>
      <c r="K101" s="13"/>
    </row>
    <row r="102" spans="3:11" x14ac:dyDescent="0.2">
      <c r="C102" s="11" t="s">
        <v>20</v>
      </c>
      <c r="D102" s="13">
        <v>-1436100</v>
      </c>
      <c r="E102" s="13">
        <v>632800</v>
      </c>
      <c r="F102" s="13">
        <v>-1558800</v>
      </c>
      <c r="G102" s="13">
        <v>309600</v>
      </c>
      <c r="H102" s="13">
        <v>1007800</v>
      </c>
      <c r="I102" s="13">
        <v>1238300</v>
      </c>
      <c r="J102" s="13">
        <v>-883700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10620400</v>
      </c>
      <c r="E8" s="13">
        <v>8351900</v>
      </c>
      <c r="F8" s="13">
        <v>7911000</v>
      </c>
      <c r="G8" s="13">
        <v>7256400</v>
      </c>
      <c r="H8" s="13">
        <v>6779600</v>
      </c>
      <c r="I8" s="13">
        <v>6226500</v>
      </c>
      <c r="J8" s="13">
        <v>5711700</v>
      </c>
      <c r="K8" s="13"/>
    </row>
    <row r="9" spans="1:11" x14ac:dyDescent="0.2">
      <c r="C9" s="11" t="s">
        <v>22</v>
      </c>
      <c r="D9" s="13">
        <v>6858800</v>
      </c>
      <c r="E9" s="13">
        <v>5480200</v>
      </c>
      <c r="F9" s="13">
        <v>5208500</v>
      </c>
      <c r="G9" s="13">
        <v>4764400</v>
      </c>
      <c r="H9" s="13">
        <v>4454400</v>
      </c>
      <c r="I9" s="13">
        <v>4083300</v>
      </c>
      <c r="J9" s="13">
        <v>3761300</v>
      </c>
      <c r="K9" s="13"/>
    </row>
    <row r="10" spans="1:11" x14ac:dyDescent="0.2">
      <c r="C10" s="11" t="s">
        <v>23</v>
      </c>
      <c r="D10" s="13">
        <v>3761500</v>
      </c>
      <c r="E10" s="13">
        <v>2871800</v>
      </c>
      <c r="F10" s="13">
        <v>2702500</v>
      </c>
      <c r="G10" s="13">
        <v>2492000</v>
      </c>
      <c r="H10" s="13">
        <v>2325200</v>
      </c>
      <c r="I10" s="13">
        <v>2143200</v>
      </c>
      <c r="J10" s="13">
        <v>1950400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217100</v>
      </c>
      <c r="E15" s="13">
        <v>196000</v>
      </c>
      <c r="F15" s="13">
        <v>177400</v>
      </c>
      <c r="G15" s="13">
        <v>165800</v>
      </c>
      <c r="H15" s="13">
        <v>143000</v>
      </c>
      <c r="I15" s="13">
        <v>123600</v>
      </c>
      <c r="J15" s="13">
        <v>114600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9623400</v>
      </c>
      <c r="E17" s="13">
        <v>7608700</v>
      </c>
      <c r="F17" s="13">
        <v>7209300</v>
      </c>
      <c r="G17" s="13">
        <v>6570000</v>
      </c>
      <c r="H17" s="13">
        <v>6085500</v>
      </c>
      <c r="I17" s="13">
        <v>5576000</v>
      </c>
      <c r="J17" s="13">
        <v>5122200</v>
      </c>
      <c r="K17" s="13"/>
    </row>
    <row r="18" spans="3:11" x14ac:dyDescent="0.2">
      <c r="C18" s="11" t="s">
        <v>30</v>
      </c>
      <c r="D18" s="13">
        <v>996900</v>
      </c>
      <c r="E18" s="13">
        <v>743200</v>
      </c>
      <c r="F18" s="13">
        <v>701700</v>
      </c>
      <c r="G18" s="13">
        <v>686400</v>
      </c>
      <c r="H18" s="13">
        <v>694100</v>
      </c>
      <c r="I18" s="13">
        <v>650500</v>
      </c>
      <c r="J18" s="13">
        <v>589500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1214100</v>
      </c>
      <c r="E21" s="13">
        <v>939200</v>
      </c>
      <c r="F21" s="13">
        <v>879100</v>
      </c>
      <c r="G21" s="13">
        <v>852300</v>
      </c>
      <c r="H21" s="13">
        <v>837600</v>
      </c>
      <c r="I21" s="13">
        <v>774100</v>
      </c>
      <c r="J21" s="13">
        <v>704100</v>
      </c>
      <c r="K21" s="13"/>
    </row>
    <row r="22" spans="3:11" x14ac:dyDescent="0.2">
      <c r="C22" s="11" t="s">
        <v>34</v>
      </c>
      <c r="D22" s="13">
        <v>28800</v>
      </c>
      <c r="E22" s="13">
        <v>19800</v>
      </c>
      <c r="F22" s="13">
        <v>18400</v>
      </c>
      <c r="G22" s="13">
        <v>14000</v>
      </c>
      <c r="H22" s="13">
        <v>6300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968100</v>
      </c>
      <c r="E23" s="13">
        <v>723400</v>
      </c>
      <c r="F23" s="13">
        <v>683400</v>
      </c>
      <c r="G23" s="13">
        <v>672500</v>
      </c>
      <c r="H23" s="13">
        <v>688300</v>
      </c>
      <c r="I23" s="13">
        <v>647600</v>
      </c>
      <c r="J23" s="13">
        <v>587600</v>
      </c>
      <c r="K23" s="13"/>
    </row>
    <row r="24" spans="3:11" x14ac:dyDescent="0.2">
      <c r="C24" s="11" t="s">
        <v>36</v>
      </c>
      <c r="D24" s="13">
        <v>219200</v>
      </c>
      <c r="E24" s="13">
        <v>161000</v>
      </c>
      <c r="F24" s="13">
        <v>151000</v>
      </c>
      <c r="G24" s="13">
        <v>245000</v>
      </c>
      <c r="H24" s="13">
        <v>251200</v>
      </c>
      <c r="I24" s="13">
        <v>237200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562400</v>
      </c>
      <c r="F26" s="13">
        <v>532400</v>
      </c>
      <c r="G26" s="13">
        <v>427500</v>
      </c>
      <c r="H26" s="13">
        <v>437100</v>
      </c>
      <c r="I26" s="13">
        <v>410400</v>
      </c>
      <c r="J26" s="13">
        <v>370900</v>
      </c>
      <c r="K26" s="13"/>
    </row>
    <row r="27" spans="3:11" x14ac:dyDescent="0.2">
      <c r="C27" s="11" t="s">
        <v>38</v>
      </c>
      <c r="D27" s="13">
        <v>749000</v>
      </c>
      <c r="E27" s="13">
        <v>562400</v>
      </c>
      <c r="F27" s="13">
        <v>532400</v>
      </c>
      <c r="G27" s="13">
        <v>427500</v>
      </c>
      <c r="H27" s="13">
        <v>437100</v>
      </c>
      <c r="I27" s="13">
        <v>410400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749000</v>
      </c>
      <c r="E33" s="13">
        <v>562400</v>
      </c>
      <c r="F33" s="13">
        <v>532400</v>
      </c>
      <c r="G33" s="13">
        <v>422600</v>
      </c>
      <c r="H33" s="13">
        <v>437100</v>
      </c>
      <c r="I33" s="13">
        <v>410400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562400</v>
      </c>
      <c r="F35" s="13">
        <v>532400</v>
      </c>
      <c r="G35" s="13">
        <v>422600</v>
      </c>
      <c r="H35" s="13">
        <v>437100</v>
      </c>
      <c r="I35" s="13">
        <v>410400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1341800</v>
      </c>
      <c r="E41" s="13">
        <v>84200</v>
      </c>
      <c r="F41" s="13">
        <v>86300</v>
      </c>
      <c r="G41" s="13">
        <v>109100</v>
      </c>
      <c r="H41" s="13">
        <v>53900</v>
      </c>
      <c r="I41" s="13">
        <v>63800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4100</v>
      </c>
      <c r="G43" s="13">
        <v>4800</v>
      </c>
      <c r="H43" s="13">
        <v>3700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1783300</v>
      </c>
      <c r="E44" s="13">
        <v>1602800</v>
      </c>
      <c r="F44" s="13">
        <v>1589500</v>
      </c>
      <c r="G44" s="13">
        <v>1453200</v>
      </c>
      <c r="H44" s="13">
        <v>1369700</v>
      </c>
      <c r="I44" s="13">
        <v>1284400</v>
      </c>
      <c r="J44" s="13">
        <v>1115500</v>
      </c>
      <c r="K44" s="13"/>
    </row>
    <row r="45" spans="2:11" x14ac:dyDescent="0.2">
      <c r="C45" s="11" t="s">
        <v>53</v>
      </c>
      <c r="D45" s="13">
        <v>133700</v>
      </c>
      <c r="E45" s="13">
        <v>100900</v>
      </c>
      <c r="F45" s="13">
        <v>114400</v>
      </c>
      <c r="G45" s="13">
        <v>88300</v>
      </c>
      <c r="H45" s="13">
        <v>90600</v>
      </c>
      <c r="I45" s="13">
        <v>133500</v>
      </c>
      <c r="J45" s="13">
        <v>107400</v>
      </c>
      <c r="K45" s="13"/>
    </row>
    <row r="46" spans="2:11" x14ac:dyDescent="0.2">
      <c r="C46" s="11" t="s">
        <v>54</v>
      </c>
      <c r="D46" s="13">
        <v>3258700</v>
      </c>
      <c r="E46" s="13">
        <v>1787900</v>
      </c>
      <c r="F46" s="13">
        <v>1794400</v>
      </c>
      <c r="G46" s="13">
        <v>1655400</v>
      </c>
      <c r="H46" s="13">
        <v>1517800</v>
      </c>
      <c r="I46" s="13">
        <v>1439500</v>
      </c>
      <c r="J46" s="13">
        <v>1274000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3672800</v>
      </c>
      <c r="E48" s="13">
        <v>3352800</v>
      </c>
      <c r="F48" s="13">
        <v>1134500</v>
      </c>
      <c r="G48" s="13">
        <v>1044500</v>
      </c>
      <c r="H48" s="13">
        <v>962300</v>
      </c>
      <c r="I48" s="13">
        <v>847600</v>
      </c>
      <c r="J48" s="13">
        <v>721000</v>
      </c>
      <c r="K48" s="13"/>
    </row>
    <row r="49" spans="3:11" x14ac:dyDescent="0.2">
      <c r="C49" s="11" t="s">
        <v>57</v>
      </c>
      <c r="D49" s="13">
        <v>55500</v>
      </c>
      <c r="E49" s="13">
        <v>124500</v>
      </c>
      <c r="F49" s="13">
        <v>124500</v>
      </c>
      <c r="G49" s="13">
        <v>124500</v>
      </c>
      <c r="H49" s="13">
        <v>125700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24100</v>
      </c>
      <c r="F52" s="13">
        <v>31900</v>
      </c>
      <c r="G52" s="13">
        <v>44400</v>
      </c>
      <c r="H52" s="13">
        <v>69100</v>
      </c>
      <c r="I52" s="13">
        <v>73500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7049100</v>
      </c>
      <c r="E54" s="13">
        <v>5289300</v>
      </c>
      <c r="F54" s="13">
        <v>3085300</v>
      </c>
      <c r="G54" s="13">
        <v>2868800</v>
      </c>
      <c r="H54" s="13">
        <v>2674900</v>
      </c>
      <c r="I54" s="13">
        <v>2370800</v>
      </c>
      <c r="J54" s="13">
        <v>2034600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</v>
      </c>
      <c r="E57" s="13">
        <v>643000</v>
      </c>
      <c r="F57" s="13">
        <v>620000</v>
      </c>
      <c r="G57" s="13">
        <v>576600</v>
      </c>
      <c r="H57" s="13">
        <v>519500</v>
      </c>
      <c r="I57" s="13">
        <v>427200</v>
      </c>
      <c r="J57" s="13">
        <v>370800</v>
      </c>
      <c r="K57" s="13"/>
    </row>
    <row r="58" spans="3:11" x14ac:dyDescent="0.2">
      <c r="C58" s="11" t="s">
        <v>66</v>
      </c>
      <c r="D58" s="13">
        <v>4600</v>
      </c>
      <c r="E58" s="13">
        <v>34000</v>
      </c>
      <c r="F58" s="13">
        <v>29900</v>
      </c>
      <c r="G58" s="13">
        <v>28500</v>
      </c>
      <c r="H58" s="13">
        <v>11300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763100</v>
      </c>
      <c r="E59" s="13">
        <v>570500</v>
      </c>
      <c r="F59" s="13">
        <v>288200</v>
      </c>
      <c r="G59" s="13">
        <v>244100</v>
      </c>
      <c r="H59" s="13">
        <v>246400</v>
      </c>
      <c r="I59" s="13">
        <v>243200</v>
      </c>
      <c r="J59" s="13">
        <v>232100</v>
      </c>
      <c r="K59" s="13"/>
    </row>
    <row r="60" spans="3:11" x14ac:dyDescent="0.2">
      <c r="C60" s="11" t="s">
        <v>68</v>
      </c>
      <c r="D60" s="13">
        <v>1743800</v>
      </c>
      <c r="E60" s="13">
        <v>1247600</v>
      </c>
      <c r="F60" s="13">
        <v>938100</v>
      </c>
      <c r="G60" s="13">
        <v>849200</v>
      </c>
      <c r="H60" s="13">
        <v>777200</v>
      </c>
      <c r="I60" s="13">
        <v>671300</v>
      </c>
      <c r="J60" s="13">
        <v>603100</v>
      </c>
      <c r="K60" s="13"/>
    </row>
    <row r="61" spans="3:11" x14ac:dyDescent="0.2">
      <c r="C61" s="11" t="s">
        <v>69</v>
      </c>
      <c r="D61" s="13">
        <v>1017400</v>
      </c>
      <c r="E61" s="13">
        <v>396900</v>
      </c>
      <c r="F61" s="13">
        <v>410400</v>
      </c>
      <c r="G61" s="13">
        <v>433700</v>
      </c>
      <c r="H61" s="13">
        <v>289800</v>
      </c>
      <c r="I61" s="13">
        <v>167000</v>
      </c>
      <c r="J61" s="13">
        <v>5000</v>
      </c>
      <c r="K61" s="13"/>
    </row>
    <row r="62" spans="3:11" x14ac:dyDescent="0.2">
      <c r="C62" s="11" t="s">
        <v>70</v>
      </c>
      <c r="D62" s="13">
        <v>2364100</v>
      </c>
      <c r="E62" s="13">
        <v>2077700</v>
      </c>
      <c r="F62" s="13">
        <v>175000</v>
      </c>
      <c r="G62" s="13">
        <v>167200</v>
      </c>
      <c r="H62" s="13">
        <v>154800</v>
      </c>
      <c r="I62" s="13">
        <v>139300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5125300</v>
      </c>
      <c r="E66" s="13">
        <v>3722100</v>
      </c>
      <c r="F66" s="13">
        <v>1523400</v>
      </c>
      <c r="G66" s="13">
        <v>1450100</v>
      </c>
      <c r="H66" s="13">
        <v>1221700</v>
      </c>
      <c r="I66" s="13">
        <v>977500</v>
      </c>
      <c r="J66" s="13">
        <v>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4187100</v>
      </c>
      <c r="E72" s="13">
        <v>3612800</v>
      </c>
      <c r="F72" s="13">
        <v>3213900</v>
      </c>
      <c r="G72" s="13">
        <v>2829200</v>
      </c>
      <c r="H72" s="13">
        <v>2540400</v>
      </c>
      <c r="I72" s="13">
        <v>2225600</v>
      </c>
      <c r="J72" s="13">
        <v>1918300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1923800</v>
      </c>
      <c r="E76" s="13">
        <v>1567100</v>
      </c>
      <c r="F76" s="13">
        <v>1561800</v>
      </c>
      <c r="G76" s="13">
        <v>1418700</v>
      </c>
      <c r="H76" s="13">
        <v>1453200</v>
      </c>
      <c r="I76" s="13">
        <v>1393300</v>
      </c>
      <c r="J76" s="13">
        <v>1293600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749000</v>
      </c>
      <c r="E81" s="13">
        <v>562400</v>
      </c>
      <c r="F81" s="13">
        <v>532400</v>
      </c>
      <c r="G81" s="13">
        <v>422600</v>
      </c>
      <c r="H81" s="13">
        <v>437100</v>
      </c>
      <c r="I81" s="13">
        <v>410400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196000</v>
      </c>
      <c r="F83" s="13">
        <v>177400</v>
      </c>
      <c r="G83" s="13">
        <v>165800</v>
      </c>
      <c r="H83" s="13">
        <v>143000</v>
      </c>
      <c r="I83" s="13">
        <v>123600</v>
      </c>
      <c r="J83" s="13">
        <v>114600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1394500</v>
      </c>
      <c r="E89" s="13">
        <v>811700</v>
      </c>
      <c r="F89" s="13">
        <v>694400</v>
      </c>
      <c r="G89" s="13">
        <v>631500</v>
      </c>
      <c r="H89" s="13">
        <v>650700</v>
      </c>
      <c r="I89" s="13">
        <v>456200</v>
      </c>
      <c r="J89" s="13">
        <v>409200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-217500</v>
      </c>
      <c r="F91" s="13">
        <v>-278500</v>
      </c>
      <c r="G91" s="13">
        <v>-250400</v>
      </c>
      <c r="H91" s="13">
        <v>-226000</v>
      </c>
      <c r="I91" s="13">
        <v>-236500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-292200</v>
      </c>
      <c r="E94" s="13">
        <v>-215000</v>
      </c>
      <c r="F94" s="13">
        <v>-276300</v>
      </c>
      <c r="G94" s="13">
        <v>-238000</v>
      </c>
      <c r="H94" s="13">
        <v>-369300</v>
      </c>
      <c r="I94" s="13">
        <v>-235900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-162700</v>
      </c>
      <c r="F96" s="13">
        <v>-147100</v>
      </c>
      <c r="G96" s="13">
        <v>-133800</v>
      </c>
      <c r="H96" s="13">
        <v>-122300</v>
      </c>
      <c r="I96" s="13">
        <v>-103100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-598800</v>
      </c>
      <c r="F100" s="13">
        <v>-440900</v>
      </c>
      <c r="G100" s="13">
        <v>-338300</v>
      </c>
      <c r="H100" s="13">
        <v>-291300</v>
      </c>
      <c r="I100" s="13">
        <v>-207600</v>
      </c>
      <c r="J100" s="13">
        <v>-340500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1257500</v>
      </c>
      <c r="E102" s="13">
        <v>-2100</v>
      </c>
      <c r="F102" s="13">
        <v>-22800</v>
      </c>
      <c r="G102" s="13">
        <v>55200</v>
      </c>
      <c r="H102" s="13">
        <v>-9900</v>
      </c>
      <c r="I102" s="13">
        <v>12700</v>
      </c>
      <c r="J102" s="13">
        <v>-91600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3035500</v>
      </c>
      <c r="E8" s="13">
        <v>3775800</v>
      </c>
      <c r="F8" s="13">
        <v>4622800</v>
      </c>
      <c r="G8" s="13">
        <v>4448100</v>
      </c>
      <c r="H8" s="13">
        <v>3716600</v>
      </c>
      <c r="I8" s="13">
        <v>3971900</v>
      </c>
      <c r="J8" s="13">
        <v>5128000</v>
      </c>
      <c r="K8" s="13"/>
    </row>
    <row r="9" spans="1:11" x14ac:dyDescent="0.2">
      <c r="C9" s="11" t="s">
        <v>22</v>
      </c>
      <c r="D9" s="13">
        <v>2719900</v>
      </c>
      <c r="E9" s="13">
        <v>3446900</v>
      </c>
      <c r="F9" s="13">
        <v>4094000</v>
      </c>
      <c r="G9" s="13">
        <v>7601900</v>
      </c>
      <c r="H9" s="13">
        <v>6253400</v>
      </c>
      <c r="I9" s="13">
        <v>3502800</v>
      </c>
      <c r="J9" s="13">
        <v>4830600</v>
      </c>
      <c r="K9" s="13"/>
    </row>
    <row r="10" spans="1:11" x14ac:dyDescent="0.2">
      <c r="C10" s="11" t="s">
        <v>23</v>
      </c>
      <c r="D10" s="13">
        <v>315600</v>
      </c>
      <c r="E10" s="13">
        <v>328900</v>
      </c>
      <c r="F10" s="13">
        <v>528800</v>
      </c>
      <c r="G10" s="13">
        <v>-3153800</v>
      </c>
      <c r="H10" s="13">
        <v>-2536800</v>
      </c>
      <c r="I10" s="13">
        <v>469100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54600</v>
      </c>
      <c r="F12" s="13">
        <v>56000</v>
      </c>
      <c r="G12" s="13">
        <v>54300</v>
      </c>
      <c r="H12" s="13">
        <v>50100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18600</v>
      </c>
      <c r="F14" s="13">
        <v>9500</v>
      </c>
      <c r="G14" s="13">
        <v>73300</v>
      </c>
      <c r="H14" s="13">
        <v>23900</v>
      </c>
      <c r="I14" s="13">
        <v>95200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2944400</v>
      </c>
      <c r="E17" s="13">
        <v>3627900</v>
      </c>
      <c r="F17" s="13">
        <v>4208600</v>
      </c>
      <c r="G17" s="13">
        <v>3988400</v>
      </c>
      <c r="H17" s="13">
        <v>3218400</v>
      </c>
      <c r="I17" s="13">
        <v>3665700</v>
      </c>
      <c r="J17" s="13">
        <v>5022900</v>
      </c>
      <c r="K17" s="13"/>
    </row>
    <row r="18" spans="3:11" x14ac:dyDescent="0.2">
      <c r="C18" s="11" t="s">
        <v>30</v>
      </c>
      <c r="D18" s="13">
        <v>91100</v>
      </c>
      <c r="E18" s="13">
        <v>147900</v>
      </c>
      <c r="F18" s="13">
        <v>414200</v>
      </c>
      <c r="G18" s="13">
        <v>459700</v>
      </c>
      <c r="H18" s="13">
        <v>498200</v>
      </c>
      <c r="I18" s="13">
        <v>306200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11800</v>
      </c>
      <c r="F20" s="13">
        <v>8300</v>
      </c>
      <c r="G20" s="13">
        <v>21500</v>
      </c>
      <c r="H20" s="13">
        <v>57100</v>
      </c>
      <c r="I20" s="13">
        <v>-9100</v>
      </c>
      <c r="J20" s="13">
        <v>-27800</v>
      </c>
      <c r="K20" s="13"/>
    </row>
    <row r="21" spans="3:11" x14ac:dyDescent="0.2">
      <c r="C21" s="11" t="s">
        <v>33</v>
      </c>
      <c r="D21" s="13">
        <v>223600</v>
      </c>
      <c r="E21" s="13">
        <v>295700</v>
      </c>
      <c r="F21" s="13">
        <v>552700</v>
      </c>
      <c r="G21" s="13">
        <v>591800</v>
      </c>
      <c r="H21" s="13">
        <v>651700</v>
      </c>
      <c r="I21" s="13">
        <v>393800</v>
      </c>
      <c r="J21" s="13">
        <v>181000</v>
      </c>
      <c r="K21" s="13"/>
    </row>
    <row r="22" spans="3:11" x14ac:dyDescent="0.2">
      <c r="C22" s="11" t="s">
        <v>34</v>
      </c>
      <c r="D22" s="13">
        <v>43600</v>
      </c>
      <c r="E22" s="13">
        <v>55100</v>
      </c>
      <c r="F22" s="13">
        <v>58200</v>
      </c>
      <c r="G22" s="13">
        <v>70100</v>
      </c>
      <c r="H22" s="13">
        <v>150000</v>
      </c>
      <c r="I22" s="13">
        <v>93200</v>
      </c>
      <c r="J22" s="13">
        <v>124900</v>
      </c>
      <c r="K22" s="13"/>
    </row>
    <row r="23" spans="3:11" x14ac:dyDescent="0.2">
      <c r="C23" s="11" t="s">
        <v>35</v>
      </c>
      <c r="D23" s="13">
        <v>45700</v>
      </c>
      <c r="E23" s="13">
        <v>104600</v>
      </c>
      <c r="F23" s="13">
        <v>364300</v>
      </c>
      <c r="G23" s="13">
        <v>411100</v>
      </c>
      <c r="H23" s="13">
        <v>405300</v>
      </c>
      <c r="I23" s="13">
        <v>203900</v>
      </c>
      <c r="J23" s="13">
        <v>-47600</v>
      </c>
      <c r="K23" s="13"/>
    </row>
    <row r="24" spans="3:11" x14ac:dyDescent="0.2">
      <c r="C24" s="11" t="s">
        <v>36</v>
      </c>
      <c r="D24" s="13">
        <v>37800</v>
      </c>
      <c r="E24" s="13">
        <v>12600</v>
      </c>
      <c r="F24" s="13">
        <v>71800</v>
      </c>
      <c r="G24" s="13">
        <v>79700</v>
      </c>
      <c r="H24" s="13">
        <v>87000</v>
      </c>
      <c r="I24" s="13">
        <v>70200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92000</v>
      </c>
      <c r="F26" s="13">
        <v>292500</v>
      </c>
      <c r="G26" s="13">
        <v>331400</v>
      </c>
      <c r="H26" s="13">
        <v>318300</v>
      </c>
      <c r="I26" s="13">
        <v>133600</v>
      </c>
      <c r="J26" s="13">
        <v>-67300</v>
      </c>
      <c r="K26" s="13"/>
    </row>
    <row r="27" spans="3:11" x14ac:dyDescent="0.2">
      <c r="C27" s="11" t="s">
        <v>38</v>
      </c>
      <c r="D27" s="13">
        <v>7900</v>
      </c>
      <c r="E27" s="13">
        <v>92000</v>
      </c>
      <c r="F27" s="13">
        <v>292500</v>
      </c>
      <c r="G27" s="13">
        <v>331400</v>
      </c>
      <c r="H27" s="13">
        <v>318300</v>
      </c>
      <c r="I27" s="13">
        <v>133600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-11800</v>
      </c>
      <c r="F32" s="13">
        <v>-8300</v>
      </c>
      <c r="G32" s="13">
        <v>-21500</v>
      </c>
      <c r="H32" s="13">
        <v>-57100</v>
      </c>
      <c r="I32" s="13">
        <v>9100</v>
      </c>
      <c r="J32" s="13">
        <v>27800</v>
      </c>
      <c r="K32" s="13"/>
    </row>
    <row r="33" spans="2:11" x14ac:dyDescent="0.2">
      <c r="C33" s="11" t="s">
        <v>44</v>
      </c>
      <c r="D33" s="13">
        <v>7900</v>
      </c>
      <c r="E33" s="13">
        <v>92000</v>
      </c>
      <c r="F33" s="13">
        <v>292500</v>
      </c>
      <c r="G33" s="13">
        <v>328300</v>
      </c>
      <c r="H33" s="13">
        <v>318300</v>
      </c>
      <c r="I33" s="13">
        <v>133600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92000</v>
      </c>
      <c r="F35" s="13">
        <v>292500</v>
      </c>
      <c r="G35" s="13">
        <v>328300</v>
      </c>
      <c r="H35" s="13">
        <v>318300</v>
      </c>
      <c r="I35" s="13">
        <v>133600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</v>
      </c>
      <c r="E41" s="13">
        <v>456200</v>
      </c>
      <c r="F41" s="13">
        <v>452300</v>
      </c>
      <c r="G41" s="13">
        <v>432800</v>
      </c>
      <c r="H41" s="13">
        <v>465100</v>
      </c>
      <c r="I41" s="13">
        <v>431300</v>
      </c>
      <c r="J41" s="13">
        <v>220800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529200</v>
      </c>
      <c r="E43" s="13">
        <v>561100</v>
      </c>
      <c r="F43" s="13">
        <v>636000</v>
      </c>
      <c r="G43" s="13">
        <v>685500</v>
      </c>
      <c r="H43" s="13">
        <v>564400</v>
      </c>
      <c r="I43" s="13">
        <v>494600</v>
      </c>
      <c r="J43" s="13">
        <v>601100</v>
      </c>
      <c r="K43" s="13"/>
    </row>
    <row r="44" spans="2:11" x14ac:dyDescent="0.2">
      <c r="C44" s="11" t="s">
        <v>52</v>
      </c>
      <c r="D44" s="13">
        <v>384100</v>
      </c>
      <c r="E44" s="13">
        <v>438200</v>
      </c>
      <c r="F44" s="13">
        <v>510400</v>
      </c>
      <c r="G44" s="13">
        <v>510400</v>
      </c>
      <c r="H44" s="13">
        <v>385300</v>
      </c>
      <c r="I44" s="13">
        <v>353100</v>
      </c>
      <c r="J44" s="13">
        <v>473900</v>
      </c>
      <c r="K44" s="13"/>
    </row>
    <row r="45" spans="2:11" x14ac:dyDescent="0.2">
      <c r="C45" s="11" t="s">
        <v>53</v>
      </c>
      <c r="D45" s="13">
        <v>15100</v>
      </c>
      <c r="E45" s="13">
        <v>35600</v>
      </c>
      <c r="F45" s="13">
        <v>32600</v>
      </c>
      <c r="G45" s="13">
        <v>17500</v>
      </c>
      <c r="H45" s="13">
        <v>18000</v>
      </c>
      <c r="I45" s="13">
        <v>10100</v>
      </c>
      <c r="J45" s="13">
        <v>26900</v>
      </c>
      <c r="K45" s="13"/>
    </row>
    <row r="46" spans="2:11" x14ac:dyDescent="0.2">
      <c r="C46" s="11" t="s">
        <v>54</v>
      </c>
      <c r="D46" s="13">
        <v>1517100</v>
      </c>
      <c r="E46" s="13">
        <v>1491100</v>
      </c>
      <c r="F46" s="13">
        <v>1631300</v>
      </c>
      <c r="G46" s="13">
        <v>1646200</v>
      </c>
      <c r="H46" s="13">
        <v>1432900</v>
      </c>
      <c r="I46" s="13">
        <v>1289000</v>
      </c>
      <c r="J46" s="13">
        <v>1322700</v>
      </c>
      <c r="K46" s="13"/>
    </row>
    <row r="47" spans="2:11" x14ac:dyDescent="0.2">
      <c r="C47" s="11" t="s">
        <v>55</v>
      </c>
      <c r="D47" s="13">
        <v>240100</v>
      </c>
      <c r="E47" s="13">
        <v>188100</v>
      </c>
      <c r="F47" s="13">
        <v>179100</v>
      </c>
      <c r="G47" s="13">
        <v>152500</v>
      </c>
      <c r="H47" s="13">
        <v>191400</v>
      </c>
      <c r="I47" s="13">
        <v>182800</v>
      </c>
      <c r="J47" s="13">
        <v>167700</v>
      </c>
      <c r="K47" s="13"/>
    </row>
    <row r="48" spans="2:11" x14ac:dyDescent="0.2">
      <c r="C48" s="11" t="s">
        <v>56</v>
      </c>
      <c r="D48" s="13">
        <v>679700</v>
      </c>
      <c r="E48" s="13">
        <v>697200</v>
      </c>
      <c r="F48" s="13">
        <v>592100</v>
      </c>
      <c r="G48" s="13">
        <v>627000</v>
      </c>
      <c r="H48" s="13">
        <v>513800</v>
      </c>
      <c r="I48" s="13">
        <v>1412800</v>
      </c>
      <c r="J48" s="13">
        <v>556700</v>
      </c>
      <c r="K48" s="13"/>
    </row>
    <row r="49" spans="3:11" x14ac:dyDescent="0.2">
      <c r="C49" s="11" t="s">
        <v>57</v>
      </c>
      <c r="D49" s="13">
        <v>257000</v>
      </c>
      <c r="E49" s="13">
        <v>259200</v>
      </c>
      <c r="F49" s="13">
        <v>260100</v>
      </c>
      <c r="G49" s="13">
        <v>280000</v>
      </c>
      <c r="H49" s="13">
        <v>206800</v>
      </c>
      <c r="I49" s="13">
        <v>189300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151300</v>
      </c>
      <c r="E52" s="13">
        <v>123200</v>
      </c>
      <c r="F52" s="13">
        <v>64200</v>
      </c>
      <c r="G52" s="13">
        <v>66300</v>
      </c>
      <c r="H52" s="13">
        <v>64600</v>
      </c>
      <c r="I52" s="13">
        <v>79000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2845200</v>
      </c>
      <c r="E54" s="13">
        <v>2758800</v>
      </c>
      <c r="F54" s="13">
        <v>2726800</v>
      </c>
      <c r="G54" s="13">
        <v>2772000</v>
      </c>
      <c r="H54" s="13">
        <v>2409500</v>
      </c>
      <c r="I54" s="13">
        <v>2258900</v>
      </c>
      <c r="J54" s="13">
        <v>2356100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311200</v>
      </c>
      <c r="F57" s="13">
        <v>317800</v>
      </c>
      <c r="G57" s="13">
        <v>387300</v>
      </c>
      <c r="H57" s="13">
        <v>341900</v>
      </c>
      <c r="I57" s="13">
        <v>620700</v>
      </c>
      <c r="J57" s="13">
        <v>383300</v>
      </c>
      <c r="K57" s="13"/>
    </row>
    <row r="58" spans="3:11" x14ac:dyDescent="0.2">
      <c r="C58" s="11" t="s">
        <v>66</v>
      </c>
      <c r="D58" s="13">
        <v>12300</v>
      </c>
      <c r="E58" s="13">
        <v>11100</v>
      </c>
      <c r="F58" s="13">
        <v>7000</v>
      </c>
      <c r="G58" s="13">
        <v>7000</v>
      </c>
      <c r="H58" s="13">
        <v>5000</v>
      </c>
      <c r="I58" s="13">
        <v>5000</v>
      </c>
      <c r="J58" s="13">
        <v>7600</v>
      </c>
      <c r="K58" s="13"/>
    </row>
    <row r="59" spans="3:11" x14ac:dyDescent="0.2">
      <c r="C59" s="11" t="s">
        <v>67</v>
      </c>
      <c r="D59" s="13">
        <v>207100</v>
      </c>
      <c r="E59" s="13">
        <v>205300</v>
      </c>
      <c r="F59" s="13">
        <v>212200</v>
      </c>
      <c r="G59" s="13">
        <v>232300</v>
      </c>
      <c r="H59" s="13">
        <v>195300</v>
      </c>
      <c r="I59" s="13">
        <v>148200</v>
      </c>
      <c r="J59" s="13">
        <v>183100</v>
      </c>
      <c r="K59" s="13"/>
    </row>
    <row r="60" spans="3:11" x14ac:dyDescent="0.2">
      <c r="C60" s="11" t="s">
        <v>68</v>
      </c>
      <c r="D60" s="13">
        <v>533300</v>
      </c>
      <c r="E60" s="13">
        <v>527600</v>
      </c>
      <c r="F60" s="13">
        <v>537000</v>
      </c>
      <c r="G60" s="13">
        <v>626600</v>
      </c>
      <c r="H60" s="13">
        <v>542200</v>
      </c>
      <c r="I60" s="13">
        <v>449300</v>
      </c>
      <c r="J60" s="13">
        <v>574000</v>
      </c>
      <c r="K60" s="13"/>
    </row>
    <row r="61" spans="3:11" x14ac:dyDescent="0.2">
      <c r="C61" s="11" t="s">
        <v>69</v>
      </c>
      <c r="D61" s="13">
        <v>1158700</v>
      </c>
      <c r="E61" s="13">
        <v>1162600</v>
      </c>
      <c r="F61" s="13">
        <v>1160800</v>
      </c>
      <c r="G61" s="13">
        <v>1165000</v>
      </c>
      <c r="H61" s="13">
        <v>1160400</v>
      </c>
      <c r="I61" s="13">
        <v>1177100</v>
      </c>
      <c r="J61" s="13">
        <v>1194600</v>
      </c>
      <c r="K61" s="13"/>
    </row>
    <row r="62" spans="3:11" x14ac:dyDescent="0.2">
      <c r="C62" s="11" t="s">
        <v>70</v>
      </c>
      <c r="D62" s="13">
        <v>562900</v>
      </c>
      <c r="E62" s="13">
        <v>399700</v>
      </c>
      <c r="F62" s="13">
        <v>260300</v>
      </c>
      <c r="G62" s="13">
        <v>305600</v>
      </c>
      <c r="H62" s="13">
        <v>261900</v>
      </c>
      <c r="I62" s="13">
        <v>243500</v>
      </c>
      <c r="J62" s="13">
        <v>266600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2254900</v>
      </c>
      <c r="E66" s="13">
        <v>2089900</v>
      </c>
      <c r="F66" s="13">
        <v>1958100</v>
      </c>
      <c r="G66" s="13">
        <v>2097200</v>
      </c>
      <c r="H66" s="13">
        <v>1964400</v>
      </c>
      <c r="I66" s="13">
        <v>1869900</v>
      </c>
      <c r="J66" s="13">
        <v>2035300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739200</v>
      </c>
      <c r="E72" s="13">
        <v>781000</v>
      </c>
      <c r="F72" s="13">
        <v>753200</v>
      </c>
      <c r="G72" s="13">
        <v>527900</v>
      </c>
      <c r="H72" s="13">
        <v>258500</v>
      </c>
      <c r="I72" s="13">
        <v>-18300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668900</v>
      </c>
      <c r="F76" s="13">
        <v>768700</v>
      </c>
      <c r="G76" s="13">
        <v>674800</v>
      </c>
      <c r="H76" s="13">
        <v>445100</v>
      </c>
      <c r="I76" s="13">
        <v>389000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</v>
      </c>
      <c r="E81" s="13">
        <v>92000</v>
      </c>
      <c r="F81" s="13">
        <v>292500</v>
      </c>
      <c r="G81" s="13">
        <v>328300</v>
      </c>
      <c r="H81" s="13">
        <v>318300</v>
      </c>
      <c r="I81" s="13">
        <v>133600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136000</v>
      </c>
      <c r="F83" s="13">
        <v>130200</v>
      </c>
      <c r="G83" s="13">
        <v>110600</v>
      </c>
      <c r="H83" s="13">
        <v>96500</v>
      </c>
      <c r="I83" s="13">
        <v>96800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322500</v>
      </c>
      <c r="F89" s="13">
        <v>366500</v>
      </c>
      <c r="G89" s="13">
        <v>391300</v>
      </c>
      <c r="H89" s="13">
        <v>403700</v>
      </c>
      <c r="I89" s="13">
        <v>353200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-110100</v>
      </c>
      <c r="F91" s="13">
        <v>-121400</v>
      </c>
      <c r="G91" s="13">
        <v>-147400</v>
      </c>
      <c r="H91" s="13">
        <v>-123900</v>
      </c>
      <c r="I91" s="13">
        <v>-109300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-109300</v>
      </c>
      <c r="F94" s="13">
        <v>-118700</v>
      </c>
      <c r="G94" s="13">
        <v>-182600</v>
      </c>
      <c r="H94" s="13">
        <v>-117300</v>
      </c>
      <c r="I94" s="13">
        <v>-106700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-65700</v>
      </c>
      <c r="F96" s="13">
        <v>-66000</v>
      </c>
      <c r="G96" s="13">
        <v>-58000</v>
      </c>
      <c r="H96" s="13">
        <v>-27300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-206700</v>
      </c>
      <c r="F100" s="13">
        <v>-222200</v>
      </c>
      <c r="G100" s="13">
        <v>-253000</v>
      </c>
      <c r="H100" s="13">
        <v>-247500</v>
      </c>
      <c r="I100" s="13">
        <v>-26200</v>
      </c>
      <c r="J100" s="13">
        <v>8100</v>
      </c>
      <c r="K100" s="13"/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-6100</v>
      </c>
      <c r="G101" s="13">
        <v>12000</v>
      </c>
      <c r="H101" s="13">
        <v>-5000</v>
      </c>
      <c r="I101" s="13">
        <v>-9900</v>
      </c>
      <c r="J101" s="13">
        <v>-8500</v>
      </c>
      <c r="K101" s="13"/>
    </row>
    <row r="102" spans="3:11" x14ac:dyDescent="0.2">
      <c r="C102" s="11" t="s">
        <v>20</v>
      </c>
      <c r="D102" s="13">
        <v>131300</v>
      </c>
      <c r="E102" s="13">
        <v>5100</v>
      </c>
      <c r="F102" s="13">
        <v>19500</v>
      </c>
      <c r="G102" s="13">
        <v>-32300</v>
      </c>
      <c r="H102" s="13">
        <v>33900</v>
      </c>
      <c r="I102" s="13">
        <v>210500</v>
      </c>
      <c r="J102" s="13">
        <v>24300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1265700</v>
      </c>
      <c r="E8" s="13">
        <v>1234000</v>
      </c>
      <c r="F8" s="13">
        <v>1304000</v>
      </c>
      <c r="G8" s="13">
        <v>1387300</v>
      </c>
      <c r="H8" s="13">
        <v>1249600</v>
      </c>
      <c r="I8" s="13">
        <v>960600</v>
      </c>
      <c r="J8" s="13">
        <v>828000</v>
      </c>
      <c r="K8" s="13"/>
    </row>
    <row r="9" spans="1:11" x14ac:dyDescent="0.2">
      <c r="C9" s="11" t="s">
        <v>22</v>
      </c>
      <c r="D9" s="13">
        <v>1032400</v>
      </c>
      <c r="E9" s="13">
        <v>1004300</v>
      </c>
      <c r="F9" s="13">
        <v>1011100</v>
      </c>
      <c r="G9" s="13">
        <v>1033000</v>
      </c>
      <c r="H9" s="13">
        <v>946500</v>
      </c>
      <c r="I9" s="13">
        <v>755200</v>
      </c>
      <c r="J9" s="13">
        <v>764200</v>
      </c>
      <c r="K9" s="13"/>
    </row>
    <row r="10" spans="1:11" x14ac:dyDescent="0.2">
      <c r="C10" s="11" t="s">
        <v>23</v>
      </c>
      <c r="D10" s="13">
        <v>233300</v>
      </c>
      <c r="E10" s="13">
        <v>229700</v>
      </c>
      <c r="F10" s="13">
        <v>292900</v>
      </c>
      <c r="G10" s="13">
        <v>354300</v>
      </c>
      <c r="H10" s="13">
        <v>303100</v>
      </c>
      <c r="I10" s="13">
        <v>205400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75600</v>
      </c>
      <c r="F12" s="13">
        <v>73100</v>
      </c>
      <c r="G12" s="13">
        <v>67700</v>
      </c>
      <c r="H12" s="13">
        <v>63100</v>
      </c>
      <c r="I12" s="13">
        <v>61700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-51100</v>
      </c>
      <c r="I14" s="13">
        <v>-1000</v>
      </c>
      <c r="J14" s="13">
        <v>-109700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1147300</v>
      </c>
      <c r="F17" s="13">
        <v>1149100</v>
      </c>
      <c r="G17" s="13">
        <v>1167500</v>
      </c>
      <c r="H17" s="13">
        <v>1024000</v>
      </c>
      <c r="I17" s="13">
        <v>878700</v>
      </c>
      <c r="J17" s="13">
        <v>765200</v>
      </c>
      <c r="K17" s="13"/>
    </row>
    <row r="18" spans="3:11" x14ac:dyDescent="0.2">
      <c r="C18" s="11" t="s">
        <v>30</v>
      </c>
      <c r="D18" s="13">
        <v>91000</v>
      </c>
      <c r="E18" s="13">
        <v>86700</v>
      </c>
      <c r="F18" s="13">
        <v>154900</v>
      </c>
      <c r="G18" s="13">
        <v>219800</v>
      </c>
      <c r="H18" s="13">
        <v>225600</v>
      </c>
      <c r="I18" s="13">
        <v>81900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14400</v>
      </c>
      <c r="F20" s="13">
        <v>3600</v>
      </c>
      <c r="G20" s="13">
        <v>1500</v>
      </c>
      <c r="H20" s="13">
        <v>3600</v>
      </c>
      <c r="I20" s="13">
        <v>-32300</v>
      </c>
      <c r="J20" s="13">
        <v>-30300</v>
      </c>
      <c r="K20" s="13"/>
    </row>
    <row r="21" spans="3:11" x14ac:dyDescent="0.2">
      <c r="C21" s="11" t="s">
        <v>33</v>
      </c>
      <c r="D21" s="13">
        <v>339000</v>
      </c>
      <c r="E21" s="13">
        <v>315600</v>
      </c>
      <c r="F21" s="13">
        <v>372900</v>
      </c>
      <c r="G21" s="13">
        <v>429800</v>
      </c>
      <c r="H21" s="13">
        <v>426800</v>
      </c>
      <c r="I21" s="13">
        <v>217600</v>
      </c>
      <c r="J21" s="13">
        <v>236400</v>
      </c>
      <c r="K21" s="13"/>
    </row>
    <row r="22" spans="3:11" x14ac:dyDescent="0.2">
      <c r="C22" s="11" t="s">
        <v>34</v>
      </c>
      <c r="D22" s="13">
        <v>9800</v>
      </c>
      <c r="E22" s="13">
        <v>10100</v>
      </c>
      <c r="F22" s="13">
        <v>19200</v>
      </c>
      <c r="G22" s="13">
        <v>19600</v>
      </c>
      <c r="H22" s="13">
        <v>18600</v>
      </c>
      <c r="I22" s="13">
        <v>91000</v>
      </c>
      <c r="J22" s="13">
        <v>58600</v>
      </c>
      <c r="K22" s="13"/>
    </row>
    <row r="23" spans="3:11" x14ac:dyDescent="0.2">
      <c r="C23" s="11" t="s">
        <v>35</v>
      </c>
      <c r="D23" s="13">
        <v>88700</v>
      </c>
      <c r="E23" s="13">
        <v>91000</v>
      </c>
      <c r="F23" s="13">
        <v>139300</v>
      </c>
      <c r="G23" s="13">
        <v>201800</v>
      </c>
      <c r="H23" s="13">
        <v>210600</v>
      </c>
      <c r="I23" s="13">
        <v>-41400</v>
      </c>
      <c r="J23" s="13">
        <v>-26100</v>
      </c>
      <c r="K23" s="13"/>
    </row>
    <row r="24" spans="3:11" x14ac:dyDescent="0.2">
      <c r="C24" s="11" t="s">
        <v>36</v>
      </c>
      <c r="D24" s="13">
        <v>5400</v>
      </c>
      <c r="E24" s="13">
        <v>2900</v>
      </c>
      <c r="F24" s="13">
        <v>5900</v>
      </c>
      <c r="G24" s="13">
        <v>-86900</v>
      </c>
      <c r="H24" s="13">
        <v>1400</v>
      </c>
      <c r="I24" s="13">
        <v>-12300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88100</v>
      </c>
      <c r="F26" s="13">
        <v>133400</v>
      </c>
      <c r="G26" s="13">
        <v>288700</v>
      </c>
      <c r="H26" s="13">
        <v>209200</v>
      </c>
      <c r="I26" s="13">
        <v>-29100</v>
      </c>
      <c r="J26" s="13">
        <v>-1400</v>
      </c>
      <c r="K26" s="13"/>
    </row>
    <row r="27" spans="3:11" x14ac:dyDescent="0.2">
      <c r="C27" s="11" t="s">
        <v>38</v>
      </c>
      <c r="D27" s="13">
        <v>82300</v>
      </c>
      <c r="E27" s="13">
        <v>90000</v>
      </c>
      <c r="F27" s="13">
        <v>135600</v>
      </c>
      <c r="G27" s="13">
        <v>285000</v>
      </c>
      <c r="H27" s="13">
        <v>203900</v>
      </c>
      <c r="I27" s="13">
        <v>-29600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-14400</v>
      </c>
      <c r="F32" s="13">
        <v>-3600</v>
      </c>
      <c r="G32" s="13">
        <v>-1500</v>
      </c>
      <c r="H32" s="13">
        <v>-3600</v>
      </c>
      <c r="I32" s="13">
        <v>32300</v>
      </c>
      <c r="J32" s="13">
        <v>30300</v>
      </c>
      <c r="K32" s="13"/>
    </row>
    <row r="33" spans="2:11" x14ac:dyDescent="0.2">
      <c r="C33" s="11" t="s">
        <v>44</v>
      </c>
      <c r="D33" s="13">
        <v>82300</v>
      </c>
      <c r="E33" s="13">
        <v>90000</v>
      </c>
      <c r="F33" s="13">
        <v>135600</v>
      </c>
      <c r="G33" s="13">
        <v>298000</v>
      </c>
      <c r="H33" s="13">
        <v>203900</v>
      </c>
      <c r="I33" s="13">
        <v>-29600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90000</v>
      </c>
      <c r="F35" s="13">
        <v>135600</v>
      </c>
      <c r="G35" s="13">
        <v>298000</v>
      </c>
      <c r="H35" s="13">
        <v>203900</v>
      </c>
      <c r="I35" s="13">
        <v>-29600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355600</v>
      </c>
      <c r="F41" s="13">
        <v>385100</v>
      </c>
      <c r="G41" s="13">
        <v>446000</v>
      </c>
      <c r="H41" s="13">
        <v>355300</v>
      </c>
      <c r="I41" s="13">
        <v>175600</v>
      </c>
      <c r="J41" s="13">
        <v>187200</v>
      </c>
      <c r="K41" s="13"/>
    </row>
    <row r="42" spans="2:11" x14ac:dyDescent="0.2">
      <c r="C42" s="11" t="s">
        <v>50</v>
      </c>
      <c r="D42" s="13">
        <v>499200</v>
      </c>
      <c r="E42" s="13">
        <v>391700</v>
      </c>
      <c r="F42" s="13">
        <v>255900</v>
      </c>
      <c r="G42" s="13">
        <v>113900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174300</v>
      </c>
      <c r="E43" s="13">
        <v>135100</v>
      </c>
      <c r="F43" s="13">
        <v>157400</v>
      </c>
      <c r="G43" s="13">
        <v>158800</v>
      </c>
      <c r="H43" s="13">
        <v>155700</v>
      </c>
      <c r="I43" s="13">
        <v>124400</v>
      </c>
      <c r="J43" s="13">
        <v>104900</v>
      </c>
      <c r="K43" s="13"/>
    </row>
    <row r="44" spans="2:11" x14ac:dyDescent="0.2">
      <c r="C44" s="11" t="s">
        <v>52</v>
      </c>
      <c r="D44" s="13">
        <v>199100</v>
      </c>
      <c r="E44" s="13">
        <v>192300</v>
      </c>
      <c r="F44" s="13">
        <v>170800</v>
      </c>
      <c r="G44" s="13">
        <v>143300</v>
      </c>
      <c r="H44" s="13">
        <v>137500</v>
      </c>
      <c r="I44" s="13">
        <v>211400</v>
      </c>
      <c r="J44" s="13">
        <v>87900</v>
      </c>
      <c r="K44" s="13"/>
    </row>
    <row r="45" spans="2:11" x14ac:dyDescent="0.2">
      <c r="C45" s="11" t="s">
        <v>53</v>
      </c>
      <c r="D45" s="13">
        <v>18600</v>
      </c>
      <c r="E45" s="13">
        <v>13900</v>
      </c>
      <c r="F45" s="13">
        <v>18800</v>
      </c>
      <c r="G45" s="13">
        <v>12400</v>
      </c>
      <c r="H45" s="13">
        <v>49500</v>
      </c>
      <c r="I45" s="13">
        <v>66500</v>
      </c>
      <c r="J45" s="13">
        <v>14100</v>
      </c>
      <c r="K45" s="13"/>
    </row>
    <row r="46" spans="2:11" x14ac:dyDescent="0.2">
      <c r="C46" s="11" t="s">
        <v>54</v>
      </c>
      <c r="D46" s="13">
        <v>1102900</v>
      </c>
      <c r="E46" s="13">
        <v>1088500</v>
      </c>
      <c r="F46" s="13">
        <v>988000</v>
      </c>
      <c r="G46" s="13">
        <v>874300</v>
      </c>
      <c r="H46" s="13">
        <v>698000</v>
      </c>
      <c r="I46" s="13">
        <v>446700</v>
      </c>
      <c r="J46" s="13">
        <v>394100</v>
      </c>
      <c r="K46" s="13"/>
    </row>
    <row r="47" spans="2:11" x14ac:dyDescent="0.2">
      <c r="C47" s="11" t="s">
        <v>55</v>
      </c>
      <c r="D47" s="13">
        <v>40700</v>
      </c>
      <c r="E47" s="13">
        <v>40100</v>
      </c>
      <c r="F47" s="13">
        <v>35900</v>
      </c>
      <c r="G47" s="13">
        <v>26100</v>
      </c>
      <c r="H47" s="13">
        <v>25600</v>
      </c>
      <c r="I47" s="13">
        <v>11700</v>
      </c>
      <c r="J47" s="13">
        <v>11900</v>
      </c>
      <c r="K47" s="13"/>
    </row>
    <row r="48" spans="2:11" x14ac:dyDescent="0.2">
      <c r="C48" s="11" t="s">
        <v>56</v>
      </c>
      <c r="D48" s="13">
        <v>858200</v>
      </c>
      <c r="E48" s="13">
        <v>699800</v>
      </c>
      <c r="F48" s="13">
        <v>657200</v>
      </c>
      <c r="G48" s="13">
        <v>635100</v>
      </c>
      <c r="H48" s="13">
        <v>616700</v>
      </c>
      <c r="I48" s="13">
        <v>919100</v>
      </c>
      <c r="J48" s="13">
        <v>419100</v>
      </c>
      <c r="K48" s="13"/>
    </row>
    <row r="49" spans="3:11" x14ac:dyDescent="0.2">
      <c r="C49" s="11" t="s">
        <v>57</v>
      </c>
      <c r="D49" s="13">
        <v>18000</v>
      </c>
      <c r="E49" s="13">
        <v>17300</v>
      </c>
      <c r="F49" s="13">
        <v>20400</v>
      </c>
      <c r="G49" s="13">
        <v>26800</v>
      </c>
      <c r="H49" s="13">
        <v>35100</v>
      </c>
      <c r="I49" s="13">
        <v>75900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87200</v>
      </c>
      <c r="F52" s="13">
        <v>88400</v>
      </c>
      <c r="G52" s="13">
        <v>111300</v>
      </c>
      <c r="H52" s="13">
        <v>4400</v>
      </c>
      <c r="I52" s="13">
        <v>13000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2094100</v>
      </c>
      <c r="E54" s="13">
        <v>1932800</v>
      </c>
      <c r="F54" s="13">
        <v>1790000</v>
      </c>
      <c r="G54" s="13">
        <v>1673600</v>
      </c>
      <c r="H54" s="13">
        <v>1379900</v>
      </c>
      <c r="I54" s="13">
        <v>965400</v>
      </c>
      <c r="J54" s="13">
        <v>884100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119200</v>
      </c>
      <c r="F57" s="13">
        <v>104300</v>
      </c>
      <c r="G57" s="13">
        <v>115300</v>
      </c>
      <c r="H57" s="13">
        <v>99300</v>
      </c>
      <c r="I57" s="13">
        <v>91800</v>
      </c>
      <c r="J57" s="13">
        <v>98600</v>
      </c>
      <c r="K57" s="13"/>
    </row>
    <row r="58" spans="3:11" x14ac:dyDescent="0.2">
      <c r="C58" s="11" t="s">
        <v>66</v>
      </c>
      <c r="D58" s="13">
        <v>100000</v>
      </c>
      <c r="E58" s="13">
        <v>58800</v>
      </c>
      <c r="F58" s="13">
        <v>10800</v>
      </c>
      <c r="G58" s="13">
        <v>106000</v>
      </c>
      <c r="H58" s="13">
        <v>48100</v>
      </c>
      <c r="I58" s="13">
        <v>33300</v>
      </c>
      <c r="J58" s="13">
        <v>120000</v>
      </c>
      <c r="K58" s="13"/>
    </row>
    <row r="59" spans="3:11" x14ac:dyDescent="0.2">
      <c r="C59" s="11" t="s">
        <v>67</v>
      </c>
      <c r="D59" s="13">
        <v>76000</v>
      </c>
      <c r="E59" s="13">
        <v>75100</v>
      </c>
      <c r="F59" s="13">
        <v>88600</v>
      </c>
      <c r="G59" s="13">
        <v>81100</v>
      </c>
      <c r="H59" s="13">
        <v>99800</v>
      </c>
      <c r="I59" s="13">
        <v>166800</v>
      </c>
      <c r="J59" s="13">
        <v>81700</v>
      </c>
      <c r="K59" s="13"/>
    </row>
    <row r="60" spans="3:11" x14ac:dyDescent="0.2">
      <c r="C60" s="11" t="s">
        <v>68</v>
      </c>
      <c r="D60" s="13">
        <v>272900</v>
      </c>
      <c r="E60" s="13">
        <v>253100</v>
      </c>
      <c r="F60" s="13">
        <v>203700</v>
      </c>
      <c r="G60" s="13">
        <v>302400</v>
      </c>
      <c r="H60" s="13">
        <v>247100</v>
      </c>
      <c r="I60" s="13">
        <v>211100</v>
      </c>
      <c r="J60" s="13">
        <v>300300</v>
      </c>
      <c r="K60" s="13"/>
    </row>
    <row r="61" spans="3:11" x14ac:dyDescent="0.2">
      <c r="C61" s="11" t="s">
        <v>69</v>
      </c>
      <c r="D61" s="13">
        <v>271300</v>
      </c>
      <c r="E61" s="13">
        <v>235100</v>
      </c>
      <c r="F61" s="13">
        <v>256700</v>
      </c>
      <c r="G61" s="13">
        <v>228700</v>
      </c>
      <c r="H61" s="13">
        <v>296100</v>
      </c>
      <c r="I61" s="13">
        <v>256000</v>
      </c>
      <c r="J61" s="13">
        <v>267100</v>
      </c>
      <c r="K61" s="13"/>
    </row>
    <row r="62" spans="3:11" x14ac:dyDescent="0.2">
      <c r="C62" s="11" t="s">
        <v>70</v>
      </c>
      <c r="D62" s="13">
        <v>95000</v>
      </c>
      <c r="E62" s="13">
        <v>97900</v>
      </c>
      <c r="F62" s="13">
        <v>93400</v>
      </c>
      <c r="G62" s="13">
        <v>112800</v>
      </c>
      <c r="H62" s="13">
        <v>154000</v>
      </c>
      <c r="I62" s="13">
        <v>112600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636300</v>
      </c>
      <c r="E66" s="13">
        <v>578300</v>
      </c>
      <c r="F66" s="13">
        <v>547000</v>
      </c>
      <c r="G66" s="13">
        <v>637600</v>
      </c>
      <c r="H66" s="13">
        <v>689900</v>
      </c>
      <c r="I66" s="13">
        <v>568000</v>
      </c>
      <c r="J66" s="13">
        <v>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-465500</v>
      </c>
      <c r="E72" s="13">
        <v>-547400</v>
      </c>
      <c r="F72" s="13">
        <v>-637400</v>
      </c>
      <c r="G72" s="13">
        <v>-773000</v>
      </c>
      <c r="H72" s="13">
        <v>-1071000</v>
      </c>
      <c r="I72" s="13">
        <v>-1273700</v>
      </c>
      <c r="J72" s="13">
        <v>-1244000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1457800</v>
      </c>
      <c r="E76" s="13">
        <v>1354500</v>
      </c>
      <c r="F76" s="13">
        <v>1243000</v>
      </c>
      <c r="G76" s="13">
        <v>1036100</v>
      </c>
      <c r="H76" s="13">
        <v>690000</v>
      </c>
      <c r="I76" s="13">
        <v>397300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82300</v>
      </c>
      <c r="E81" s="13">
        <v>90000</v>
      </c>
      <c r="F81" s="13">
        <v>135600</v>
      </c>
      <c r="G81" s="13">
        <v>298000</v>
      </c>
      <c r="H81" s="13">
        <v>203900</v>
      </c>
      <c r="I81" s="13">
        <v>-29600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214500</v>
      </c>
      <c r="F83" s="13">
        <v>214400</v>
      </c>
      <c r="G83" s="13">
        <v>208400</v>
      </c>
      <c r="H83" s="13">
        <v>197600</v>
      </c>
      <c r="I83" s="13">
        <v>168000</v>
      </c>
      <c r="J83" s="13">
        <v>203900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276600</v>
      </c>
      <c r="E89" s="13">
        <v>291300</v>
      </c>
      <c r="F89" s="13">
        <v>312900</v>
      </c>
      <c r="G89" s="13">
        <v>355600</v>
      </c>
      <c r="H89" s="13">
        <v>327500</v>
      </c>
      <c r="I89" s="13">
        <v>170300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-313700</v>
      </c>
      <c r="E91" s="13">
        <v>-191400</v>
      </c>
      <c r="F91" s="13">
        <v>-210200</v>
      </c>
      <c r="G91" s="13">
        <v>-187700</v>
      </c>
      <c r="H91" s="13">
        <v>-217500</v>
      </c>
      <c r="I91" s="13">
        <v>-172100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-363600</v>
      </c>
      <c r="E94" s="13">
        <v>-305100</v>
      </c>
      <c r="F94" s="13">
        <v>-328200</v>
      </c>
      <c r="G94" s="13">
        <v>-245400</v>
      </c>
      <c r="H94" s="13">
        <v>-226700</v>
      </c>
      <c r="I94" s="13">
        <v>-195500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-2600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-17600</v>
      </c>
      <c r="F100" s="13">
        <v>-48100</v>
      </c>
      <c r="G100" s="13">
        <v>-23300</v>
      </c>
      <c r="H100" s="13">
        <v>73300</v>
      </c>
      <c r="I100" s="13">
        <v>13800</v>
      </c>
      <c r="J100" s="13">
        <v>-31800</v>
      </c>
      <c r="K100" s="13"/>
    </row>
    <row r="101" spans="3:11" x14ac:dyDescent="0.2">
      <c r="C101" s="11" t="s">
        <v>19</v>
      </c>
      <c r="D101" s="13">
        <v>4400</v>
      </c>
      <c r="E101" s="13">
        <v>1800</v>
      </c>
      <c r="F101" s="13">
        <v>2600</v>
      </c>
      <c r="G101" s="13">
        <v>3700</v>
      </c>
      <c r="H101" s="13">
        <v>5600</v>
      </c>
      <c r="I101" s="13">
        <v>-200</v>
      </c>
      <c r="J101" s="13">
        <v>-9000</v>
      </c>
      <c r="K101" s="13"/>
    </row>
    <row r="102" spans="3:11" x14ac:dyDescent="0.2">
      <c r="C102" s="11" t="s">
        <v>20</v>
      </c>
      <c r="D102" s="13">
        <v>-143900</v>
      </c>
      <c r="E102" s="13">
        <v>-29500</v>
      </c>
      <c r="F102" s="13">
        <v>-60900</v>
      </c>
      <c r="G102" s="13">
        <v>90700</v>
      </c>
      <c r="H102" s="13">
        <v>179700</v>
      </c>
      <c r="I102" s="13">
        <v>-11600</v>
      </c>
      <c r="J102" s="13">
        <v>74300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31536000</v>
      </c>
      <c r="E8" s="13">
        <v>24578000</v>
      </c>
      <c r="F8" s="13">
        <v>21461300</v>
      </c>
      <c r="G8" s="13">
        <v>11758800</v>
      </c>
      <c r="H8" s="13">
        <v>7000100</v>
      </c>
      <c r="I8" s="13">
        <v>4046000</v>
      </c>
      <c r="J8" s="13">
        <v>3198400</v>
      </c>
      <c r="K8" s="13"/>
    </row>
    <row r="9" spans="1:11" x14ac:dyDescent="0.2">
      <c r="C9" s="11" t="s">
        <v>22</v>
      </c>
      <c r="D9" s="13">
        <v>24906000</v>
      </c>
      <c r="E9" s="13">
        <v>20509000</v>
      </c>
      <c r="F9" s="13">
        <v>17419200</v>
      </c>
      <c r="G9" s="13">
        <v>9536300</v>
      </c>
      <c r="H9" s="13">
        <v>5400900</v>
      </c>
      <c r="I9" s="13">
        <v>3122500</v>
      </c>
      <c r="J9" s="13">
        <v>2316700</v>
      </c>
      <c r="K9" s="13"/>
    </row>
    <row r="10" spans="1:11" x14ac:dyDescent="0.2">
      <c r="C10" s="11" t="s">
        <v>23</v>
      </c>
      <c r="D10" s="13">
        <v>6630000</v>
      </c>
      <c r="E10" s="13">
        <v>4069000</v>
      </c>
      <c r="F10" s="13">
        <v>4042000</v>
      </c>
      <c r="G10" s="13">
        <v>2222500</v>
      </c>
      <c r="H10" s="13">
        <v>1599300</v>
      </c>
      <c r="I10" s="13">
        <v>923500</v>
      </c>
      <c r="J10" s="13">
        <v>881700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1491000</v>
      </c>
      <c r="E12" s="13">
        <v>1343000</v>
      </c>
      <c r="F12" s="13">
        <v>1460400</v>
      </c>
      <c r="G12" s="13">
        <v>1378100</v>
      </c>
      <c r="H12" s="13">
        <v>834400</v>
      </c>
      <c r="I12" s="13">
        <v>717900</v>
      </c>
      <c r="J12" s="13">
        <v>464700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149000</v>
      </c>
      <c r="F14" s="13">
        <v>135200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29542000</v>
      </c>
      <c r="E17" s="13">
        <v>24647000</v>
      </c>
      <c r="F17" s="13">
        <v>21849300</v>
      </c>
      <c r="G17" s="13">
        <v>13390800</v>
      </c>
      <c r="H17" s="13">
        <v>7667500</v>
      </c>
      <c r="I17" s="13">
        <v>4762700</v>
      </c>
      <c r="J17" s="13">
        <v>3385000</v>
      </c>
      <c r="K17" s="13"/>
    </row>
    <row r="18" spans="3:11" x14ac:dyDescent="0.2">
      <c r="C18" s="11" t="s">
        <v>30</v>
      </c>
      <c r="D18" s="13">
        <v>1994000</v>
      </c>
      <c r="E18" s="13">
        <v>-69000</v>
      </c>
      <c r="F18" s="13">
        <v>-388100</v>
      </c>
      <c r="G18" s="13">
        <v>-1632100</v>
      </c>
      <c r="H18" s="13">
        <v>-667300</v>
      </c>
      <c r="I18" s="13">
        <v>-716600</v>
      </c>
      <c r="J18" s="13">
        <v>-186700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805000</v>
      </c>
      <c r="F20" s="13">
        <v>46400</v>
      </c>
      <c r="G20" s="13">
        <v>-105700</v>
      </c>
      <c r="H20" s="13">
        <v>119800</v>
      </c>
      <c r="I20" s="13">
        <v>-40100</v>
      </c>
      <c r="J20" s="13">
        <v>2900</v>
      </c>
      <c r="K20" s="13"/>
    </row>
    <row r="21" spans="3:11" x14ac:dyDescent="0.2">
      <c r="C21" s="11" t="s">
        <v>33</v>
      </c>
      <c r="D21" s="13">
        <v>4224000</v>
      </c>
      <c r="E21" s="13">
        <v>2890000</v>
      </c>
      <c r="F21" s="13">
        <v>1559400</v>
      </c>
      <c r="G21" s="13">
        <v>-101800</v>
      </c>
      <c r="H21" s="13">
        <v>399600</v>
      </c>
      <c r="I21" s="13">
        <v>-334200</v>
      </c>
      <c r="J21" s="13">
        <v>48200</v>
      </c>
      <c r="K21" s="13"/>
    </row>
    <row r="22" spans="3:11" x14ac:dyDescent="0.2">
      <c r="C22" s="11" t="s">
        <v>34</v>
      </c>
      <c r="D22" s="13">
        <v>748000</v>
      </c>
      <c r="E22" s="13">
        <v>1401000</v>
      </c>
      <c r="F22" s="13">
        <v>663100</v>
      </c>
      <c r="G22" s="13">
        <v>471300</v>
      </c>
      <c r="H22" s="13">
        <v>198800</v>
      </c>
      <c r="I22" s="13">
        <v>118900</v>
      </c>
      <c r="J22" s="13">
        <v>100900</v>
      </c>
      <c r="K22" s="13"/>
    </row>
    <row r="23" spans="3:11" x14ac:dyDescent="0.2">
      <c r="C23" s="11" t="s">
        <v>35</v>
      </c>
      <c r="D23" s="13">
        <v>1154000</v>
      </c>
      <c r="E23" s="13">
        <v>-665000</v>
      </c>
      <c r="F23" s="13">
        <v>-1004700</v>
      </c>
      <c r="G23" s="13">
        <v>-2209000</v>
      </c>
      <c r="H23" s="13">
        <v>-746300</v>
      </c>
      <c r="I23" s="13">
        <v>-875600</v>
      </c>
      <c r="J23" s="13">
        <v>-284600</v>
      </c>
      <c r="K23" s="13"/>
    </row>
    <row r="24" spans="3:11" x14ac:dyDescent="0.2">
      <c r="C24" s="11" t="s">
        <v>36</v>
      </c>
      <c r="D24" s="13">
        <v>292000</v>
      </c>
      <c r="E24" s="13">
        <v>110000</v>
      </c>
      <c r="F24" s="13">
        <v>57800</v>
      </c>
      <c r="G24" s="13">
        <v>-691100</v>
      </c>
      <c r="H24" s="13">
        <v>26700</v>
      </c>
      <c r="I24" s="13">
        <v>13000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-775000</v>
      </c>
      <c r="F26" s="13">
        <v>-1062600</v>
      </c>
      <c r="G26" s="13">
        <v>-1517900</v>
      </c>
      <c r="H26" s="13">
        <v>-773000</v>
      </c>
      <c r="I26" s="13">
        <v>-888700</v>
      </c>
      <c r="J26" s="13">
        <v>-294000</v>
      </c>
      <c r="K26" s="13"/>
    </row>
    <row r="27" spans="3:11" x14ac:dyDescent="0.2">
      <c r="C27" s="11" t="s">
        <v>38</v>
      </c>
      <c r="D27" s="13">
        <v>690000</v>
      </c>
      <c r="E27" s="13">
        <v>-870000</v>
      </c>
      <c r="F27" s="13">
        <v>-976100</v>
      </c>
      <c r="G27" s="13">
        <v>-1238800</v>
      </c>
      <c r="H27" s="13">
        <v>-674900</v>
      </c>
      <c r="I27" s="13">
        <v>-888700</v>
      </c>
      <c r="J27" s="13">
        <v>-294000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-805000</v>
      </c>
      <c r="F32" s="13">
        <v>-46400</v>
      </c>
      <c r="G32" s="13">
        <v>105700</v>
      </c>
      <c r="H32" s="13">
        <v>-119800</v>
      </c>
      <c r="I32" s="13">
        <v>40100</v>
      </c>
      <c r="J32" s="13">
        <v>-2900</v>
      </c>
      <c r="K32" s="13"/>
    </row>
    <row r="33" spans="2:11" x14ac:dyDescent="0.2">
      <c r="C33" s="11" t="s">
        <v>44</v>
      </c>
      <c r="D33" s="13">
        <v>690000</v>
      </c>
      <c r="E33" s="13">
        <v>-870000</v>
      </c>
      <c r="F33" s="13">
        <v>-976100</v>
      </c>
      <c r="G33" s="13">
        <v>-1961400</v>
      </c>
      <c r="H33" s="13">
        <v>-674900</v>
      </c>
      <c r="I33" s="13">
        <v>-888700</v>
      </c>
      <c r="J33" s="13">
        <v>-294000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-870000</v>
      </c>
      <c r="F35" s="13">
        <v>-976100</v>
      </c>
      <c r="G35" s="13">
        <v>-1961400</v>
      </c>
      <c r="H35" s="13">
        <v>-674900</v>
      </c>
      <c r="I35" s="13">
        <v>-888700</v>
      </c>
      <c r="J35" s="13">
        <v>-294000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19384000</v>
      </c>
      <c r="E41" s="13">
        <v>6268000</v>
      </c>
      <c r="F41" s="13">
        <v>3685600</v>
      </c>
      <c r="G41" s="13">
        <v>3367900</v>
      </c>
      <c r="H41" s="13">
        <v>3393200</v>
      </c>
      <c r="I41" s="13">
        <v>1196900</v>
      </c>
      <c r="J41" s="13">
        <v>1905700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1886000</v>
      </c>
      <c r="E43" s="13">
        <v>1324000</v>
      </c>
      <c r="F43" s="13">
        <v>949000</v>
      </c>
      <c r="G43" s="13">
        <v>515400</v>
      </c>
      <c r="H43" s="13">
        <v>499100</v>
      </c>
      <c r="I43" s="13">
        <v>169000</v>
      </c>
      <c r="J43" s="13">
        <v>226600</v>
      </c>
      <c r="K43" s="13"/>
    </row>
    <row r="44" spans="2:11" x14ac:dyDescent="0.2">
      <c r="C44" s="11" t="s">
        <v>52</v>
      </c>
      <c r="D44" s="13">
        <v>4101000</v>
      </c>
      <c r="E44" s="13">
        <v>3552000</v>
      </c>
      <c r="F44" s="13">
        <v>3113400</v>
      </c>
      <c r="G44" s="13">
        <v>2263500</v>
      </c>
      <c r="H44" s="13">
        <v>2067500</v>
      </c>
      <c r="I44" s="13">
        <v>1277800</v>
      </c>
      <c r="J44" s="13">
        <v>953700</v>
      </c>
      <c r="K44" s="13"/>
    </row>
    <row r="45" spans="2:11" x14ac:dyDescent="0.2">
      <c r="C45" s="11" t="s">
        <v>53</v>
      </c>
      <c r="D45" s="13">
        <v>1346000</v>
      </c>
      <c r="E45" s="13">
        <v>959000</v>
      </c>
      <c r="F45" s="13">
        <v>558200</v>
      </c>
      <c r="G45" s="13">
        <v>423700</v>
      </c>
      <c r="H45" s="13">
        <v>300000</v>
      </c>
      <c r="I45" s="13">
        <v>138300</v>
      </c>
      <c r="J45" s="13">
        <v>94100</v>
      </c>
      <c r="K45" s="13"/>
    </row>
    <row r="46" spans="2:11" x14ac:dyDescent="0.2">
      <c r="C46" s="11" t="s">
        <v>54</v>
      </c>
      <c r="D46" s="13">
        <v>26717000</v>
      </c>
      <c r="E46" s="13">
        <v>12103000</v>
      </c>
      <c r="F46" s="13">
        <v>8306300</v>
      </c>
      <c r="G46" s="13">
        <v>6570500</v>
      </c>
      <c r="H46" s="13">
        <v>6259800</v>
      </c>
      <c r="I46" s="13">
        <v>2782000</v>
      </c>
      <c r="J46" s="13">
        <v>3180100</v>
      </c>
      <c r="K46" s="13"/>
    </row>
    <row r="47" spans="2:11" x14ac:dyDescent="0.2">
      <c r="C47" s="11" t="s">
        <v>55</v>
      </c>
      <c r="D47" s="13" t="s">
        <v>92</v>
      </c>
      <c r="E47" s="13">
        <v>393000</v>
      </c>
      <c r="F47" s="13">
        <v>421500</v>
      </c>
      <c r="G47" s="13">
        <v>456700</v>
      </c>
      <c r="H47" s="13">
        <v>506300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23375000</v>
      </c>
      <c r="E48" s="13">
        <v>20199000</v>
      </c>
      <c r="F48" s="13">
        <v>19691200</v>
      </c>
      <c r="G48" s="13">
        <v>20491600</v>
      </c>
      <c r="H48" s="13">
        <v>15036900</v>
      </c>
      <c r="I48" s="13">
        <v>5194700</v>
      </c>
      <c r="J48" s="13">
        <v>2596000</v>
      </c>
      <c r="K48" s="13"/>
    </row>
    <row r="49" spans="3:11" x14ac:dyDescent="0.2">
      <c r="C49" s="11" t="s">
        <v>57</v>
      </c>
      <c r="D49" s="13">
        <v>520000</v>
      </c>
      <c r="E49" s="13">
        <v>537000</v>
      </c>
      <c r="F49" s="13">
        <v>350700</v>
      </c>
      <c r="G49" s="13">
        <v>421700</v>
      </c>
      <c r="H49" s="13">
        <v>376100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1536000</v>
      </c>
      <c r="E52" s="13">
        <v>1077000</v>
      </c>
      <c r="F52" s="13">
        <v>969900</v>
      </c>
      <c r="G52" s="13">
        <v>714800</v>
      </c>
      <c r="H52" s="13">
        <v>484900</v>
      </c>
      <c r="I52" s="13">
        <v>91200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52148000</v>
      </c>
      <c r="E54" s="13">
        <v>34309000</v>
      </c>
      <c r="F54" s="13">
        <v>29739600</v>
      </c>
      <c r="G54" s="13">
        <v>28655400</v>
      </c>
      <c r="H54" s="13">
        <v>22664100</v>
      </c>
      <c r="I54" s="13">
        <v>8067900</v>
      </c>
      <c r="J54" s="13">
        <v>5830700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6051000</v>
      </c>
      <c r="E57" s="13">
        <v>3771000</v>
      </c>
      <c r="F57" s="13">
        <v>3404500</v>
      </c>
      <c r="G57" s="13">
        <v>2390300</v>
      </c>
      <c r="H57" s="13">
        <v>1860300</v>
      </c>
      <c r="I57" s="13">
        <v>916100</v>
      </c>
      <c r="J57" s="13">
        <v>777900</v>
      </c>
      <c r="K57" s="13"/>
    </row>
    <row r="58" spans="3:11" x14ac:dyDescent="0.2">
      <c r="C58" s="11" t="s">
        <v>66</v>
      </c>
      <c r="D58" s="13">
        <v>2132000</v>
      </c>
      <c r="E58" s="13">
        <v>1785000</v>
      </c>
      <c r="F58" s="13">
        <v>2567700</v>
      </c>
      <c r="G58" s="13">
        <v>896500</v>
      </c>
      <c r="H58" s="13">
        <v>1150100</v>
      </c>
      <c r="I58" s="13">
        <v>1261100</v>
      </c>
      <c r="J58" s="13">
        <v>1222200</v>
      </c>
      <c r="K58" s="13"/>
    </row>
    <row r="59" spans="3:11" x14ac:dyDescent="0.2">
      <c r="C59" s="11" t="s">
        <v>67</v>
      </c>
      <c r="D59" s="13">
        <v>6065000</v>
      </c>
      <c r="E59" s="13">
        <v>5111000</v>
      </c>
      <c r="F59" s="13">
        <v>4020000</v>
      </c>
      <c r="G59" s="13">
        <v>4387900</v>
      </c>
      <c r="H59" s="13">
        <v>2816500</v>
      </c>
      <c r="I59" s="13">
        <v>1267000</v>
      </c>
      <c r="J59" s="13">
        <v>760400</v>
      </c>
      <c r="K59" s="13"/>
    </row>
    <row r="60" spans="3:11" x14ac:dyDescent="0.2">
      <c r="C60" s="11" t="s">
        <v>68</v>
      </c>
      <c r="D60" s="13">
        <v>14248000</v>
      </c>
      <c r="E60" s="13">
        <v>10667000</v>
      </c>
      <c r="F60" s="13">
        <v>9992100</v>
      </c>
      <c r="G60" s="13">
        <v>7674700</v>
      </c>
      <c r="H60" s="13">
        <v>5827000</v>
      </c>
      <c r="I60" s="13">
        <v>2811000</v>
      </c>
      <c r="J60" s="13">
        <v>2107200</v>
      </c>
      <c r="K60" s="13"/>
    </row>
    <row r="61" spans="3:11" x14ac:dyDescent="0.2">
      <c r="C61" s="11" t="s">
        <v>69</v>
      </c>
      <c r="D61" s="13">
        <v>9607000</v>
      </c>
      <c r="E61" s="13">
        <v>11634000</v>
      </c>
      <c r="F61" s="13">
        <v>9403700</v>
      </c>
      <c r="G61" s="13">
        <v>9418400</v>
      </c>
      <c r="H61" s="13">
        <v>5978300</v>
      </c>
      <c r="I61" s="13">
        <v>2068400</v>
      </c>
      <c r="J61" s="13">
        <v>1877000</v>
      </c>
      <c r="K61" s="13"/>
    </row>
    <row r="62" spans="3:11" x14ac:dyDescent="0.2">
      <c r="C62" s="11" t="s">
        <v>70</v>
      </c>
      <c r="D62" s="13">
        <v>4614000</v>
      </c>
      <c r="E62" s="13">
        <v>3898000</v>
      </c>
      <c r="F62" s="13">
        <v>4030200</v>
      </c>
      <c r="G62" s="13">
        <v>5930000</v>
      </c>
      <c r="H62" s="13">
        <v>4953700</v>
      </c>
      <c r="I62" s="13">
        <v>2104800</v>
      </c>
      <c r="J62" s="13">
        <v>934800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29923000</v>
      </c>
      <c r="E66" s="13">
        <v>27691000</v>
      </c>
      <c r="F66" s="13">
        <v>24816400</v>
      </c>
      <c r="G66" s="13">
        <v>24418100</v>
      </c>
      <c r="H66" s="13">
        <v>17911200</v>
      </c>
      <c r="I66" s="13">
        <v>6984200</v>
      </c>
      <c r="J66" s="13">
        <v>4919000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-5399000</v>
      </c>
      <c r="E72" s="13">
        <v>-6083000</v>
      </c>
      <c r="F72" s="13">
        <v>-5317800</v>
      </c>
      <c r="G72" s="13">
        <v>-4974300</v>
      </c>
      <c r="H72" s="13">
        <v>-2997200</v>
      </c>
      <c r="I72" s="13">
        <v>-2322300</v>
      </c>
      <c r="J72" s="13">
        <v>-1433700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22225000</v>
      </c>
      <c r="E76" s="13">
        <v>6618000</v>
      </c>
      <c r="F76" s="13">
        <v>4923200</v>
      </c>
      <c r="G76" s="13">
        <v>4237200</v>
      </c>
      <c r="H76" s="13">
        <v>4752900</v>
      </c>
      <c r="I76" s="13">
        <v>1083700</v>
      </c>
      <c r="J76" s="13">
        <v>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690000</v>
      </c>
      <c r="E81" s="13">
        <v>-870000</v>
      </c>
      <c r="F81" s="13">
        <v>-976100</v>
      </c>
      <c r="G81" s="13">
        <v>-1961400</v>
      </c>
      <c r="H81" s="13">
        <v>-674900</v>
      </c>
      <c r="I81" s="13">
        <v>-888700</v>
      </c>
      <c r="J81" s="13">
        <v>-294000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2322000</v>
      </c>
      <c r="E83" s="13">
        <v>2154000</v>
      </c>
      <c r="F83" s="13">
        <v>1901100</v>
      </c>
      <c r="G83" s="13">
        <v>1636000</v>
      </c>
      <c r="H83" s="13">
        <v>947100</v>
      </c>
      <c r="I83" s="13">
        <v>422600</v>
      </c>
      <c r="J83" s="13">
        <v>231900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5943000</v>
      </c>
      <c r="E89" s="13">
        <v>2405000</v>
      </c>
      <c r="F89" s="13">
        <v>2097800</v>
      </c>
      <c r="G89" s="13">
        <v>-60700</v>
      </c>
      <c r="H89" s="13">
        <v>-123800</v>
      </c>
      <c r="I89" s="13">
        <v>-524500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-3232000</v>
      </c>
      <c r="E91" s="13">
        <v>-1432000</v>
      </c>
      <c r="F91" s="13">
        <v>-2319500</v>
      </c>
      <c r="G91" s="13">
        <v>-4081400</v>
      </c>
      <c r="H91" s="13">
        <v>-1440500</v>
      </c>
      <c r="I91" s="13">
        <v>-1634900</v>
      </c>
      <c r="J91" s="13">
        <v>-969900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-3132000</v>
      </c>
      <c r="E94" s="13">
        <v>-1436000</v>
      </c>
      <c r="F94" s="13">
        <v>-2337400</v>
      </c>
      <c r="G94" s="13">
        <v>-4195900</v>
      </c>
      <c r="H94" s="13">
        <v>-1081100</v>
      </c>
      <c r="I94" s="13">
        <v>-1673600</v>
      </c>
      <c r="J94" s="13">
        <v>-990400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9973000</v>
      </c>
      <c r="E100" s="13">
        <v>1529000</v>
      </c>
      <c r="F100" s="13">
        <v>573800</v>
      </c>
      <c r="G100" s="13">
        <v>4414900</v>
      </c>
      <c r="H100" s="13">
        <v>3744000</v>
      </c>
      <c r="I100" s="13">
        <v>1523500</v>
      </c>
      <c r="J100" s="13">
        <v>2143100</v>
      </c>
      <c r="K100" s="13"/>
    </row>
    <row r="101" spans="3:11" x14ac:dyDescent="0.2">
      <c r="C101" s="11" t="s">
        <v>19</v>
      </c>
      <c r="D101" s="13">
        <v>334000</v>
      </c>
      <c r="E101" s="13">
        <v>8000</v>
      </c>
      <c r="F101" s="13">
        <v>-22700</v>
      </c>
      <c r="G101" s="13">
        <v>39700</v>
      </c>
      <c r="H101" s="13">
        <v>-6600</v>
      </c>
      <c r="I101" s="13">
        <v>-34300</v>
      </c>
      <c r="J101" s="13">
        <v>-35500</v>
      </c>
      <c r="K101" s="13"/>
    </row>
    <row r="102" spans="3:11" x14ac:dyDescent="0.2">
      <c r="C102" s="11" t="s">
        <v>20</v>
      </c>
      <c r="D102" s="13">
        <v>13118000</v>
      </c>
      <c r="E102" s="13">
        <v>2506000</v>
      </c>
      <c r="F102" s="13">
        <v>311400</v>
      </c>
      <c r="G102" s="13">
        <v>198100</v>
      </c>
      <c r="H102" s="13">
        <v>2532500</v>
      </c>
      <c r="I102" s="13">
        <v>-708800</v>
      </c>
      <c r="J102" s="13">
        <v>1059800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47784600</v>
      </c>
      <c r="E8" s="13">
        <v>38177100</v>
      </c>
      <c r="F8" s="13">
        <v>36803000</v>
      </c>
      <c r="G8" s="13">
        <v>34875300</v>
      </c>
      <c r="H8" s="13">
        <v>33822400</v>
      </c>
      <c r="I8" s="13">
        <v>30096000</v>
      </c>
      <c r="J8" s="13">
        <v>27216900</v>
      </c>
      <c r="K8" s="13"/>
    </row>
    <row r="9" spans="1:11" x14ac:dyDescent="0.2">
      <c r="C9" s="11" t="s">
        <v>22</v>
      </c>
      <c r="D9" s="13">
        <v>22410900</v>
      </c>
      <c r="E9" s="13">
        <v>20597600</v>
      </c>
      <c r="F9" s="13">
        <v>19034800</v>
      </c>
      <c r="G9" s="13">
        <v>17219700</v>
      </c>
      <c r="H9" s="13">
        <v>16879400</v>
      </c>
      <c r="I9" s="13">
        <v>15453600</v>
      </c>
      <c r="J9" s="13">
        <v>13740800</v>
      </c>
      <c r="K9" s="13"/>
    </row>
    <row r="10" spans="1:11" x14ac:dyDescent="0.2">
      <c r="C10" s="11" t="s">
        <v>23</v>
      </c>
      <c r="D10" s="13">
        <v>25373700</v>
      </c>
      <c r="E10" s="13">
        <v>17579500</v>
      </c>
      <c r="F10" s="13">
        <v>17768100</v>
      </c>
      <c r="G10" s="13">
        <v>17655600</v>
      </c>
      <c r="H10" s="13">
        <v>16943000</v>
      </c>
      <c r="I10" s="13">
        <v>14642400</v>
      </c>
      <c r="J10" s="13">
        <v>13476100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3906500</v>
      </c>
      <c r="E12" s="13">
        <v>3261800</v>
      </c>
      <c r="F12" s="13">
        <v>3064800</v>
      </c>
      <c r="G12" s="13">
        <v>2880500</v>
      </c>
      <c r="H12" s="13">
        <v>2540700</v>
      </c>
      <c r="I12" s="13">
        <v>2338600</v>
      </c>
      <c r="J12" s="13">
        <v>2027700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-10500</v>
      </c>
      <c r="F14" s="13">
        <v>15000</v>
      </c>
      <c r="G14" s="13">
        <v>400</v>
      </c>
      <c r="H14" s="13">
        <v>5600</v>
      </c>
      <c r="I14" s="13">
        <v>101300</v>
      </c>
      <c r="J14" s="13">
        <v>42300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1000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27561900</v>
      </c>
      <c r="E17" s="13">
        <v>24879300</v>
      </c>
      <c r="F17" s="13">
        <v>23115200</v>
      </c>
      <c r="G17" s="13">
        <v>21119000</v>
      </c>
      <c r="H17" s="13">
        <v>20342600</v>
      </c>
      <c r="I17" s="13">
        <v>18687100</v>
      </c>
      <c r="J17" s="13">
        <v>16667800</v>
      </c>
      <c r="K17" s="13"/>
    </row>
    <row r="18" spans="3:11" x14ac:dyDescent="0.2">
      <c r="C18" s="11" t="s">
        <v>30</v>
      </c>
      <c r="D18" s="13">
        <v>20222700</v>
      </c>
      <c r="E18" s="13">
        <v>13297700</v>
      </c>
      <c r="F18" s="13">
        <v>13687800</v>
      </c>
      <c r="G18" s="13">
        <v>13756300</v>
      </c>
      <c r="H18" s="13">
        <v>13479900</v>
      </c>
      <c r="I18" s="13">
        <v>11408900</v>
      </c>
      <c r="J18" s="13">
        <v>10549100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716400</v>
      </c>
      <c r="E20" s="13">
        <v>727900</v>
      </c>
      <c r="F20" s="13">
        <v>604300</v>
      </c>
      <c r="G20" s="13">
        <v>496500</v>
      </c>
      <c r="H20" s="13">
        <v>409100</v>
      </c>
      <c r="I20" s="13">
        <v>1208300</v>
      </c>
      <c r="J20" s="13">
        <v>344500</v>
      </c>
      <c r="K20" s="13"/>
    </row>
    <row r="21" spans="3:11" x14ac:dyDescent="0.2">
      <c r="C21" s="11" t="s">
        <v>33</v>
      </c>
      <c r="D21" s="13">
        <v>32858000</v>
      </c>
      <c r="E21" s="13">
        <v>24333400</v>
      </c>
      <c r="F21" s="13">
        <v>24803200</v>
      </c>
      <c r="G21" s="13">
        <v>23599800</v>
      </c>
      <c r="H21" s="13">
        <v>21931100</v>
      </c>
      <c r="I21" s="13">
        <v>20611800</v>
      </c>
      <c r="J21" s="13">
        <v>18088700</v>
      </c>
      <c r="K21" s="13"/>
    </row>
    <row r="22" spans="3:11" x14ac:dyDescent="0.2">
      <c r="C22" s="11" t="s">
        <v>34</v>
      </c>
      <c r="D22" s="13">
        <v>74300</v>
      </c>
      <c r="E22" s="13">
        <v>116000</v>
      </c>
      <c r="F22" s="13">
        <v>108900</v>
      </c>
      <c r="G22" s="13">
        <v>118800</v>
      </c>
      <c r="H22" s="13">
        <v>118000</v>
      </c>
      <c r="I22" s="13">
        <v>113800</v>
      </c>
      <c r="J22" s="13">
        <v>115500</v>
      </c>
      <c r="K22" s="13"/>
    </row>
    <row r="23" spans="3:11" x14ac:dyDescent="0.2">
      <c r="C23" s="11" t="s">
        <v>35</v>
      </c>
      <c r="D23" s="13">
        <v>20864800</v>
      </c>
      <c r="E23" s="13">
        <v>13909700</v>
      </c>
      <c r="F23" s="13">
        <v>14183200</v>
      </c>
      <c r="G23" s="13">
        <v>14134000</v>
      </c>
      <c r="H23" s="13">
        <v>13771000</v>
      </c>
      <c r="I23" s="13">
        <v>12503300</v>
      </c>
      <c r="J23" s="13">
        <v>10778200</v>
      </c>
      <c r="K23" s="13"/>
    </row>
    <row r="24" spans="3:11" x14ac:dyDescent="0.2">
      <c r="C24" s="11" t="s">
        <v>36</v>
      </c>
      <c r="D24" s="13">
        <v>2377000</v>
      </c>
      <c r="E24" s="13">
        <v>1587800</v>
      </c>
      <c r="F24" s="13">
        <v>1652900</v>
      </c>
      <c r="G24" s="13">
        <v>1890500</v>
      </c>
      <c r="H24" s="13">
        <v>1841800</v>
      </c>
      <c r="I24" s="13">
        <v>1565400</v>
      </c>
      <c r="J24" s="13">
        <v>1367100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18487900</v>
      </c>
      <c r="E26" s="13">
        <v>12321900</v>
      </c>
      <c r="F26" s="13">
        <v>12530300</v>
      </c>
      <c r="G26" s="13">
        <v>12243500</v>
      </c>
      <c r="H26" s="13">
        <v>11929200</v>
      </c>
      <c r="I26" s="13">
        <v>10937900</v>
      </c>
      <c r="J26" s="13">
        <v>9411100</v>
      </c>
      <c r="K26" s="13"/>
    </row>
    <row r="27" spans="3:11" x14ac:dyDescent="0.2">
      <c r="C27" s="11" t="s">
        <v>38</v>
      </c>
      <c r="D27" s="13">
        <v>18478200</v>
      </c>
      <c r="E27" s="13">
        <v>12319000</v>
      </c>
      <c r="F27" s="13">
        <v>12528300</v>
      </c>
      <c r="G27" s="13">
        <v>12242200</v>
      </c>
      <c r="H27" s="13">
        <v>11925900</v>
      </c>
      <c r="I27" s="13">
        <v>10938600</v>
      </c>
      <c r="J27" s="13">
        <v>9415300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-716400</v>
      </c>
      <c r="E32" s="13">
        <v>-727900</v>
      </c>
      <c r="F32" s="13">
        <v>-604300</v>
      </c>
      <c r="G32" s="13">
        <v>-496500</v>
      </c>
      <c r="H32" s="13">
        <v>-409100</v>
      </c>
      <c r="I32" s="13">
        <v>-1208300</v>
      </c>
      <c r="J32" s="13">
        <v>-344500</v>
      </c>
      <c r="K32" s="13"/>
    </row>
    <row r="33" spans="2:11" x14ac:dyDescent="0.2">
      <c r="C33" s="11" t="s">
        <v>44</v>
      </c>
      <c r="D33" s="13">
        <v>18478200</v>
      </c>
      <c r="E33" s="13">
        <v>12319000</v>
      </c>
      <c r="F33" s="13">
        <v>12528300</v>
      </c>
      <c r="G33" s="13">
        <v>12242200</v>
      </c>
      <c r="H33" s="13">
        <v>11925900</v>
      </c>
      <c r="I33" s="13">
        <v>10938600</v>
      </c>
      <c r="J33" s="13">
        <v>9415300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18478200</v>
      </c>
      <c r="E35" s="13">
        <v>12319000</v>
      </c>
      <c r="F35" s="13">
        <v>12528300</v>
      </c>
      <c r="G35" s="13">
        <v>12242200</v>
      </c>
      <c r="H35" s="13">
        <v>11925900</v>
      </c>
      <c r="I35" s="13">
        <v>10938600</v>
      </c>
      <c r="J35" s="13">
        <v>9415300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23554900</v>
      </c>
      <c r="E41" s="13">
        <v>16248600</v>
      </c>
      <c r="F41" s="13">
        <v>20616400</v>
      </c>
      <c r="G41" s="13">
        <v>19745000</v>
      </c>
      <c r="H41" s="13">
        <v>19311900</v>
      </c>
      <c r="I41" s="13">
        <v>20076700</v>
      </c>
      <c r="J41" s="13">
        <v>12789500</v>
      </c>
      <c r="K41" s="13"/>
    </row>
    <row r="42" spans="2:11" x14ac:dyDescent="0.2">
      <c r="C42" s="11" t="s">
        <v>50</v>
      </c>
      <c r="D42" s="13">
        <v>4985300</v>
      </c>
      <c r="E42" s="13">
        <v>4951600</v>
      </c>
      <c r="F42" s="13">
        <v>4847300</v>
      </c>
      <c r="G42" s="13">
        <v>3661300</v>
      </c>
      <c r="H42" s="13">
        <v>3382400</v>
      </c>
      <c r="I42" s="13">
        <v>990900</v>
      </c>
      <c r="J42" s="13">
        <v>2917200</v>
      </c>
      <c r="K42" s="13"/>
    </row>
    <row r="43" spans="2:11" x14ac:dyDescent="0.2">
      <c r="C43" s="11" t="s">
        <v>51</v>
      </c>
      <c r="D43" s="13">
        <v>5212500</v>
      </c>
      <c r="E43" s="13">
        <v>4988900</v>
      </c>
      <c r="F43" s="13">
        <v>4612100</v>
      </c>
      <c r="G43" s="13">
        <v>4370400</v>
      </c>
      <c r="H43" s="13">
        <v>4618800</v>
      </c>
      <c r="I43" s="13">
        <v>3057400</v>
      </c>
      <c r="J43" s="13">
        <v>4111300</v>
      </c>
      <c r="K43" s="13"/>
    </row>
    <row r="44" spans="2:11" x14ac:dyDescent="0.2">
      <c r="C44" s="11" t="s">
        <v>52</v>
      </c>
      <c r="D44" s="13">
        <v>4900800</v>
      </c>
      <c r="E44" s="13">
        <v>2960800</v>
      </c>
      <c r="F44" s="13">
        <v>3683300</v>
      </c>
      <c r="G44" s="13">
        <v>2636100</v>
      </c>
      <c r="H44" s="13">
        <v>1737000</v>
      </c>
      <c r="I44" s="13">
        <v>2392400</v>
      </c>
      <c r="J44" s="13">
        <v>2366900</v>
      </c>
      <c r="K44" s="13"/>
    </row>
    <row r="45" spans="2:11" x14ac:dyDescent="0.2">
      <c r="C45" s="11" t="s">
        <v>53</v>
      </c>
      <c r="D45" s="13">
        <v>315800</v>
      </c>
      <c r="E45" s="13">
        <v>201000</v>
      </c>
      <c r="F45" s="13">
        <v>196800</v>
      </c>
      <c r="G45" s="13">
        <v>172200</v>
      </c>
      <c r="H45" s="13">
        <v>126500</v>
      </c>
      <c r="I45" s="13">
        <v>126300</v>
      </c>
      <c r="J45" s="13">
        <v>171000</v>
      </c>
      <c r="K45" s="13"/>
    </row>
    <row r="46" spans="2:11" x14ac:dyDescent="0.2">
      <c r="C46" s="11" t="s">
        <v>54</v>
      </c>
      <c r="D46" s="13">
        <v>38969200</v>
      </c>
      <c r="E46" s="13">
        <v>29350900</v>
      </c>
      <c r="F46" s="13">
        <v>33955900</v>
      </c>
      <c r="G46" s="13">
        <v>30585000</v>
      </c>
      <c r="H46" s="13">
        <v>29176600</v>
      </c>
      <c r="I46" s="13">
        <v>26643800</v>
      </c>
      <c r="J46" s="13">
        <v>22355900</v>
      </c>
      <c r="K46" s="13"/>
    </row>
    <row r="47" spans="2:11" x14ac:dyDescent="0.2">
      <c r="C47" s="11" t="s">
        <v>55</v>
      </c>
      <c r="D47" s="13">
        <v>989300</v>
      </c>
      <c r="E47" s="13">
        <v>1076500</v>
      </c>
      <c r="F47" s="13">
        <v>1045600</v>
      </c>
      <c r="G47" s="13">
        <v>1483200</v>
      </c>
      <c r="H47" s="13">
        <v>1646800</v>
      </c>
      <c r="I47" s="13">
        <v>1248600</v>
      </c>
      <c r="J47" s="13">
        <v>1072400</v>
      </c>
      <c r="K47" s="13"/>
    </row>
    <row r="48" spans="2:11" x14ac:dyDescent="0.2">
      <c r="C48" s="11" t="s">
        <v>56</v>
      </c>
      <c r="D48" s="13">
        <v>56492800</v>
      </c>
      <c r="E48" s="13">
        <v>48867700</v>
      </c>
      <c r="F48" s="13">
        <v>38250800</v>
      </c>
      <c r="G48" s="13">
        <v>37911500</v>
      </c>
      <c r="H48" s="13">
        <v>35600700</v>
      </c>
      <c r="I48" s="13">
        <v>30451800</v>
      </c>
      <c r="J48" s="13">
        <v>29193300</v>
      </c>
      <c r="K48" s="13"/>
    </row>
    <row r="49" spans="3:11" x14ac:dyDescent="0.2">
      <c r="C49" s="11" t="s">
        <v>57</v>
      </c>
      <c r="D49" s="13">
        <v>919400</v>
      </c>
      <c r="E49" s="13">
        <v>736900</v>
      </c>
      <c r="F49" s="13">
        <v>606600</v>
      </c>
      <c r="G49" s="13">
        <v>505800</v>
      </c>
      <c r="H49" s="13">
        <v>521500</v>
      </c>
      <c r="I49" s="13">
        <v>501900</v>
      </c>
      <c r="J49" s="13">
        <v>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1131500</v>
      </c>
      <c r="E52" s="13">
        <v>776300</v>
      </c>
      <c r="F52" s="13">
        <v>716900</v>
      </c>
      <c r="G52" s="13">
        <v>584200</v>
      </c>
      <c r="H52" s="13">
        <v>363200</v>
      </c>
      <c r="I52" s="13">
        <v>294200</v>
      </c>
      <c r="J52" s="13">
        <v>238900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98502200</v>
      </c>
      <c r="E54" s="13">
        <v>80808200</v>
      </c>
      <c r="F54" s="13">
        <v>74575800</v>
      </c>
      <c r="G54" s="13">
        <v>71069600</v>
      </c>
      <c r="H54" s="13">
        <v>67308700</v>
      </c>
      <c r="I54" s="13">
        <v>59140300</v>
      </c>
      <c r="J54" s="13">
        <v>53343400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1466300</v>
      </c>
      <c r="E57" s="13">
        <v>1434500</v>
      </c>
      <c r="F57" s="13">
        <v>1225900</v>
      </c>
      <c r="G57" s="13">
        <v>1072900</v>
      </c>
      <c r="H57" s="13">
        <v>974900</v>
      </c>
      <c r="I57" s="13">
        <v>703800</v>
      </c>
      <c r="J57" s="13">
        <v>833900</v>
      </c>
      <c r="K57" s="13"/>
    </row>
    <row r="58" spans="3:11" x14ac:dyDescent="0.2">
      <c r="C58" s="11" t="s">
        <v>66</v>
      </c>
      <c r="D58" s="13">
        <v>3317800</v>
      </c>
      <c r="E58" s="13">
        <v>5444700</v>
      </c>
      <c r="F58" s="13">
        <v>4412000</v>
      </c>
      <c r="G58" s="13">
        <v>4359000</v>
      </c>
      <c r="H58" s="13">
        <v>3427700</v>
      </c>
      <c r="I58" s="13">
        <v>2247500</v>
      </c>
      <c r="J58" s="13">
        <v>1290100</v>
      </c>
      <c r="K58" s="13"/>
    </row>
    <row r="59" spans="3:11" x14ac:dyDescent="0.2">
      <c r="C59" s="11" t="s">
        <v>67</v>
      </c>
      <c r="D59" s="13">
        <v>17235900</v>
      </c>
      <c r="E59" s="13">
        <v>14198200</v>
      </c>
      <c r="F59" s="13">
        <v>6512700</v>
      </c>
      <c r="G59" s="13">
        <v>7366800</v>
      </c>
      <c r="H59" s="13">
        <v>6952100</v>
      </c>
      <c r="I59" s="13">
        <v>4621000</v>
      </c>
      <c r="J59" s="13">
        <v>5048200</v>
      </c>
      <c r="K59" s="13"/>
    </row>
    <row r="60" spans="3:11" x14ac:dyDescent="0.2">
      <c r="C60" s="11" t="s">
        <v>68</v>
      </c>
      <c r="D60" s="13">
        <v>22019900</v>
      </c>
      <c r="E60" s="13">
        <v>21077400</v>
      </c>
      <c r="F60" s="13">
        <v>12150600</v>
      </c>
      <c r="G60" s="13">
        <v>12798700</v>
      </c>
      <c r="H60" s="13">
        <v>11354800</v>
      </c>
      <c r="I60" s="13">
        <v>7572300</v>
      </c>
      <c r="J60" s="13">
        <v>7172200</v>
      </c>
      <c r="K60" s="13"/>
    </row>
    <row r="61" spans="3:11" x14ac:dyDescent="0.2">
      <c r="C61" s="11" t="s">
        <v>69</v>
      </c>
      <c r="D61" s="13">
        <v>9870300</v>
      </c>
      <c r="E61" s="13">
        <v>1432300</v>
      </c>
      <c r="F61" s="13">
        <v>2030200</v>
      </c>
      <c r="G61" s="13">
        <v>3275400</v>
      </c>
      <c r="H61" s="13">
        <v>5463200</v>
      </c>
      <c r="I61" s="13">
        <v>6850500</v>
      </c>
      <c r="J61" s="13">
        <v>7653900</v>
      </c>
      <c r="K61" s="13"/>
    </row>
    <row r="62" spans="3:11" x14ac:dyDescent="0.2">
      <c r="C62" s="11" t="s">
        <v>70</v>
      </c>
      <c r="D62" s="13">
        <v>581800</v>
      </c>
      <c r="E62" s="13">
        <v>422200</v>
      </c>
      <c r="F62" s="13">
        <v>541900</v>
      </c>
      <c r="G62" s="13">
        <v>663500</v>
      </c>
      <c r="H62" s="13">
        <v>893800</v>
      </c>
      <c r="I62" s="13">
        <v>1093900</v>
      </c>
      <c r="J62" s="13">
        <v>1191400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32506400</v>
      </c>
      <c r="E66" s="13">
        <v>22956300</v>
      </c>
      <c r="F66" s="13">
        <v>14746900</v>
      </c>
      <c r="G66" s="13">
        <v>16762600</v>
      </c>
      <c r="H66" s="13">
        <v>17740300</v>
      </c>
      <c r="I66" s="13">
        <v>15551000</v>
      </c>
      <c r="J66" s="13">
        <v>16014900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56684300</v>
      </c>
      <c r="E72" s="13">
        <v>47573400</v>
      </c>
      <c r="F72" s="13">
        <v>49118800</v>
      </c>
      <c r="G72" s="13">
        <v>44006400</v>
      </c>
      <c r="H72" s="13">
        <v>38249300</v>
      </c>
      <c r="I72" s="13">
        <v>31908400</v>
      </c>
      <c r="J72" s="13">
        <v>25160300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65995800</v>
      </c>
      <c r="E76" s="13">
        <v>57851900</v>
      </c>
      <c r="F76" s="13">
        <v>59828900</v>
      </c>
      <c r="G76" s="13">
        <v>54307000</v>
      </c>
      <c r="H76" s="13">
        <v>49568400</v>
      </c>
      <c r="I76" s="13">
        <v>43589200</v>
      </c>
      <c r="J76" s="13">
        <v>37328500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18478200</v>
      </c>
      <c r="E81" s="13">
        <v>12319000</v>
      </c>
      <c r="F81" s="13">
        <v>12528300</v>
      </c>
      <c r="G81" s="13">
        <v>12242200</v>
      </c>
      <c r="H81" s="13">
        <v>11925900</v>
      </c>
      <c r="I81" s="13">
        <v>10938600</v>
      </c>
      <c r="J81" s="13">
        <v>9415300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11835900</v>
      </c>
      <c r="E83" s="13">
        <v>10236000</v>
      </c>
      <c r="F83" s="13">
        <v>10438100</v>
      </c>
      <c r="G83" s="13">
        <v>9281900</v>
      </c>
      <c r="H83" s="13">
        <v>7986200</v>
      </c>
      <c r="I83" s="13">
        <v>7939000</v>
      </c>
      <c r="J83" s="13">
        <v>7145000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29352700</v>
      </c>
      <c r="E89" s="13">
        <v>21948200</v>
      </c>
      <c r="F89" s="13">
        <v>20478700</v>
      </c>
      <c r="G89" s="13">
        <v>20884200</v>
      </c>
      <c r="H89" s="13">
        <v>19261300</v>
      </c>
      <c r="I89" s="13">
        <v>18906100</v>
      </c>
      <c r="J89" s="13">
        <v>15040000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-18098300</v>
      </c>
      <c r="E91" s="13">
        <v>-16427900</v>
      </c>
      <c r="F91" s="13">
        <v>-11260000</v>
      </c>
      <c r="G91" s="13">
        <v>-11795400</v>
      </c>
      <c r="H91" s="13">
        <v>-11704700</v>
      </c>
      <c r="I91" s="13">
        <v>-9188200</v>
      </c>
      <c r="J91" s="13">
        <v>-10295100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-18046300</v>
      </c>
      <c r="E94" s="13">
        <v>-16370000</v>
      </c>
      <c r="F94" s="13">
        <v>-11213100</v>
      </c>
      <c r="G94" s="13">
        <v>-11994400</v>
      </c>
      <c r="H94" s="13">
        <v>-14109300</v>
      </c>
      <c r="I94" s="13">
        <v>-7751300</v>
      </c>
      <c r="J94" s="13">
        <v>-10076800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-9252000</v>
      </c>
      <c r="E96" s="13">
        <v>-9252000</v>
      </c>
      <c r="F96" s="13">
        <v>-7401600</v>
      </c>
      <c r="G96" s="13">
        <v>-6476400</v>
      </c>
      <c r="H96" s="13">
        <v>-5551200</v>
      </c>
      <c r="I96" s="13">
        <v>-4163300</v>
      </c>
      <c r="J96" s="13">
        <v>-2775400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-3161800</v>
      </c>
      <c r="E100" s="13">
        <v>-9620700</v>
      </c>
      <c r="F100" s="13">
        <v>-8746100</v>
      </c>
      <c r="G100" s="13">
        <v>-7696100</v>
      </c>
      <c r="H100" s="13">
        <v>-5630300</v>
      </c>
      <c r="I100" s="13">
        <v>-4165100</v>
      </c>
      <c r="J100" s="13">
        <v>-1153500</v>
      </c>
      <c r="K100" s="13"/>
    </row>
    <row r="101" spans="3:11" x14ac:dyDescent="0.2">
      <c r="C101" s="11" t="s">
        <v>19</v>
      </c>
      <c r="D101" s="13">
        <v>-838400</v>
      </c>
      <c r="E101" s="13">
        <v>-325200</v>
      </c>
      <c r="F101" s="13">
        <v>351900</v>
      </c>
      <c r="G101" s="13">
        <v>-760600</v>
      </c>
      <c r="H101" s="13">
        <v>-286500</v>
      </c>
      <c r="I101" s="13">
        <v>294700</v>
      </c>
      <c r="J101" s="13">
        <v>323300</v>
      </c>
      <c r="K101" s="13"/>
    </row>
    <row r="102" spans="3:11" x14ac:dyDescent="0.2">
      <c r="C102" s="11" t="s">
        <v>20</v>
      </c>
      <c r="D102" s="13">
        <v>7306200</v>
      </c>
      <c r="E102" s="13">
        <v>-4367800</v>
      </c>
      <c r="F102" s="13">
        <v>871400</v>
      </c>
      <c r="G102" s="13">
        <v>433100</v>
      </c>
      <c r="H102" s="13">
        <v>-764800</v>
      </c>
      <c r="I102" s="13">
        <v>7284400</v>
      </c>
      <c r="J102" s="13">
        <v>4133000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5.5703125" style="11" bestFit="1" customWidth="1"/>
    <col min="7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43185000</v>
      </c>
      <c r="E8" s="13">
        <v>42405000</v>
      </c>
      <c r="F8" s="13">
        <v>40052000</v>
      </c>
      <c r="G8" s="13">
        <v>38260000</v>
      </c>
      <c r="H8" s="13">
        <v>36881000</v>
      </c>
      <c r="I8" s="13">
        <v>41373000</v>
      </c>
      <c r="J8" s="13">
        <v>37580000</v>
      </c>
      <c r="K8" s="13"/>
    </row>
    <row r="9" spans="1:11" x14ac:dyDescent="0.2">
      <c r="C9" s="11" t="s">
        <v>22</v>
      </c>
      <c r="D9" s="13">
        <v>37284000</v>
      </c>
      <c r="E9" s="13">
        <v>74766000</v>
      </c>
      <c r="F9" s="13">
        <v>69912000</v>
      </c>
      <c r="G9" s="13">
        <v>33142000</v>
      </c>
      <c r="H9" s="13">
        <v>32184000</v>
      </c>
      <c r="I9" s="13">
        <v>37456000</v>
      </c>
      <c r="J9" s="13">
        <v>34895000</v>
      </c>
      <c r="K9" s="13"/>
    </row>
    <row r="10" spans="1:11" x14ac:dyDescent="0.2">
      <c r="C10" s="11" t="s">
        <v>23</v>
      </c>
      <c r="D10" s="13">
        <v>5901000</v>
      </c>
      <c r="E10" s="13">
        <v>-32361000</v>
      </c>
      <c r="F10" s="13">
        <v>-29860000</v>
      </c>
      <c r="G10" s="13">
        <v>5118000</v>
      </c>
      <c r="H10" s="13">
        <v>4697000</v>
      </c>
      <c r="I10" s="13">
        <v>3917000</v>
      </c>
      <c r="J10" s="13">
        <v>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501000</v>
      </c>
      <c r="E14" s="13">
        <v>-14000</v>
      </c>
      <c r="F14" s="13">
        <v>59000</v>
      </c>
      <c r="G14" s="13">
        <v>150000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40061000</v>
      </c>
      <c r="E17" s="13">
        <v>39635000</v>
      </c>
      <c r="F17" s="13">
        <v>37083000</v>
      </c>
      <c r="G17" s="13">
        <v>35329000</v>
      </c>
      <c r="H17" s="13">
        <v>34048000</v>
      </c>
      <c r="I17" s="13">
        <v>39204000</v>
      </c>
      <c r="J17" s="13">
        <v>36150000</v>
      </c>
      <c r="K17" s="13"/>
    </row>
    <row r="18" spans="3:11" x14ac:dyDescent="0.2">
      <c r="C18" s="11" t="s">
        <v>30</v>
      </c>
      <c r="D18" s="13">
        <v>3124000</v>
      </c>
      <c r="E18" s="13">
        <v>2770000</v>
      </c>
      <c r="F18" s="13">
        <v>2969000</v>
      </c>
      <c r="G18" s="13">
        <v>2931000</v>
      </c>
      <c r="H18" s="13">
        <v>2833000</v>
      </c>
      <c r="I18" s="13">
        <v>2169000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66000</v>
      </c>
      <c r="F20" s="13">
        <v>63000</v>
      </c>
      <c r="G20" s="13">
        <v>-24000</v>
      </c>
      <c r="H20" s="13">
        <v>14000</v>
      </c>
      <c r="I20" s="13">
        <v>45000</v>
      </c>
      <c r="J20" s="13">
        <v>-46000</v>
      </c>
      <c r="K20" s="13"/>
    </row>
    <row r="21" spans="3:11" x14ac:dyDescent="0.2">
      <c r="C21" s="11" t="s">
        <v>33</v>
      </c>
      <c r="D21" s="13">
        <v>4341000</v>
      </c>
      <c r="E21" s="13">
        <v>3934000</v>
      </c>
      <c r="F21" s="13">
        <v>3975000</v>
      </c>
      <c r="G21" s="13">
        <v>3668000</v>
      </c>
      <c r="H21" s="13">
        <v>3552000</v>
      </c>
      <c r="I21" s="13">
        <v>2925000</v>
      </c>
      <c r="J21" s="13">
        <v>1914000</v>
      </c>
      <c r="K21" s="13"/>
    </row>
    <row r="22" spans="3:11" x14ac:dyDescent="0.2">
      <c r="C22" s="11" t="s">
        <v>34</v>
      </c>
      <c r="D22" s="13">
        <v>485000</v>
      </c>
      <c r="E22" s="13">
        <v>462000</v>
      </c>
      <c r="F22" s="13">
        <v>350000</v>
      </c>
      <c r="G22" s="13">
        <v>279000</v>
      </c>
      <c r="H22" s="13">
        <v>249000</v>
      </c>
      <c r="I22" s="13">
        <v>293000</v>
      </c>
      <c r="J22" s="13">
        <v>132000</v>
      </c>
      <c r="K22" s="13"/>
    </row>
    <row r="23" spans="3:11" x14ac:dyDescent="0.2">
      <c r="C23" s="11" t="s">
        <v>35</v>
      </c>
      <c r="D23" s="13">
        <v>2664000</v>
      </c>
      <c r="E23" s="13">
        <v>2374000</v>
      </c>
      <c r="F23" s="13">
        <v>2682000</v>
      </c>
      <c r="G23" s="13">
        <v>2628000</v>
      </c>
      <c r="H23" s="13">
        <v>2598000</v>
      </c>
      <c r="I23" s="13">
        <v>1921000</v>
      </c>
      <c r="J23" s="13">
        <v>1252000</v>
      </c>
      <c r="K23" s="13"/>
    </row>
    <row r="24" spans="3:11" x14ac:dyDescent="0.2">
      <c r="C24" s="11" t="s">
        <v>36</v>
      </c>
      <c r="D24" s="13">
        <v>593000</v>
      </c>
      <c r="E24" s="13">
        <v>381000</v>
      </c>
      <c r="F24" s="13">
        <v>-291000</v>
      </c>
      <c r="G24" s="13">
        <v>850000</v>
      </c>
      <c r="H24" s="13">
        <v>826000</v>
      </c>
      <c r="I24" s="13">
        <v>697000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2071000</v>
      </c>
      <c r="E26" s="13">
        <v>1993000</v>
      </c>
      <c r="F26" s="13">
        <v>2973000</v>
      </c>
      <c r="G26" s="13">
        <v>1778000</v>
      </c>
      <c r="H26" s="13">
        <v>1772000</v>
      </c>
      <c r="I26" s="13">
        <v>1224000</v>
      </c>
      <c r="J26" s="13">
        <v>856000</v>
      </c>
      <c r="K26" s="13"/>
    </row>
    <row r="27" spans="3:11" x14ac:dyDescent="0.2">
      <c r="C27" s="11" t="s">
        <v>38</v>
      </c>
      <c r="D27" s="13">
        <v>2061000</v>
      </c>
      <c r="E27" s="13">
        <v>1980000</v>
      </c>
      <c r="F27" s="13">
        <v>2970000</v>
      </c>
      <c r="G27" s="13">
        <v>1774000</v>
      </c>
      <c r="H27" s="13">
        <v>1768000</v>
      </c>
      <c r="I27" s="13">
        <v>1220000</v>
      </c>
      <c r="J27" s="13">
        <v>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-66000</v>
      </c>
      <c r="F32" s="13">
        <v>-63000</v>
      </c>
      <c r="G32" s="13">
        <v>24000</v>
      </c>
      <c r="H32" s="13">
        <v>-14000</v>
      </c>
      <c r="I32" s="13">
        <v>-45000</v>
      </c>
      <c r="J32" s="13">
        <v>46000</v>
      </c>
      <c r="K32" s="13"/>
    </row>
    <row r="33" spans="2:11" x14ac:dyDescent="0.2">
      <c r="C33" s="11" t="s">
        <v>44</v>
      </c>
      <c r="D33" s="13">
        <v>2061000</v>
      </c>
      <c r="E33" s="13">
        <v>1980000</v>
      </c>
      <c r="F33" s="13">
        <v>3974000</v>
      </c>
      <c r="G33" s="13">
        <v>1774000</v>
      </c>
      <c r="H33" s="13">
        <v>1768000</v>
      </c>
      <c r="I33" s="13">
        <v>1220000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2061000</v>
      </c>
      <c r="E35" s="13">
        <v>1980000</v>
      </c>
      <c r="F35" s="13">
        <v>3974000</v>
      </c>
      <c r="G35" s="13">
        <v>1774000</v>
      </c>
      <c r="H35" s="13">
        <v>1768000</v>
      </c>
      <c r="I35" s="13">
        <v>1220000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1420000</v>
      </c>
      <c r="E41" s="13">
        <v>484000</v>
      </c>
      <c r="F41" s="13">
        <v>270000</v>
      </c>
      <c r="G41" s="13">
        <v>318000</v>
      </c>
      <c r="H41" s="13">
        <v>349000</v>
      </c>
      <c r="I41" s="13">
        <v>688000</v>
      </c>
      <c r="J41" s="13">
        <v>438000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2173000</v>
      </c>
      <c r="F43" s="13">
        <v>1723000</v>
      </c>
      <c r="G43" s="13">
        <v>1675000</v>
      </c>
      <c r="H43" s="13">
        <v>1542000</v>
      </c>
      <c r="I43" s="13">
        <v>1620000</v>
      </c>
      <c r="J43" s="13">
        <v>1684000</v>
      </c>
      <c r="K43" s="13"/>
    </row>
    <row r="44" spans="2:11" x14ac:dyDescent="0.2">
      <c r="C44" s="11" t="s">
        <v>52</v>
      </c>
      <c r="D44" s="13">
        <v>3859000</v>
      </c>
      <c r="E44" s="13">
        <v>3929000</v>
      </c>
      <c r="F44" s="13">
        <v>3513000</v>
      </c>
      <c r="G44" s="13">
        <v>3239000</v>
      </c>
      <c r="H44" s="13">
        <v>2732000</v>
      </c>
      <c r="I44" s="13">
        <v>2878000</v>
      </c>
      <c r="J44" s="13">
        <v>3274000</v>
      </c>
      <c r="K44" s="13"/>
    </row>
    <row r="45" spans="2:11" x14ac:dyDescent="0.2">
      <c r="C45" s="11" t="s">
        <v>53</v>
      </c>
      <c r="D45" s="13">
        <v>367000</v>
      </c>
      <c r="E45" s="13">
        <v>404000</v>
      </c>
      <c r="F45" s="13">
        <v>182000</v>
      </c>
      <c r="G45" s="13">
        <v>1026000</v>
      </c>
      <c r="H45" s="13">
        <v>265000</v>
      </c>
      <c r="I45" s="13">
        <v>195000</v>
      </c>
      <c r="J45" s="13">
        <v>825000</v>
      </c>
      <c r="K45" s="13"/>
    </row>
    <row r="46" spans="2:11" x14ac:dyDescent="0.2">
      <c r="C46" s="11" t="s">
        <v>54</v>
      </c>
      <c r="D46" s="13">
        <v>7598000</v>
      </c>
      <c r="E46" s="13">
        <v>6990000</v>
      </c>
      <c r="F46" s="13">
        <v>5688000</v>
      </c>
      <c r="G46" s="13">
        <v>6258000</v>
      </c>
      <c r="H46" s="13">
        <v>4888000</v>
      </c>
      <c r="I46" s="13">
        <v>5381000</v>
      </c>
      <c r="J46" s="13">
        <v>6221000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8128000</v>
      </c>
      <c r="E48" s="13">
        <v>7282000</v>
      </c>
      <c r="F48" s="13">
        <v>6169000</v>
      </c>
      <c r="G48" s="13">
        <v>5568000</v>
      </c>
      <c r="H48" s="13">
        <v>5170000</v>
      </c>
      <c r="I48" s="13">
        <v>5176000</v>
      </c>
      <c r="J48" s="13">
        <v>5130000</v>
      </c>
      <c r="K48" s="13"/>
    </row>
    <row r="49" spans="3:11" x14ac:dyDescent="0.2">
      <c r="C49" s="11" t="s">
        <v>57</v>
      </c>
      <c r="D49" s="13">
        <v>17673000</v>
      </c>
      <c r="E49" s="13">
        <v>21959000</v>
      </c>
      <c r="F49" s="13">
        <v>16498000</v>
      </c>
      <c r="G49" s="13">
        <v>15567000</v>
      </c>
      <c r="H49" s="13">
        <v>11753000</v>
      </c>
      <c r="I49" s="13">
        <v>11835000</v>
      </c>
      <c r="J49" s="13">
        <v>11982000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1057000</v>
      </c>
      <c r="E52" s="13">
        <v>765000</v>
      </c>
      <c r="F52" s="13">
        <v>754000</v>
      </c>
      <c r="G52" s="13">
        <v>673000</v>
      </c>
      <c r="H52" s="13">
        <v>562000</v>
      </c>
      <c r="I52" s="13">
        <v>612000</v>
      </c>
      <c r="J52" s="13">
        <v>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34456000</v>
      </c>
      <c r="E54" s="13">
        <v>32918000</v>
      </c>
      <c r="F54" s="13">
        <v>29109000</v>
      </c>
      <c r="G54" s="13">
        <v>28066000</v>
      </c>
      <c r="H54" s="13">
        <v>22373000</v>
      </c>
      <c r="I54" s="13">
        <v>23004000</v>
      </c>
      <c r="J54" s="13">
        <v>23956000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1926000</v>
      </c>
      <c r="F57" s="13">
        <v>1694000</v>
      </c>
      <c r="G57" s="13">
        <v>1698000</v>
      </c>
      <c r="H57" s="13">
        <v>1511000</v>
      </c>
      <c r="I57" s="13">
        <v>1662000</v>
      </c>
      <c r="J57" s="13">
        <v>1806000</v>
      </c>
      <c r="K57" s="13"/>
    </row>
    <row r="58" spans="3:11" x14ac:dyDescent="0.2">
      <c r="C58" s="11" t="s">
        <v>66</v>
      </c>
      <c r="D58" s="13">
        <v>548000</v>
      </c>
      <c r="E58" s="13">
        <v>2102000</v>
      </c>
      <c r="F58" s="13">
        <v>1911000</v>
      </c>
      <c r="G58" s="13">
        <v>906000</v>
      </c>
      <c r="H58" s="13">
        <v>79000</v>
      </c>
      <c r="I58" s="13">
        <v>715000</v>
      </c>
      <c r="J58" s="13">
        <v>643000</v>
      </c>
      <c r="K58" s="13"/>
    </row>
    <row r="59" spans="3:11" x14ac:dyDescent="0.2">
      <c r="C59" s="11" t="s">
        <v>67</v>
      </c>
      <c r="D59" s="13">
        <v>1810000</v>
      </c>
      <c r="E59" s="13">
        <v>1485000</v>
      </c>
      <c r="F59" s="13">
        <v>1426000</v>
      </c>
      <c r="G59" s="13">
        <v>1428000</v>
      </c>
      <c r="H59" s="13">
        <v>1172000</v>
      </c>
      <c r="I59" s="13">
        <v>1158000</v>
      </c>
      <c r="J59" s="13">
        <v>1348000</v>
      </c>
      <c r="K59" s="13"/>
    </row>
    <row r="60" spans="3:11" x14ac:dyDescent="0.2">
      <c r="C60" s="11" t="s">
        <v>68</v>
      </c>
      <c r="D60" s="13">
        <v>4234000</v>
      </c>
      <c r="E60" s="13">
        <v>5513000</v>
      </c>
      <c r="F60" s="13">
        <v>5031000</v>
      </c>
      <c r="G60" s="13">
        <v>4032000</v>
      </c>
      <c r="H60" s="13">
        <v>2762000</v>
      </c>
      <c r="I60" s="13">
        <v>3535000</v>
      </c>
      <c r="J60" s="13">
        <v>3797000</v>
      </c>
      <c r="K60" s="13"/>
    </row>
    <row r="61" spans="3:11" x14ac:dyDescent="0.2">
      <c r="C61" s="11" t="s">
        <v>69</v>
      </c>
      <c r="D61" s="13">
        <v>10791000</v>
      </c>
      <c r="E61" s="13">
        <v>9830000</v>
      </c>
      <c r="F61" s="13">
        <v>7962000</v>
      </c>
      <c r="G61" s="13">
        <v>9297000</v>
      </c>
      <c r="H61" s="13">
        <v>6200000</v>
      </c>
      <c r="I61" s="13">
        <v>6010000</v>
      </c>
      <c r="J61" s="13">
        <v>7535000</v>
      </c>
      <c r="K61" s="13"/>
    </row>
    <row r="62" spans="3:11" x14ac:dyDescent="0.2">
      <c r="C62" s="11" t="s">
        <v>70</v>
      </c>
      <c r="D62" s="13">
        <v>4045000</v>
      </c>
      <c r="E62" s="13">
        <v>3481000</v>
      </c>
      <c r="F62" s="13">
        <v>3305000</v>
      </c>
      <c r="G62" s="13">
        <v>4178000</v>
      </c>
      <c r="H62" s="13">
        <v>3787000</v>
      </c>
      <c r="I62" s="13">
        <v>3753000</v>
      </c>
      <c r="J62" s="13">
        <v>3720000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19202000</v>
      </c>
      <c r="E66" s="13">
        <v>18968000</v>
      </c>
      <c r="F66" s="13">
        <v>16306000</v>
      </c>
      <c r="G66" s="13">
        <v>17525000</v>
      </c>
      <c r="H66" s="13">
        <v>12765000</v>
      </c>
      <c r="I66" s="13">
        <v>13313000</v>
      </c>
      <c r="J66" s="13">
        <v>15066000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15100000</v>
      </c>
      <c r="E72" s="13">
        <v>13655000</v>
      </c>
      <c r="F72" s="13">
        <v>12329000</v>
      </c>
      <c r="G72" s="13">
        <v>9776000</v>
      </c>
      <c r="H72" s="13">
        <v>8348000</v>
      </c>
      <c r="I72" s="13">
        <v>6813000</v>
      </c>
      <c r="J72" s="13">
        <v>5748000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15254000</v>
      </c>
      <c r="E76" s="13">
        <v>13950000</v>
      </c>
      <c r="F76" s="13">
        <v>12803000</v>
      </c>
      <c r="G76" s="13">
        <v>10541000</v>
      </c>
      <c r="H76" s="13">
        <v>9608000</v>
      </c>
      <c r="I76" s="13">
        <v>9691000</v>
      </c>
      <c r="J76" s="13">
        <v>8890000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2061000</v>
      </c>
      <c r="E81" s="13">
        <v>1980000</v>
      </c>
      <c r="F81" s="13">
        <v>3974000</v>
      </c>
      <c r="G81" s="13">
        <v>1774000</v>
      </c>
      <c r="H81" s="13">
        <v>1768000</v>
      </c>
      <c r="I81" s="13">
        <v>1220000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1192000</v>
      </c>
      <c r="E83" s="13">
        <v>1098000</v>
      </c>
      <c r="F83" s="13">
        <v>943000</v>
      </c>
      <c r="G83" s="13">
        <v>761000</v>
      </c>
      <c r="H83" s="13">
        <v>705000</v>
      </c>
      <c r="I83" s="13">
        <v>711000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3874000</v>
      </c>
      <c r="E89" s="13">
        <v>2513000</v>
      </c>
      <c r="F89" s="13">
        <v>2963000</v>
      </c>
      <c r="G89" s="13">
        <v>2599000</v>
      </c>
      <c r="H89" s="13">
        <v>2716000</v>
      </c>
      <c r="I89" s="13">
        <v>2570000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-1199000</v>
      </c>
      <c r="E91" s="13">
        <v>-1259000</v>
      </c>
      <c r="F91" s="13">
        <v>-1200000</v>
      </c>
      <c r="G91" s="13">
        <v>-1069000</v>
      </c>
      <c r="H91" s="13">
        <v>-695000</v>
      </c>
      <c r="I91" s="13">
        <v>-854000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-1423000</v>
      </c>
      <c r="E94" s="13">
        <v>-3464000</v>
      </c>
      <c r="F94" s="13">
        <v>-1906000</v>
      </c>
      <c r="G94" s="13">
        <v>-4164000</v>
      </c>
      <c r="H94" s="13">
        <v>-684000</v>
      </c>
      <c r="I94" s="13">
        <v>-270000</v>
      </c>
      <c r="J94" s="13">
        <v>-8800000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-537000</v>
      </c>
      <c r="F96" s="13">
        <v>-431000</v>
      </c>
      <c r="G96" s="13">
        <v>-319000</v>
      </c>
      <c r="H96" s="13">
        <v>-216000</v>
      </c>
      <c r="I96" s="13">
        <v>-147000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-1468000</v>
      </c>
      <c r="E100" s="13">
        <v>1171000</v>
      </c>
      <c r="F100" s="13">
        <v>-1102000</v>
      </c>
      <c r="G100" s="13">
        <v>1530000</v>
      </c>
      <c r="H100" s="13">
        <v>-2377000</v>
      </c>
      <c r="I100" s="13">
        <v>-2035000</v>
      </c>
      <c r="J100" s="13">
        <v>6915000</v>
      </c>
      <c r="K100" s="13"/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-3000</v>
      </c>
      <c r="G101" s="13">
        <v>4000</v>
      </c>
      <c r="H101" s="13">
        <v>6000</v>
      </c>
      <c r="I101" s="13">
        <v>-15000</v>
      </c>
      <c r="J101" s="13">
        <v>0</v>
      </c>
      <c r="K101" s="13"/>
    </row>
    <row r="102" spans="3:11" x14ac:dyDescent="0.2">
      <c r="C102" s="11" t="s">
        <v>20</v>
      </c>
      <c r="D102" s="13">
        <v>982000</v>
      </c>
      <c r="E102" s="13">
        <v>214000</v>
      </c>
      <c r="F102" s="13">
        <v>-48000</v>
      </c>
      <c r="G102" s="13">
        <v>-31000</v>
      </c>
      <c r="H102" s="13">
        <v>-339000</v>
      </c>
      <c r="I102" s="13">
        <v>250000</v>
      </c>
      <c r="J102" s="13">
        <v>-707000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1200</v>
      </c>
      <c r="G17" s="13">
        <v>900</v>
      </c>
      <c r="H17" s="13">
        <v>1000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-900</v>
      </c>
      <c r="H18" s="13">
        <v>-1000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-1300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-1700</v>
      </c>
      <c r="F23" s="13">
        <v>-1900</v>
      </c>
      <c r="G23" s="13">
        <v>-1000</v>
      </c>
      <c r="H23" s="13">
        <v>-1100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-1700</v>
      </c>
      <c r="F26" s="13">
        <v>-1900</v>
      </c>
      <c r="G26" s="13">
        <v>-1000</v>
      </c>
      <c r="H26" s="13">
        <v>-1100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-2200</v>
      </c>
      <c r="E27" s="13">
        <v>-1700</v>
      </c>
      <c r="F27" s="13">
        <v>-1900</v>
      </c>
      <c r="G27" s="13">
        <v>-1000</v>
      </c>
      <c r="H27" s="13">
        <v>-1100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400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-1700</v>
      </c>
      <c r="F33" s="13">
        <v>-1900</v>
      </c>
      <c r="G33" s="13">
        <v>-1000</v>
      </c>
      <c r="H33" s="13">
        <v>-1100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-1700</v>
      </c>
      <c r="F35" s="13">
        <v>-1900</v>
      </c>
      <c r="G35" s="13">
        <v>-1000</v>
      </c>
      <c r="H35" s="13">
        <v>-1100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2000</v>
      </c>
      <c r="G60" s="13">
        <v>1300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2000</v>
      </c>
      <c r="G66" s="13">
        <v>1300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-8800</v>
      </c>
      <c r="F72" s="13">
        <v>-7100</v>
      </c>
      <c r="G72" s="13">
        <v>-5300</v>
      </c>
      <c r="H72" s="13">
        <v>-4300</v>
      </c>
      <c r="I72" s="13">
        <v>-3200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-2000</v>
      </c>
      <c r="F76" s="13">
        <v>-1800</v>
      </c>
      <c r="G76" s="13">
        <v>-1300</v>
      </c>
      <c r="H76" s="13">
        <v>-700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-1700</v>
      </c>
      <c r="F81" s="13">
        <v>-1900</v>
      </c>
      <c r="G81" s="13">
        <v>-1000</v>
      </c>
      <c r="H81" s="13">
        <v>-1100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-500</v>
      </c>
      <c r="G89" s="13">
        <v>-400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500</v>
      </c>
      <c r="G100" s="13">
        <v>300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-3500</v>
      </c>
      <c r="E10" s="13">
        <v>-900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63600</v>
      </c>
      <c r="F12" s="13">
        <v>32300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88000</v>
      </c>
      <c r="F17" s="13">
        <v>45500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-174100</v>
      </c>
      <c r="E18" s="13">
        <v>-87300</v>
      </c>
      <c r="F18" s="13">
        <v>-45500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-170200</v>
      </c>
      <c r="E21" s="13">
        <v>-79300</v>
      </c>
      <c r="F21" s="13">
        <v>-42500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-177900</v>
      </c>
      <c r="E23" s="13">
        <v>-84900</v>
      </c>
      <c r="F23" s="13">
        <v>-45000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-177900</v>
      </c>
      <c r="E26" s="13">
        <v>-84900</v>
      </c>
      <c r="F26" s="13">
        <v>-45000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-198800</v>
      </c>
      <c r="E27" s="13">
        <v>-145000</v>
      </c>
      <c r="F27" s="13">
        <v>-45000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-198800</v>
      </c>
      <c r="E33" s="13">
        <v>-145000</v>
      </c>
      <c r="F33" s="13">
        <v>-45000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-145000</v>
      </c>
      <c r="F35" s="13">
        <v>-45000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63600</v>
      </c>
      <c r="F41" s="13">
        <v>98800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3900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70500</v>
      </c>
      <c r="F46" s="13">
        <v>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22300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3800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>
        <v>96500</v>
      </c>
      <c r="F54" s="13">
        <v>119300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16300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17300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22200</v>
      </c>
      <c r="F66" s="13">
        <v>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664800</v>
      </c>
      <c r="E70" s="13">
        <v>293700</v>
      </c>
      <c r="F70" s="13">
        <v>181200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-405200</v>
      </c>
      <c r="E72" s="13">
        <v>-218700</v>
      </c>
      <c r="F72" s="13">
        <v>-73700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-405500</v>
      </c>
      <c r="E76" s="13">
        <v>-219300</v>
      </c>
      <c r="F76" s="13">
        <v>-74100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-198800</v>
      </c>
      <c r="E81" s="13">
        <v>-145000</v>
      </c>
      <c r="F81" s="13">
        <v>-45000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5600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-76300</v>
      </c>
      <c r="F89" s="13">
        <v>-42800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-10300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-10400</v>
      </c>
      <c r="F94" s="13">
        <v>41900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356500</v>
      </c>
      <c r="E100" s="13">
        <v>51800</v>
      </c>
      <c r="F100" s="13">
        <v>91700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248200</v>
      </c>
      <c r="E102" s="13">
        <v>-34700</v>
      </c>
      <c r="F102" s="13">
        <v>91300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371300</v>
      </c>
      <c r="E8" s="13">
        <v>431400</v>
      </c>
      <c r="F8" s="13">
        <v>407900</v>
      </c>
      <c r="G8" s="13">
        <v>389600</v>
      </c>
      <c r="H8" s="13">
        <v>421600</v>
      </c>
      <c r="I8" s="13">
        <v>441200</v>
      </c>
      <c r="J8" s="13">
        <v>373900</v>
      </c>
      <c r="K8" s="13"/>
    </row>
    <row r="9" spans="1:11" x14ac:dyDescent="0.2">
      <c r="C9" s="11" t="s">
        <v>22</v>
      </c>
      <c r="D9" s="13">
        <v>282300</v>
      </c>
      <c r="E9" s="13">
        <v>300400</v>
      </c>
      <c r="F9" s="13">
        <v>286100</v>
      </c>
      <c r="G9" s="13">
        <v>273700</v>
      </c>
      <c r="H9" s="13">
        <v>299300</v>
      </c>
      <c r="I9" s="13">
        <v>317800</v>
      </c>
      <c r="J9" s="13">
        <v>253400</v>
      </c>
      <c r="K9" s="13"/>
    </row>
    <row r="10" spans="1:11" x14ac:dyDescent="0.2">
      <c r="C10" s="11" t="s">
        <v>23</v>
      </c>
      <c r="D10" s="13">
        <v>89000</v>
      </c>
      <c r="E10" s="13">
        <v>131000</v>
      </c>
      <c r="F10" s="13">
        <v>121700</v>
      </c>
      <c r="G10" s="13">
        <v>115800</v>
      </c>
      <c r="H10" s="13">
        <v>122200</v>
      </c>
      <c r="I10" s="13">
        <v>123400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113600</v>
      </c>
      <c r="E14" s="13">
        <v>111000</v>
      </c>
      <c r="F14" s="13">
        <v>55900</v>
      </c>
      <c r="G14" s="13">
        <v>23100</v>
      </c>
      <c r="H14" s="13">
        <v>4500</v>
      </c>
      <c r="I14" s="13">
        <v>33700</v>
      </c>
      <c r="J14" s="13">
        <v>200</v>
      </c>
      <c r="K14" s="13"/>
    </row>
    <row r="15" spans="1:11" x14ac:dyDescent="0.2">
      <c r="C15" s="11" t="s">
        <v>28</v>
      </c>
      <c r="D15" s="13">
        <v>20100</v>
      </c>
      <c r="E15" s="13">
        <v>25800</v>
      </c>
      <c r="F15" s="13">
        <v>19600</v>
      </c>
      <c r="G15" s="13">
        <v>18400</v>
      </c>
      <c r="H15" s="13">
        <v>17100</v>
      </c>
      <c r="I15" s="13">
        <v>17600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468500</v>
      </c>
      <c r="F17" s="13">
        <v>389900</v>
      </c>
      <c r="G17" s="13">
        <v>342200</v>
      </c>
      <c r="H17" s="13">
        <v>350800</v>
      </c>
      <c r="I17" s="13">
        <v>386800</v>
      </c>
      <c r="J17" s="13">
        <v>333400</v>
      </c>
      <c r="K17" s="13"/>
    </row>
    <row r="18" spans="3:11" x14ac:dyDescent="0.2">
      <c r="C18" s="11" t="s">
        <v>30</v>
      </c>
      <c r="D18" s="13">
        <v>-73800</v>
      </c>
      <c r="E18" s="13">
        <v>-37100</v>
      </c>
      <c r="F18" s="13">
        <v>18000</v>
      </c>
      <c r="G18" s="13">
        <v>47400</v>
      </c>
      <c r="H18" s="13">
        <v>70800</v>
      </c>
      <c r="I18" s="13">
        <v>54400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-2200</v>
      </c>
      <c r="G20" s="13">
        <v>-400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-54000</v>
      </c>
      <c r="E21" s="13">
        <v>-12700</v>
      </c>
      <c r="F21" s="13">
        <v>35400</v>
      </c>
      <c r="G21" s="13">
        <v>65400</v>
      </c>
      <c r="H21" s="13">
        <v>88100</v>
      </c>
      <c r="I21" s="13">
        <v>71700</v>
      </c>
      <c r="J21" s="13">
        <v>57300</v>
      </c>
      <c r="K21" s="13"/>
    </row>
    <row r="22" spans="3:11" x14ac:dyDescent="0.2">
      <c r="C22" s="11" t="s">
        <v>34</v>
      </c>
      <c r="D22" s="13">
        <v>30300</v>
      </c>
      <c r="E22" s="13">
        <v>33500</v>
      </c>
      <c r="F22" s="13">
        <v>32900</v>
      </c>
      <c r="G22" s="13">
        <v>32800</v>
      </c>
      <c r="H22" s="13">
        <v>34100</v>
      </c>
      <c r="I22" s="13">
        <v>36000</v>
      </c>
      <c r="J22" s="13">
        <v>46500</v>
      </c>
      <c r="K22" s="13"/>
    </row>
    <row r="23" spans="3:11" x14ac:dyDescent="0.2">
      <c r="C23" s="11" t="s">
        <v>35</v>
      </c>
      <c r="D23" s="13">
        <v>-104400</v>
      </c>
      <c r="E23" s="13">
        <v>-72100</v>
      </c>
      <c r="F23" s="13">
        <v>-17100</v>
      </c>
      <c r="G23" s="13">
        <v>14300</v>
      </c>
      <c r="H23" s="13">
        <v>37000</v>
      </c>
      <c r="I23" s="13">
        <v>18200</v>
      </c>
      <c r="J23" s="13">
        <v>-6100</v>
      </c>
      <c r="K23" s="13"/>
    </row>
    <row r="24" spans="3:11" x14ac:dyDescent="0.2">
      <c r="C24" s="11" t="s">
        <v>36</v>
      </c>
      <c r="D24" s="13">
        <v>-23900</v>
      </c>
      <c r="E24" s="13">
        <v>-14600</v>
      </c>
      <c r="F24" s="13">
        <v>30800</v>
      </c>
      <c r="G24" s="13">
        <v>-7500</v>
      </c>
      <c r="H24" s="13">
        <v>16100</v>
      </c>
      <c r="I24" s="13">
        <v>7900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-57500</v>
      </c>
      <c r="F26" s="13">
        <v>-48000</v>
      </c>
      <c r="G26" s="13">
        <v>21800</v>
      </c>
      <c r="H26" s="13">
        <v>20800</v>
      </c>
      <c r="I26" s="13">
        <v>10200</v>
      </c>
      <c r="J26" s="13">
        <v>-17000</v>
      </c>
      <c r="K26" s="13"/>
    </row>
    <row r="27" spans="3:11" x14ac:dyDescent="0.2">
      <c r="C27" s="11" t="s">
        <v>38</v>
      </c>
      <c r="D27" s="13">
        <v>-82500</v>
      </c>
      <c r="E27" s="13">
        <v>-59600</v>
      </c>
      <c r="F27" s="13">
        <v>-49300</v>
      </c>
      <c r="G27" s="13">
        <v>21000</v>
      </c>
      <c r="H27" s="13">
        <v>20600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>
        <v>-100700</v>
      </c>
      <c r="G29" s="13">
        <v>-63500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2200</v>
      </c>
      <c r="G32" s="13">
        <v>400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-82500</v>
      </c>
      <c r="E33" s="13">
        <v>-67800</v>
      </c>
      <c r="F33" s="13">
        <v>-150100</v>
      </c>
      <c r="G33" s="13">
        <v>-42500</v>
      </c>
      <c r="H33" s="13">
        <v>23100</v>
      </c>
      <c r="I33" s="13">
        <v>9800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-67800</v>
      </c>
      <c r="F35" s="13">
        <v>-150100</v>
      </c>
      <c r="G35" s="13">
        <v>-42500</v>
      </c>
      <c r="H35" s="13">
        <v>23100</v>
      </c>
      <c r="I35" s="13">
        <v>9800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84700</v>
      </c>
      <c r="F41" s="13">
        <v>60500</v>
      </c>
      <c r="G41" s="13">
        <v>61200</v>
      </c>
      <c r="H41" s="13">
        <v>51500</v>
      </c>
      <c r="I41" s="13">
        <v>33300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67500</v>
      </c>
      <c r="F43" s="13">
        <v>62600</v>
      </c>
      <c r="G43" s="13">
        <v>61600</v>
      </c>
      <c r="H43" s="13">
        <v>59600</v>
      </c>
      <c r="I43" s="13">
        <v>60100</v>
      </c>
      <c r="J43" s="13">
        <v>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9200</v>
      </c>
      <c r="F45" s="13">
        <v>30800</v>
      </c>
      <c r="G45" s="13">
        <v>15600</v>
      </c>
      <c r="H45" s="13">
        <v>11400</v>
      </c>
      <c r="I45" s="13">
        <v>9800</v>
      </c>
      <c r="J45" s="13">
        <v>6400</v>
      </c>
      <c r="K45" s="13"/>
    </row>
    <row r="46" spans="2:11" x14ac:dyDescent="0.2">
      <c r="C46" s="11" t="s">
        <v>54</v>
      </c>
      <c r="D46" s="13">
        <v>154300</v>
      </c>
      <c r="E46" s="13">
        <v>161400</v>
      </c>
      <c r="F46" s="13">
        <v>153900</v>
      </c>
      <c r="G46" s="13">
        <v>138400</v>
      </c>
      <c r="H46" s="13">
        <v>122600</v>
      </c>
      <c r="I46" s="13">
        <v>103200</v>
      </c>
      <c r="J46" s="13">
        <v>92000</v>
      </c>
      <c r="K46" s="13"/>
    </row>
    <row r="47" spans="2:11" x14ac:dyDescent="0.2">
      <c r="C47" s="11" t="s">
        <v>55</v>
      </c>
      <c r="D47" s="13">
        <v>11500</v>
      </c>
      <c r="E47" s="13">
        <v>8300</v>
      </c>
      <c r="F47" s="13">
        <v>9500</v>
      </c>
      <c r="G47" s="13">
        <v>8100</v>
      </c>
      <c r="H47" s="13">
        <v>4300</v>
      </c>
      <c r="I47" s="13">
        <v>5000</v>
      </c>
      <c r="J47" s="13">
        <v>500</v>
      </c>
      <c r="K47" s="13"/>
    </row>
    <row r="48" spans="2:11" x14ac:dyDescent="0.2">
      <c r="C48" s="11" t="s">
        <v>56</v>
      </c>
      <c r="D48" s="13">
        <v>160200</v>
      </c>
      <c r="E48" s="13">
        <v>163600</v>
      </c>
      <c r="F48" s="13">
        <v>110400</v>
      </c>
      <c r="G48" s="13">
        <v>154600</v>
      </c>
      <c r="H48" s="13">
        <v>139600</v>
      </c>
      <c r="I48" s="13">
        <v>133900</v>
      </c>
      <c r="J48" s="13">
        <v>96200</v>
      </c>
      <c r="K48" s="13"/>
    </row>
    <row r="49" spans="3:11" x14ac:dyDescent="0.2">
      <c r="C49" s="11" t="s">
        <v>57</v>
      </c>
      <c r="D49" s="13">
        <v>439100</v>
      </c>
      <c r="E49" s="13">
        <v>546000</v>
      </c>
      <c r="F49" s="13">
        <v>649100</v>
      </c>
      <c r="G49" s="13">
        <v>751700</v>
      </c>
      <c r="H49" s="13">
        <v>806900</v>
      </c>
      <c r="I49" s="13">
        <v>810900</v>
      </c>
      <c r="J49" s="13">
        <v>748100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1100</v>
      </c>
      <c r="F52" s="13">
        <v>7800</v>
      </c>
      <c r="G52" s="13">
        <v>68400</v>
      </c>
      <c r="H52" s="13">
        <v>7300</v>
      </c>
      <c r="I52" s="13">
        <v>7600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880400</v>
      </c>
      <c r="F54" s="13">
        <v>936600</v>
      </c>
      <c r="G54" s="13">
        <v>1056400</v>
      </c>
      <c r="H54" s="13">
        <v>1080700</v>
      </c>
      <c r="I54" s="13">
        <v>1060700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14800</v>
      </c>
      <c r="F57" s="13">
        <v>12800</v>
      </c>
      <c r="G57" s="13">
        <v>13400</v>
      </c>
      <c r="H57" s="13">
        <v>10600</v>
      </c>
      <c r="I57" s="13">
        <v>9500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9900</v>
      </c>
      <c r="F58" s="13">
        <v>0</v>
      </c>
      <c r="G58" s="13">
        <v>9500</v>
      </c>
      <c r="H58" s="13">
        <v>6900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56600</v>
      </c>
      <c r="E59" s="13">
        <v>46800</v>
      </c>
      <c r="F59" s="13">
        <v>78200</v>
      </c>
      <c r="G59" s="13">
        <v>50300</v>
      </c>
      <c r="H59" s="13">
        <v>47600</v>
      </c>
      <c r="I59" s="13">
        <v>52400</v>
      </c>
      <c r="J59" s="13">
        <v>54400</v>
      </c>
      <c r="K59" s="13"/>
    </row>
    <row r="60" spans="3:11" x14ac:dyDescent="0.2">
      <c r="C60" s="11" t="s">
        <v>68</v>
      </c>
      <c r="D60" s="13">
        <v>65800</v>
      </c>
      <c r="E60" s="13">
        <v>71600</v>
      </c>
      <c r="F60" s="13">
        <v>63900</v>
      </c>
      <c r="G60" s="13">
        <v>73300</v>
      </c>
      <c r="H60" s="13">
        <v>65200</v>
      </c>
      <c r="I60" s="13">
        <v>62100</v>
      </c>
      <c r="J60" s="13">
        <v>52900</v>
      </c>
      <c r="K60" s="13"/>
    </row>
    <row r="61" spans="3:11" x14ac:dyDescent="0.2">
      <c r="C61" s="11" t="s">
        <v>69</v>
      </c>
      <c r="D61" s="13">
        <v>543600</v>
      </c>
      <c r="E61" s="13">
        <v>546700</v>
      </c>
      <c r="F61" s="13">
        <v>555300</v>
      </c>
      <c r="G61" s="13">
        <v>555600</v>
      </c>
      <c r="H61" s="13">
        <v>564300</v>
      </c>
      <c r="I61" s="13">
        <v>588700</v>
      </c>
      <c r="J61" s="13">
        <v>528700</v>
      </c>
      <c r="K61" s="13"/>
    </row>
    <row r="62" spans="3:11" x14ac:dyDescent="0.2">
      <c r="C62" s="11" t="s">
        <v>70</v>
      </c>
      <c r="D62" s="13">
        <v>58400</v>
      </c>
      <c r="E62" s="13">
        <v>79700</v>
      </c>
      <c r="F62" s="13">
        <v>61800</v>
      </c>
      <c r="G62" s="13">
        <v>35700</v>
      </c>
      <c r="H62" s="13">
        <v>61200</v>
      </c>
      <c r="I62" s="13">
        <v>46500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671200</v>
      </c>
      <c r="E66" s="13">
        <v>700700</v>
      </c>
      <c r="F66" s="13">
        <v>682400</v>
      </c>
      <c r="G66" s="13">
        <v>676400</v>
      </c>
      <c r="H66" s="13">
        <v>691400</v>
      </c>
      <c r="I66" s="13">
        <v>697900</v>
      </c>
      <c r="J66" s="13">
        <v>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</v>
      </c>
      <c r="E72" s="13">
        <v>-188000</v>
      </c>
      <c r="F72" s="13">
        <v>-111800</v>
      </c>
      <c r="G72" s="13">
        <v>13300</v>
      </c>
      <c r="H72" s="13">
        <v>24400</v>
      </c>
      <c r="I72" s="13">
        <v>1400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179700</v>
      </c>
      <c r="F76" s="13">
        <v>254200</v>
      </c>
      <c r="G76" s="13">
        <v>380000</v>
      </c>
      <c r="H76" s="13">
        <v>389300</v>
      </c>
      <c r="I76" s="13">
        <v>362800</v>
      </c>
      <c r="J76" s="13">
        <v>343700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-82500</v>
      </c>
      <c r="E81" s="13">
        <v>-67800</v>
      </c>
      <c r="F81" s="13">
        <v>-150100</v>
      </c>
      <c r="G81" s="13">
        <v>-42500</v>
      </c>
      <c r="H81" s="13">
        <v>23100</v>
      </c>
      <c r="I81" s="13">
        <v>9800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25800</v>
      </c>
      <c r="F83" s="13">
        <v>19600</v>
      </c>
      <c r="G83" s="13">
        <v>18400</v>
      </c>
      <c r="H83" s="13">
        <v>17100</v>
      </c>
      <c r="I83" s="13">
        <v>17600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40000</v>
      </c>
      <c r="F89" s="13">
        <v>34800</v>
      </c>
      <c r="G89" s="13">
        <v>51400</v>
      </c>
      <c r="H89" s="13">
        <v>58400</v>
      </c>
      <c r="I89" s="13">
        <v>25900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-19700</v>
      </c>
      <c r="F91" s="13">
        <v>-18100</v>
      </c>
      <c r="G91" s="13">
        <v>-15800</v>
      </c>
      <c r="H91" s="13">
        <v>-15000</v>
      </c>
      <c r="I91" s="13">
        <v>-14700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-5900</v>
      </c>
      <c r="F94" s="13">
        <v>-17300</v>
      </c>
      <c r="G94" s="13">
        <v>-28800</v>
      </c>
      <c r="H94" s="13">
        <v>-21000</v>
      </c>
      <c r="I94" s="13">
        <v>-71800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-8300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-10300</v>
      </c>
      <c r="F100" s="13">
        <v>-18100</v>
      </c>
      <c r="G100" s="13">
        <v>-8000</v>
      </c>
      <c r="H100" s="13">
        <v>-19700</v>
      </c>
      <c r="I100" s="13">
        <v>54400</v>
      </c>
      <c r="J100" s="13">
        <v>-26700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-900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23800</v>
      </c>
      <c r="F102" s="13">
        <v>-600</v>
      </c>
      <c r="G102" s="13">
        <v>14500</v>
      </c>
      <c r="H102" s="13">
        <v>16800</v>
      </c>
      <c r="I102" s="13">
        <v>8800</v>
      </c>
      <c r="J102" s="13">
        <v>-21200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59100</v>
      </c>
      <c r="E8" s="13">
        <v>63300</v>
      </c>
      <c r="F8" s="13">
        <v>65000</v>
      </c>
      <c r="G8" s="13">
        <v>62600</v>
      </c>
      <c r="H8" s="13">
        <v>61000</v>
      </c>
      <c r="I8" s="13">
        <v>57400</v>
      </c>
      <c r="J8" s="13">
        <v>49500</v>
      </c>
      <c r="K8" s="13"/>
    </row>
    <row r="9" spans="1:11" x14ac:dyDescent="0.2">
      <c r="C9" s="11" t="s">
        <v>22</v>
      </c>
      <c r="D9" s="13">
        <v>49900</v>
      </c>
      <c r="E9" s="13">
        <v>53500</v>
      </c>
      <c r="F9" s="13">
        <v>54600</v>
      </c>
      <c r="G9" s="13">
        <v>52300</v>
      </c>
      <c r="H9" s="13">
        <v>51000</v>
      </c>
      <c r="I9" s="13">
        <v>48100</v>
      </c>
      <c r="J9" s="13">
        <v>41300</v>
      </c>
      <c r="K9" s="13"/>
    </row>
    <row r="10" spans="1:11" x14ac:dyDescent="0.2">
      <c r="C10" s="11" t="s">
        <v>23</v>
      </c>
      <c r="D10" s="13">
        <v>9200</v>
      </c>
      <c r="E10" s="13">
        <v>9800</v>
      </c>
      <c r="F10" s="13">
        <v>10400</v>
      </c>
      <c r="G10" s="13">
        <v>10200</v>
      </c>
      <c r="H10" s="13">
        <v>10000</v>
      </c>
      <c r="I10" s="13">
        <v>9300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65200</v>
      </c>
      <c r="F17" s="13">
        <v>64100</v>
      </c>
      <c r="G17" s="13">
        <v>62000</v>
      </c>
      <c r="H17" s="13">
        <v>60200</v>
      </c>
      <c r="I17" s="13">
        <v>57000</v>
      </c>
      <c r="J17" s="13">
        <v>49500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900</v>
      </c>
      <c r="G18" s="13">
        <v>600</v>
      </c>
      <c r="H18" s="13">
        <v>800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1000</v>
      </c>
      <c r="G21" s="13">
        <v>600</v>
      </c>
      <c r="H21" s="13">
        <v>900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900</v>
      </c>
      <c r="G23" s="13">
        <v>600</v>
      </c>
      <c r="H23" s="13">
        <v>800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400</v>
      </c>
      <c r="G24" s="13">
        <v>300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-1300</v>
      </c>
      <c r="F26" s="13">
        <v>600</v>
      </c>
      <c r="G26" s="13">
        <v>300</v>
      </c>
      <c r="H26" s="13">
        <v>500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500</v>
      </c>
      <c r="G27" s="13">
        <v>300</v>
      </c>
      <c r="H27" s="13">
        <v>400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500</v>
      </c>
      <c r="G33" s="13">
        <v>300</v>
      </c>
      <c r="H33" s="13">
        <v>400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500</v>
      </c>
      <c r="G35" s="13">
        <v>300</v>
      </c>
      <c r="H35" s="13">
        <v>400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3700</v>
      </c>
      <c r="F41" s="13">
        <v>5300</v>
      </c>
      <c r="G41" s="13">
        <v>5700</v>
      </c>
      <c r="H41" s="13">
        <v>4500</v>
      </c>
      <c r="I41" s="13">
        <v>3700</v>
      </c>
      <c r="J41" s="13">
        <v>2800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500</v>
      </c>
      <c r="G42" s="13">
        <v>1000</v>
      </c>
      <c r="H42" s="13">
        <v>1600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7400</v>
      </c>
      <c r="F43" s="13">
        <v>7200</v>
      </c>
      <c r="G43" s="13">
        <v>7300</v>
      </c>
      <c r="H43" s="13">
        <v>7700</v>
      </c>
      <c r="I43" s="13">
        <v>8800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17600</v>
      </c>
      <c r="E46" s="13">
        <v>11800</v>
      </c>
      <c r="F46" s="13">
        <v>13200</v>
      </c>
      <c r="G46" s="13">
        <v>14500</v>
      </c>
      <c r="H46" s="13">
        <v>14000</v>
      </c>
      <c r="I46" s="13">
        <v>13900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12500</v>
      </c>
      <c r="F54" s="13">
        <v>13400</v>
      </c>
      <c r="G54" s="13">
        <v>14500</v>
      </c>
      <c r="H54" s="13">
        <v>14100</v>
      </c>
      <c r="I54" s="13">
        <v>14100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4500</v>
      </c>
      <c r="G59" s="13">
        <v>6100</v>
      </c>
      <c r="H59" s="13">
        <v>3900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5100</v>
      </c>
      <c r="G60" s="13">
        <v>6800</v>
      </c>
      <c r="H60" s="13">
        <v>4600</v>
      </c>
      <c r="I60" s="13">
        <v>4900</v>
      </c>
      <c r="J60" s="13">
        <v>4600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5600</v>
      </c>
      <c r="F66" s="13">
        <v>5100</v>
      </c>
      <c r="G66" s="13">
        <v>6800</v>
      </c>
      <c r="H66" s="13">
        <v>4700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16600</v>
      </c>
      <c r="G72" s="13">
        <v>16100</v>
      </c>
      <c r="H72" s="13">
        <v>17800</v>
      </c>
      <c r="I72" s="13">
        <v>17400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6900</v>
      </c>
      <c r="F76" s="13">
        <v>8200</v>
      </c>
      <c r="G76" s="13">
        <v>7700</v>
      </c>
      <c r="H76" s="13">
        <v>9400</v>
      </c>
      <c r="I76" s="13">
        <v>9000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500</v>
      </c>
      <c r="G81" s="13">
        <v>300</v>
      </c>
      <c r="H81" s="13">
        <v>400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1100</v>
      </c>
      <c r="G89" s="13">
        <v>800</v>
      </c>
      <c r="H89" s="13">
        <v>1200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500</v>
      </c>
      <c r="G94" s="13">
        <v>500</v>
      </c>
      <c r="H94" s="13">
        <v>-300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-100</v>
      </c>
      <c r="F100" s="13">
        <v>-2000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-1600</v>
      </c>
      <c r="F102" s="13">
        <v>-400</v>
      </c>
      <c r="G102" s="13">
        <v>1200</v>
      </c>
      <c r="H102" s="13">
        <v>800</v>
      </c>
      <c r="I102" s="13">
        <v>800</v>
      </c>
      <c r="J102" s="13">
        <v>1000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45100</v>
      </c>
      <c r="E8" s="13">
        <v>32800</v>
      </c>
      <c r="F8" s="13">
        <v>22300</v>
      </c>
      <c r="G8" s="13">
        <v>18300</v>
      </c>
      <c r="H8" s="13">
        <v>27400</v>
      </c>
      <c r="I8" s="13">
        <v>29500</v>
      </c>
      <c r="J8" s="13">
        <v>28000</v>
      </c>
      <c r="K8" s="13"/>
    </row>
    <row r="9" spans="1:11" x14ac:dyDescent="0.2">
      <c r="C9" s="11" t="s">
        <v>22</v>
      </c>
      <c r="D9" s="13">
        <v>38300</v>
      </c>
      <c r="E9" s="13">
        <v>26200</v>
      </c>
      <c r="F9" s="13">
        <v>13900</v>
      </c>
      <c r="G9" s="13">
        <v>10600</v>
      </c>
      <c r="H9" s="13">
        <v>20200</v>
      </c>
      <c r="I9" s="13">
        <v>21100</v>
      </c>
      <c r="J9" s="13">
        <v>19400</v>
      </c>
      <c r="K9" s="13"/>
    </row>
    <row r="10" spans="1:11" x14ac:dyDescent="0.2">
      <c r="C10" s="11" t="s">
        <v>23</v>
      </c>
      <c r="D10" s="13">
        <v>6800</v>
      </c>
      <c r="E10" s="13">
        <v>6600</v>
      </c>
      <c r="F10" s="13">
        <v>8500</v>
      </c>
      <c r="G10" s="13">
        <v>7700</v>
      </c>
      <c r="H10" s="13">
        <v>7200</v>
      </c>
      <c r="I10" s="13">
        <v>8400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-1100</v>
      </c>
      <c r="G14" s="13">
        <v>-300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32300</v>
      </c>
      <c r="F17" s="13">
        <v>19500</v>
      </c>
      <c r="G17" s="13">
        <v>17200</v>
      </c>
      <c r="H17" s="13">
        <v>28000</v>
      </c>
      <c r="I17" s="13">
        <v>31300</v>
      </c>
      <c r="J17" s="13">
        <v>30500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2900</v>
      </c>
      <c r="G18" s="13">
        <v>1100</v>
      </c>
      <c r="H18" s="13">
        <v>-600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3300</v>
      </c>
      <c r="G21" s="13">
        <v>1600</v>
      </c>
      <c r="H21" s="13">
        <v>0</v>
      </c>
      <c r="I21" s="13">
        <v>-1600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2500</v>
      </c>
      <c r="G23" s="13">
        <v>800</v>
      </c>
      <c r="H23" s="13">
        <v>-1000</v>
      </c>
      <c r="I23" s="13">
        <v>-2200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2400</v>
      </c>
      <c r="G26" s="13">
        <v>800</v>
      </c>
      <c r="H26" s="13">
        <v>-1000</v>
      </c>
      <c r="I26" s="13">
        <v>-2200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2400</v>
      </c>
      <c r="G27" s="13">
        <v>800</v>
      </c>
      <c r="H27" s="13">
        <v>-1000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2400</v>
      </c>
      <c r="G33" s="13">
        <v>800</v>
      </c>
      <c r="H33" s="13">
        <v>-1000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2400</v>
      </c>
      <c r="G35" s="13">
        <v>800</v>
      </c>
      <c r="H35" s="13">
        <v>-1000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8700</v>
      </c>
      <c r="F41" s="13">
        <v>6200</v>
      </c>
      <c r="G41" s="13">
        <v>2300</v>
      </c>
      <c r="H41" s="13">
        <v>2200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3900</v>
      </c>
      <c r="F43" s="13">
        <v>700</v>
      </c>
      <c r="G43" s="13">
        <v>1000</v>
      </c>
      <c r="H43" s="13">
        <v>2400</v>
      </c>
      <c r="I43" s="13">
        <v>7000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400</v>
      </c>
      <c r="G45" s="13">
        <v>300</v>
      </c>
      <c r="H45" s="13">
        <v>800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21000</v>
      </c>
      <c r="E46" s="13">
        <v>14200</v>
      </c>
      <c r="F46" s="13">
        <v>7400</v>
      </c>
      <c r="G46" s="13">
        <v>3700</v>
      </c>
      <c r="H46" s="13">
        <v>5400</v>
      </c>
      <c r="I46" s="13">
        <v>9500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400</v>
      </c>
      <c r="G48" s="13">
        <v>400</v>
      </c>
      <c r="H48" s="13">
        <v>500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2500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17600</v>
      </c>
      <c r="F54" s="13">
        <v>9100</v>
      </c>
      <c r="G54" s="13">
        <v>6700</v>
      </c>
      <c r="H54" s="13">
        <v>8600</v>
      </c>
      <c r="I54" s="13">
        <v>13000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7900</v>
      </c>
      <c r="F57" s="13">
        <v>2400</v>
      </c>
      <c r="G57" s="13">
        <v>2800</v>
      </c>
      <c r="H57" s="13">
        <v>5300</v>
      </c>
      <c r="I57" s="13">
        <v>7600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2200</v>
      </c>
      <c r="G59" s="13">
        <v>2500</v>
      </c>
      <c r="H59" s="13">
        <v>2800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18100</v>
      </c>
      <c r="E60" s="13">
        <v>11600</v>
      </c>
      <c r="F60" s="13">
        <v>4600</v>
      </c>
      <c r="G60" s="13">
        <v>5300</v>
      </c>
      <c r="H60" s="13">
        <v>9100</v>
      </c>
      <c r="I60" s="13">
        <v>12500</v>
      </c>
      <c r="J60" s="13">
        <v>8900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1700</v>
      </c>
      <c r="H61" s="13">
        <v>800</v>
      </c>
      <c r="I61" s="13">
        <v>1000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14700</v>
      </c>
      <c r="F66" s="13">
        <v>6600</v>
      </c>
      <c r="G66" s="13">
        <v>7000</v>
      </c>
      <c r="H66" s="13">
        <v>10000</v>
      </c>
      <c r="I66" s="13">
        <v>13600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-65100</v>
      </c>
      <c r="F72" s="13">
        <v>-65200</v>
      </c>
      <c r="G72" s="13">
        <v>-67700</v>
      </c>
      <c r="H72" s="13">
        <v>-68400</v>
      </c>
      <c r="I72" s="13">
        <v>-67400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2900</v>
      </c>
      <c r="F76" s="13">
        <v>2500</v>
      </c>
      <c r="G76" s="13">
        <v>-300</v>
      </c>
      <c r="H76" s="13">
        <v>-1400</v>
      </c>
      <c r="I76" s="13">
        <v>-600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2400</v>
      </c>
      <c r="G81" s="13">
        <v>800</v>
      </c>
      <c r="H81" s="13">
        <v>-1000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3000</v>
      </c>
      <c r="F89" s="13">
        <v>1900</v>
      </c>
      <c r="G89" s="13">
        <v>0</v>
      </c>
      <c r="H89" s="13">
        <v>2200</v>
      </c>
      <c r="I89" s="13">
        <v>-1600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-200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1900</v>
      </c>
      <c r="G94" s="13">
        <v>100</v>
      </c>
      <c r="H94" s="13">
        <v>500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100</v>
      </c>
      <c r="G100" s="13">
        <v>100</v>
      </c>
      <c r="H100" s="13">
        <v>-1700</v>
      </c>
      <c r="I100" s="13">
        <v>1700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2500</v>
      </c>
      <c r="F102" s="13">
        <v>3900</v>
      </c>
      <c r="G102" s="13">
        <v>100</v>
      </c>
      <c r="H102" s="13">
        <v>1000</v>
      </c>
      <c r="I102" s="13">
        <v>-200</v>
      </c>
      <c r="J102" s="13">
        <v>-1900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12454700</v>
      </c>
      <c r="E8" s="13">
        <v>13075900</v>
      </c>
      <c r="F8" s="13">
        <v>12343800</v>
      </c>
      <c r="G8" s="13">
        <v>14197600</v>
      </c>
      <c r="H8" s="13">
        <v>13508900</v>
      </c>
      <c r="I8" s="13">
        <v>13300700</v>
      </c>
      <c r="J8" s="13">
        <v>12891400</v>
      </c>
      <c r="K8" s="13"/>
    </row>
    <row r="9" spans="1:11" x14ac:dyDescent="0.2">
      <c r="C9" s="11" t="s">
        <v>22</v>
      </c>
      <c r="D9" s="13">
        <v>8627200</v>
      </c>
      <c r="E9" s="13">
        <v>9048200</v>
      </c>
      <c r="F9" s="13">
        <v>8557300</v>
      </c>
      <c r="G9" s="13">
        <v>9764800</v>
      </c>
      <c r="H9" s="13">
        <v>9298100</v>
      </c>
      <c r="I9" s="13">
        <v>9264900</v>
      </c>
      <c r="J9" s="13">
        <v>8980100</v>
      </c>
      <c r="K9" s="13"/>
    </row>
    <row r="10" spans="1:11" x14ac:dyDescent="0.2">
      <c r="C10" s="11" t="s">
        <v>23</v>
      </c>
      <c r="D10" s="13">
        <v>3827500</v>
      </c>
      <c r="E10" s="13">
        <v>4027700</v>
      </c>
      <c r="F10" s="13">
        <v>3786500</v>
      </c>
      <c r="G10" s="13">
        <v>4432800</v>
      </c>
      <c r="H10" s="13">
        <v>4210800</v>
      </c>
      <c r="I10" s="13">
        <v>4035800</v>
      </c>
      <c r="J10" s="13">
        <v>3911300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75700</v>
      </c>
      <c r="E14" s="13">
        <v>52600</v>
      </c>
      <c r="F14" s="13">
        <v>43500</v>
      </c>
      <c r="G14" s="13">
        <v>61700</v>
      </c>
      <c r="H14" s="13">
        <v>51900</v>
      </c>
      <c r="I14" s="13">
        <v>34100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10921900</v>
      </c>
      <c r="E17" s="13">
        <v>11405800</v>
      </c>
      <c r="F17" s="13">
        <v>10831700</v>
      </c>
      <c r="G17" s="13">
        <v>12532300</v>
      </c>
      <c r="H17" s="13">
        <v>11922100</v>
      </c>
      <c r="I17" s="13">
        <v>11809000</v>
      </c>
      <c r="J17" s="13">
        <v>11486700</v>
      </c>
      <c r="K17" s="13"/>
    </row>
    <row r="18" spans="3:11" x14ac:dyDescent="0.2">
      <c r="C18" s="11" t="s">
        <v>30</v>
      </c>
      <c r="D18" s="13">
        <v>1532800</v>
      </c>
      <c r="E18" s="13">
        <v>1670100</v>
      </c>
      <c r="F18" s="13">
        <v>1512100</v>
      </c>
      <c r="G18" s="13">
        <v>1665300</v>
      </c>
      <c r="H18" s="13">
        <v>1586800</v>
      </c>
      <c r="I18" s="13">
        <v>1491700</v>
      </c>
      <c r="J18" s="13">
        <v>1404700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-28400</v>
      </c>
      <c r="F20" s="13">
        <v>-33300</v>
      </c>
      <c r="G20" s="13">
        <v>-31600</v>
      </c>
      <c r="H20" s="13">
        <v>376000</v>
      </c>
      <c r="I20" s="13">
        <v>-20800</v>
      </c>
      <c r="J20" s="13">
        <v>30000</v>
      </c>
      <c r="K20" s="13"/>
    </row>
    <row r="21" spans="3:11" x14ac:dyDescent="0.2">
      <c r="C21" s="11" t="s">
        <v>33</v>
      </c>
      <c r="D21" s="13">
        <v>1831200</v>
      </c>
      <c r="E21" s="13">
        <v>2039100</v>
      </c>
      <c r="F21" s="13">
        <v>1840300</v>
      </c>
      <c r="G21" s="13">
        <v>1987000</v>
      </c>
      <c r="H21" s="13">
        <v>2315000</v>
      </c>
      <c r="I21" s="13">
        <v>1835000</v>
      </c>
      <c r="J21" s="13">
        <v>1767100</v>
      </c>
      <c r="K21" s="13"/>
    </row>
    <row r="22" spans="3:11" x14ac:dyDescent="0.2">
      <c r="C22" s="11" t="s">
        <v>34</v>
      </c>
      <c r="D22" s="13">
        <v>248700</v>
      </c>
      <c r="E22" s="13">
        <v>242800</v>
      </c>
      <c r="F22" s="13">
        <v>221000</v>
      </c>
      <c r="G22" s="13">
        <v>215800</v>
      </c>
      <c r="H22" s="13">
        <v>221500</v>
      </c>
      <c r="I22" s="13">
        <v>223000</v>
      </c>
      <c r="J22" s="13">
        <v>225300</v>
      </c>
      <c r="K22" s="13"/>
    </row>
    <row r="23" spans="3:11" x14ac:dyDescent="0.2">
      <c r="C23" s="11" t="s">
        <v>35</v>
      </c>
      <c r="D23" s="13">
        <v>1288200</v>
      </c>
      <c r="E23" s="13">
        <v>1398900</v>
      </c>
      <c r="F23" s="13">
        <v>1257800</v>
      </c>
      <c r="G23" s="13">
        <v>1417900</v>
      </c>
      <c r="H23" s="13">
        <v>1741300</v>
      </c>
      <c r="I23" s="13">
        <v>1247900</v>
      </c>
      <c r="J23" s="13">
        <v>1209400</v>
      </c>
      <c r="K23" s="13"/>
    </row>
    <row r="24" spans="3:11" x14ac:dyDescent="0.2">
      <c r="C24" s="11" t="s">
        <v>36</v>
      </c>
      <c r="D24" s="13">
        <v>296800</v>
      </c>
      <c r="E24" s="13">
        <v>238600</v>
      </c>
      <c r="F24" s="13">
        <v>234900</v>
      </c>
      <c r="G24" s="13">
        <v>101200</v>
      </c>
      <c r="H24" s="13">
        <v>281500</v>
      </c>
      <c r="I24" s="13">
        <v>540800</v>
      </c>
      <c r="J24" s="13">
        <v>293700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991400</v>
      </c>
      <c r="E26" s="13">
        <v>1160300</v>
      </c>
      <c r="F26" s="13">
        <v>1022900</v>
      </c>
      <c r="G26" s="13">
        <v>1316700</v>
      </c>
      <c r="H26" s="13">
        <v>1459800</v>
      </c>
      <c r="I26" s="13">
        <v>707100</v>
      </c>
      <c r="J26" s="13">
        <v>915700</v>
      </c>
      <c r="K26" s="13"/>
    </row>
    <row r="27" spans="3:11" x14ac:dyDescent="0.2">
      <c r="C27" s="11" t="s">
        <v>38</v>
      </c>
      <c r="D27" s="13">
        <v>977200</v>
      </c>
      <c r="E27" s="13">
        <v>1145100</v>
      </c>
      <c r="F27" s="13">
        <v>1007800</v>
      </c>
      <c r="G27" s="13">
        <v>1307000</v>
      </c>
      <c r="H27" s="13">
        <v>1443300</v>
      </c>
      <c r="I27" s="13">
        <v>688900</v>
      </c>
      <c r="J27" s="13">
        <v>897000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-122300</v>
      </c>
      <c r="E29" s="13">
        <v>265800</v>
      </c>
      <c r="F29" s="13">
        <v>338800</v>
      </c>
      <c r="G29" s="13">
        <v>-4400</v>
      </c>
      <c r="H29" s="13">
        <v>32900</v>
      </c>
      <c r="I29" s="13">
        <v>-24300</v>
      </c>
      <c r="J29" s="13">
        <v>34700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28400</v>
      </c>
      <c r="F32" s="13">
        <v>33300</v>
      </c>
      <c r="G32" s="13">
        <v>31600</v>
      </c>
      <c r="H32" s="13">
        <v>-376000</v>
      </c>
      <c r="I32" s="13">
        <v>20800</v>
      </c>
      <c r="J32" s="13">
        <v>-30000</v>
      </c>
      <c r="K32" s="13"/>
    </row>
    <row r="33" spans="2:11" x14ac:dyDescent="0.2">
      <c r="C33" s="11" t="s">
        <v>44</v>
      </c>
      <c r="D33" s="13">
        <v>854900</v>
      </c>
      <c r="E33" s="13">
        <v>1410900</v>
      </c>
      <c r="F33" s="13">
        <v>1346600</v>
      </c>
      <c r="G33" s="13">
        <v>1302600</v>
      </c>
      <c r="H33" s="13">
        <v>1476200</v>
      </c>
      <c r="I33" s="13">
        <v>664600</v>
      </c>
      <c r="J33" s="13">
        <v>931700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854900</v>
      </c>
      <c r="E35" s="13">
        <v>1410900</v>
      </c>
      <c r="F35" s="13">
        <v>1346600</v>
      </c>
      <c r="G35" s="13">
        <v>1302600</v>
      </c>
      <c r="H35" s="13">
        <v>1476200</v>
      </c>
      <c r="I35" s="13">
        <v>664600</v>
      </c>
      <c r="J35" s="13">
        <v>931700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3289900</v>
      </c>
      <c r="E41" s="13">
        <v>1278600</v>
      </c>
      <c r="F41" s="13">
        <v>903400</v>
      </c>
      <c r="G41" s="13">
        <v>1549400</v>
      </c>
      <c r="H41" s="13">
        <v>1714700</v>
      </c>
      <c r="I41" s="13">
        <v>736800</v>
      </c>
      <c r="J41" s="13">
        <v>1705200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2202100</v>
      </c>
      <c r="E43" s="13">
        <v>4982700</v>
      </c>
      <c r="F43" s="13">
        <v>2679200</v>
      </c>
      <c r="G43" s="13">
        <v>2477400</v>
      </c>
      <c r="H43" s="13">
        <v>2223000</v>
      </c>
      <c r="I43" s="13">
        <v>4301200</v>
      </c>
      <c r="J43" s="13">
        <v>2119000</v>
      </c>
      <c r="K43" s="13"/>
    </row>
    <row r="44" spans="2:11" x14ac:dyDescent="0.2">
      <c r="C44" s="11" t="s">
        <v>52</v>
      </c>
      <c r="D44" s="13">
        <v>1189200</v>
      </c>
      <c r="E44" s="13">
        <v>1278600</v>
      </c>
      <c r="F44" s="13">
        <v>1677800</v>
      </c>
      <c r="G44" s="13">
        <v>1555400</v>
      </c>
      <c r="H44" s="13">
        <v>1385800</v>
      </c>
      <c r="I44" s="13">
        <v>1410700</v>
      </c>
      <c r="J44" s="13">
        <v>1358900</v>
      </c>
      <c r="K44" s="13"/>
    </row>
    <row r="45" spans="2:11" x14ac:dyDescent="0.2">
      <c r="C45" s="11" t="s">
        <v>53</v>
      </c>
      <c r="D45" s="13">
        <v>224400</v>
      </c>
      <c r="E45" s="13">
        <v>4552000</v>
      </c>
      <c r="F45" s="13">
        <v>471600</v>
      </c>
      <c r="G45" s="13">
        <v>536900</v>
      </c>
      <c r="H45" s="13">
        <v>255800</v>
      </c>
      <c r="I45" s="13">
        <v>369900</v>
      </c>
      <c r="J45" s="13">
        <v>524800</v>
      </c>
      <c r="K45" s="13"/>
    </row>
    <row r="46" spans="2:11" x14ac:dyDescent="0.2">
      <c r="C46" s="11" t="s">
        <v>54</v>
      </c>
      <c r="D46" s="13">
        <v>6905600</v>
      </c>
      <c r="E46" s="13">
        <v>9293800</v>
      </c>
      <c r="F46" s="13">
        <v>5732000</v>
      </c>
      <c r="G46" s="13">
        <v>6119100</v>
      </c>
      <c r="H46" s="13">
        <v>5579300</v>
      </c>
      <c r="I46" s="13">
        <v>4609400</v>
      </c>
      <c r="J46" s="13">
        <v>5707900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1758500</v>
      </c>
      <c r="E48" s="13">
        <v>4187600</v>
      </c>
      <c r="F48" s="13">
        <v>1730800</v>
      </c>
      <c r="G48" s="13">
        <v>1551300</v>
      </c>
      <c r="H48" s="13">
        <v>1511000</v>
      </c>
      <c r="I48" s="13">
        <v>3150200</v>
      </c>
      <c r="J48" s="13">
        <v>1477000</v>
      </c>
      <c r="K48" s="13"/>
    </row>
    <row r="49" spans="3:11" x14ac:dyDescent="0.2">
      <c r="C49" s="11" t="s">
        <v>57</v>
      </c>
      <c r="D49" s="13">
        <v>8629200</v>
      </c>
      <c r="E49" s="13">
        <v>8449300</v>
      </c>
      <c r="F49" s="13">
        <v>9594200</v>
      </c>
      <c r="G49" s="13">
        <v>9678600</v>
      </c>
      <c r="H49" s="13">
        <v>9443500</v>
      </c>
      <c r="I49" s="13">
        <v>9656300</v>
      </c>
      <c r="J49" s="13">
        <v>9173700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863400</v>
      </c>
      <c r="E52" s="13">
        <v>927800</v>
      </c>
      <c r="F52" s="13">
        <v>857900</v>
      </c>
      <c r="G52" s="13">
        <v>824300</v>
      </c>
      <c r="H52" s="13">
        <v>863600</v>
      </c>
      <c r="I52" s="13">
        <v>876800</v>
      </c>
      <c r="J52" s="13">
        <v>939900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18156700</v>
      </c>
      <c r="E54" s="13">
        <v>20492300</v>
      </c>
      <c r="F54" s="13">
        <v>17914900</v>
      </c>
      <c r="G54" s="13">
        <v>18173300</v>
      </c>
      <c r="H54" s="13">
        <v>17397400</v>
      </c>
      <c r="I54" s="13">
        <v>16717600</v>
      </c>
      <c r="J54" s="13">
        <v>17298500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1520200</v>
      </c>
      <c r="E57" s="13">
        <v>1381300</v>
      </c>
      <c r="F57" s="13">
        <v>1705300</v>
      </c>
      <c r="G57" s="13">
        <v>1556100</v>
      </c>
      <c r="H57" s="13">
        <v>1334000</v>
      </c>
      <c r="I57" s="13">
        <v>1249300</v>
      </c>
      <c r="J57" s="13">
        <v>1290000</v>
      </c>
      <c r="K57" s="13"/>
    </row>
    <row r="58" spans="3:11" x14ac:dyDescent="0.2">
      <c r="C58" s="11" t="s">
        <v>66</v>
      </c>
      <c r="D58" s="13">
        <v>775600</v>
      </c>
      <c r="E58" s="13">
        <v>650300</v>
      </c>
      <c r="F58" s="13">
        <v>350600</v>
      </c>
      <c r="G58" s="13">
        <v>1107000</v>
      </c>
      <c r="H58" s="13">
        <v>360800</v>
      </c>
      <c r="I58" s="13">
        <v>504200</v>
      </c>
      <c r="J58" s="13">
        <v>482700</v>
      </c>
      <c r="K58" s="13"/>
    </row>
    <row r="59" spans="3:11" x14ac:dyDescent="0.2">
      <c r="C59" s="11" t="s">
        <v>67</v>
      </c>
      <c r="D59" s="13">
        <v>2043100</v>
      </c>
      <c r="E59" s="13">
        <v>3207000</v>
      </c>
      <c r="F59" s="13">
        <v>2259800</v>
      </c>
      <c r="G59" s="13">
        <v>2164900</v>
      </c>
      <c r="H59" s="13">
        <v>1895500</v>
      </c>
      <c r="I59" s="13">
        <v>1894900</v>
      </c>
      <c r="J59" s="13">
        <v>1893400</v>
      </c>
      <c r="K59" s="13"/>
    </row>
    <row r="60" spans="3:11" x14ac:dyDescent="0.2">
      <c r="C60" s="11" t="s">
        <v>68</v>
      </c>
      <c r="D60" s="13">
        <v>4338900</v>
      </c>
      <c r="E60" s="13">
        <v>5238600</v>
      </c>
      <c r="F60" s="13">
        <v>4315700</v>
      </c>
      <c r="G60" s="13">
        <v>4828000</v>
      </c>
      <c r="H60" s="13">
        <v>3590300</v>
      </c>
      <c r="I60" s="13">
        <v>3648400</v>
      </c>
      <c r="J60" s="13">
        <v>3666100</v>
      </c>
      <c r="K60" s="13"/>
    </row>
    <row r="61" spans="3:11" x14ac:dyDescent="0.2">
      <c r="C61" s="11" t="s">
        <v>69</v>
      </c>
      <c r="D61" s="13">
        <v>4496500</v>
      </c>
      <c r="E61" s="13">
        <v>4922900</v>
      </c>
      <c r="F61" s="13">
        <v>3740700</v>
      </c>
      <c r="G61" s="13">
        <v>2957000</v>
      </c>
      <c r="H61" s="13">
        <v>3709400</v>
      </c>
      <c r="I61" s="13">
        <v>3713600</v>
      </c>
      <c r="J61" s="13">
        <v>3741700</v>
      </c>
      <c r="K61" s="13"/>
    </row>
    <row r="62" spans="3:11" x14ac:dyDescent="0.2">
      <c r="C62" s="11" t="s">
        <v>70</v>
      </c>
      <c r="D62" s="13">
        <v>2894200</v>
      </c>
      <c r="E62" s="13">
        <v>3018400</v>
      </c>
      <c r="F62" s="13">
        <v>2793700</v>
      </c>
      <c r="G62" s="13">
        <v>3181400</v>
      </c>
      <c r="H62" s="13">
        <v>3379400</v>
      </c>
      <c r="I62" s="13">
        <v>3476400</v>
      </c>
      <c r="J62" s="13">
        <v>3845300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11749000</v>
      </c>
      <c r="E66" s="13">
        <v>13224700</v>
      </c>
      <c r="F66" s="13">
        <v>10892200</v>
      </c>
      <c r="G66" s="13">
        <v>11033000</v>
      </c>
      <c r="H66" s="13">
        <v>10753600</v>
      </c>
      <c r="I66" s="13">
        <v>10900900</v>
      </c>
      <c r="J66" s="13">
        <v>11311100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8495300</v>
      </c>
      <c r="E72" s="13">
        <v>9730800</v>
      </c>
      <c r="F72" s="13">
        <v>9439800</v>
      </c>
      <c r="G72" s="13">
        <v>8903200</v>
      </c>
      <c r="H72" s="13">
        <v>8018800</v>
      </c>
      <c r="I72" s="13">
        <v>6897900</v>
      </c>
      <c r="J72" s="13">
        <v>6540800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6407700</v>
      </c>
      <c r="E76" s="13">
        <v>7267600</v>
      </c>
      <c r="F76" s="13">
        <v>7022700</v>
      </c>
      <c r="G76" s="13">
        <v>7140300</v>
      </c>
      <c r="H76" s="13">
        <v>6643800</v>
      </c>
      <c r="I76" s="13">
        <v>5816700</v>
      </c>
      <c r="J76" s="13">
        <v>5987400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854900</v>
      </c>
      <c r="E81" s="13">
        <v>1410900</v>
      </c>
      <c r="F81" s="13">
        <v>1346600</v>
      </c>
      <c r="G81" s="13">
        <v>1302600</v>
      </c>
      <c r="H81" s="13">
        <v>1476200</v>
      </c>
      <c r="I81" s="13">
        <v>664600</v>
      </c>
      <c r="J81" s="13">
        <v>931700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294300</v>
      </c>
      <c r="E83" s="13">
        <v>397400</v>
      </c>
      <c r="F83" s="13">
        <v>361500</v>
      </c>
      <c r="G83" s="13">
        <v>353300</v>
      </c>
      <c r="H83" s="13">
        <v>352200</v>
      </c>
      <c r="I83" s="13">
        <v>364100</v>
      </c>
      <c r="J83" s="13">
        <v>332400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1435000</v>
      </c>
      <c r="E89" s="13">
        <v>1919500</v>
      </c>
      <c r="F89" s="13">
        <v>1407800</v>
      </c>
      <c r="G89" s="13">
        <v>1523500</v>
      </c>
      <c r="H89" s="13">
        <v>1521900</v>
      </c>
      <c r="I89" s="13">
        <v>888400</v>
      </c>
      <c r="J89" s="13">
        <v>973200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-254100</v>
      </c>
      <c r="F91" s="13">
        <v>-365600</v>
      </c>
      <c r="G91" s="13">
        <v>-221300</v>
      </c>
      <c r="H91" s="13">
        <v>-182700</v>
      </c>
      <c r="I91" s="13">
        <v>-249600</v>
      </c>
      <c r="J91" s="13">
        <v>-233500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</v>
      </c>
      <c r="E94" s="13">
        <v>-1780000</v>
      </c>
      <c r="F94" s="13">
        <v>-629400</v>
      </c>
      <c r="G94" s="13">
        <v>-374700</v>
      </c>
      <c r="H94" s="13">
        <v>240100</v>
      </c>
      <c r="I94" s="13">
        <v>-1192900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-507300</v>
      </c>
      <c r="E96" s="13">
        <v>-510100</v>
      </c>
      <c r="F96" s="13">
        <v>-479500</v>
      </c>
      <c r="G96" s="13">
        <v>-430100</v>
      </c>
      <c r="H96" s="13">
        <v>-348600</v>
      </c>
      <c r="I96" s="13">
        <v>-303300</v>
      </c>
      <c r="J96" s="13">
        <v>-264700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884300</v>
      </c>
      <c r="E100" s="13">
        <v>270500</v>
      </c>
      <c r="F100" s="13">
        <v>-1378800</v>
      </c>
      <c r="G100" s="13">
        <v>-1432500</v>
      </c>
      <c r="H100" s="13">
        <v>-726900</v>
      </c>
      <c r="I100" s="13">
        <v>-527600</v>
      </c>
      <c r="J100" s="13">
        <v>-859500</v>
      </c>
      <c r="K100" s="13"/>
    </row>
    <row r="101" spans="3:11" x14ac:dyDescent="0.2">
      <c r="C101" s="11" t="s">
        <v>19</v>
      </c>
      <c r="D101" s="13">
        <v>68200</v>
      </c>
      <c r="E101" s="13">
        <v>-9800</v>
      </c>
      <c r="F101" s="13">
        <v>-45600</v>
      </c>
      <c r="G101" s="13">
        <v>118400</v>
      </c>
      <c r="H101" s="13">
        <v>-57200</v>
      </c>
      <c r="I101" s="13">
        <v>-136300</v>
      </c>
      <c r="J101" s="13">
        <v>-148700</v>
      </c>
      <c r="K101" s="13"/>
    </row>
    <row r="102" spans="3:11" x14ac:dyDescent="0.2">
      <c r="C102" s="11" t="s">
        <v>20</v>
      </c>
      <c r="D102" s="13">
        <v>2011300</v>
      </c>
      <c r="E102" s="13">
        <v>400200</v>
      </c>
      <c r="F102" s="13">
        <v>-646000</v>
      </c>
      <c r="G102" s="13">
        <v>-165300</v>
      </c>
      <c r="H102" s="13">
        <v>977900</v>
      </c>
      <c r="I102" s="13">
        <v>-968400</v>
      </c>
      <c r="J102" s="13">
        <v>-232000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3378800</v>
      </c>
      <c r="E8" s="13">
        <v>3138100</v>
      </c>
      <c r="F8" s="13">
        <v>2618700</v>
      </c>
      <c r="G8" s="13">
        <v>2505200</v>
      </c>
      <c r="H8" s="13">
        <v>2392200</v>
      </c>
      <c r="I8" s="13">
        <v>2390900</v>
      </c>
      <c r="J8" s="13">
        <v>2172700</v>
      </c>
      <c r="K8" s="13"/>
    </row>
    <row r="9" spans="1:11" x14ac:dyDescent="0.2">
      <c r="C9" s="11" t="s">
        <v>22</v>
      </c>
      <c r="D9" s="13">
        <v>2189000</v>
      </c>
      <c r="E9" s="13">
        <v>2090100</v>
      </c>
      <c r="F9" s="13">
        <v>1677600</v>
      </c>
      <c r="G9" s="13">
        <v>1584300</v>
      </c>
      <c r="H9" s="13">
        <v>1517600</v>
      </c>
      <c r="I9" s="13">
        <v>1554900</v>
      </c>
      <c r="J9" s="13">
        <v>1399400</v>
      </c>
      <c r="K9" s="13"/>
    </row>
    <row r="10" spans="1:11" x14ac:dyDescent="0.2">
      <c r="C10" s="11" t="s">
        <v>23</v>
      </c>
      <c r="D10" s="13">
        <v>1189800</v>
      </c>
      <c r="E10" s="13">
        <v>1048000</v>
      </c>
      <c r="F10" s="13">
        <v>941000</v>
      </c>
      <c r="G10" s="13">
        <v>920800</v>
      </c>
      <c r="H10" s="13">
        <v>874600</v>
      </c>
      <c r="I10" s="13">
        <v>835900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700</v>
      </c>
      <c r="G14" s="13">
        <v>100</v>
      </c>
      <c r="H14" s="13">
        <v>-1600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2952500</v>
      </c>
      <c r="E17" s="13">
        <v>2814700</v>
      </c>
      <c r="F17" s="13">
        <v>2246300</v>
      </c>
      <c r="G17" s="13">
        <v>2150100</v>
      </c>
      <c r="H17" s="13">
        <v>2056100</v>
      </c>
      <c r="I17" s="13">
        <v>2091600</v>
      </c>
      <c r="J17" s="13">
        <v>1909400</v>
      </c>
      <c r="K17" s="13"/>
    </row>
    <row r="18" spans="3:11" x14ac:dyDescent="0.2">
      <c r="C18" s="11" t="s">
        <v>30</v>
      </c>
      <c r="D18" s="13">
        <v>426400</v>
      </c>
      <c r="E18" s="13">
        <v>323400</v>
      </c>
      <c r="F18" s="13">
        <v>372400</v>
      </c>
      <c r="G18" s="13">
        <v>355000</v>
      </c>
      <c r="H18" s="13">
        <v>336000</v>
      </c>
      <c r="I18" s="13">
        <v>299200</v>
      </c>
      <c r="J18" s="13">
        <v>263300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27600</v>
      </c>
      <c r="F20" s="13">
        <v>19100</v>
      </c>
      <c r="G20" s="13">
        <v>17300</v>
      </c>
      <c r="H20" s="13">
        <v>13800</v>
      </c>
      <c r="I20" s="13">
        <v>10500</v>
      </c>
      <c r="J20" s="13">
        <v>8600</v>
      </c>
      <c r="K20" s="13"/>
    </row>
    <row r="21" spans="3:11" x14ac:dyDescent="0.2">
      <c r="C21" s="11" t="s">
        <v>33</v>
      </c>
      <c r="D21" s="13">
        <v>535800</v>
      </c>
      <c r="E21" s="13">
        <v>438700</v>
      </c>
      <c r="F21" s="13">
        <v>452800</v>
      </c>
      <c r="G21" s="13">
        <v>437300</v>
      </c>
      <c r="H21" s="13">
        <v>413900</v>
      </c>
      <c r="I21" s="13">
        <v>372900</v>
      </c>
      <c r="J21" s="13">
        <v>325000</v>
      </c>
      <c r="K21" s="13"/>
    </row>
    <row r="22" spans="3:11" x14ac:dyDescent="0.2">
      <c r="C22" s="11" t="s">
        <v>34</v>
      </c>
      <c r="D22" s="13">
        <v>33200</v>
      </c>
      <c r="E22" s="13">
        <v>28800</v>
      </c>
      <c r="F22" s="13">
        <v>19100</v>
      </c>
      <c r="G22" s="13">
        <v>19100</v>
      </c>
      <c r="H22" s="13">
        <v>19300</v>
      </c>
      <c r="I22" s="13">
        <v>18800</v>
      </c>
      <c r="J22" s="13">
        <v>15400</v>
      </c>
      <c r="K22" s="13"/>
    </row>
    <row r="23" spans="3:11" x14ac:dyDescent="0.2">
      <c r="C23" s="11" t="s">
        <v>35</v>
      </c>
      <c r="D23" s="13">
        <v>407100</v>
      </c>
      <c r="E23" s="13">
        <v>322100</v>
      </c>
      <c r="F23" s="13">
        <v>372400</v>
      </c>
      <c r="G23" s="13">
        <v>353200</v>
      </c>
      <c r="H23" s="13">
        <v>330500</v>
      </c>
      <c r="I23" s="13">
        <v>291000</v>
      </c>
      <c r="J23" s="13">
        <v>256400</v>
      </c>
      <c r="K23" s="13"/>
    </row>
    <row r="24" spans="3:11" x14ac:dyDescent="0.2">
      <c r="C24" s="11" t="s">
        <v>36</v>
      </c>
      <c r="D24" s="13">
        <v>77400</v>
      </c>
      <c r="E24" s="13">
        <v>49200</v>
      </c>
      <c r="F24" s="13">
        <v>67800</v>
      </c>
      <c r="G24" s="13">
        <v>85500</v>
      </c>
      <c r="H24" s="13">
        <v>99500</v>
      </c>
      <c r="I24" s="13">
        <v>89400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273000</v>
      </c>
      <c r="F26" s="13">
        <v>304600</v>
      </c>
      <c r="G26" s="13">
        <v>267700</v>
      </c>
      <c r="H26" s="13">
        <v>231000</v>
      </c>
      <c r="I26" s="13">
        <v>201600</v>
      </c>
      <c r="J26" s="13">
        <v>173900</v>
      </c>
      <c r="K26" s="13"/>
    </row>
    <row r="27" spans="3:11" x14ac:dyDescent="0.2">
      <c r="C27" s="11" t="s">
        <v>38</v>
      </c>
      <c r="D27" s="13">
        <v>329700</v>
      </c>
      <c r="E27" s="13">
        <v>273000</v>
      </c>
      <c r="F27" s="13">
        <v>304600</v>
      </c>
      <c r="G27" s="13">
        <v>267700</v>
      </c>
      <c r="H27" s="13">
        <v>231000</v>
      </c>
      <c r="I27" s="13">
        <v>201600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-32700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-27600</v>
      </c>
      <c r="F32" s="13">
        <v>-19100</v>
      </c>
      <c r="G32" s="13">
        <v>-17300</v>
      </c>
      <c r="H32" s="13">
        <v>-13800</v>
      </c>
      <c r="I32" s="13">
        <v>-10500</v>
      </c>
      <c r="J32" s="13">
        <v>-8600</v>
      </c>
      <c r="K32" s="13"/>
    </row>
    <row r="33" spans="2:11" x14ac:dyDescent="0.2">
      <c r="C33" s="11" t="s">
        <v>44</v>
      </c>
      <c r="D33" s="13">
        <v>329700</v>
      </c>
      <c r="E33" s="13">
        <v>274000</v>
      </c>
      <c r="F33" s="13">
        <v>271900</v>
      </c>
      <c r="G33" s="13">
        <v>267700</v>
      </c>
      <c r="H33" s="13">
        <v>231000</v>
      </c>
      <c r="I33" s="13">
        <v>201600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274000</v>
      </c>
      <c r="F35" s="13">
        <v>271900</v>
      </c>
      <c r="G35" s="13">
        <v>267700</v>
      </c>
      <c r="H35" s="13">
        <v>231000</v>
      </c>
      <c r="I35" s="13">
        <v>201600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151800</v>
      </c>
      <c r="F41" s="13">
        <v>289100</v>
      </c>
      <c r="G41" s="13">
        <v>310300</v>
      </c>
      <c r="H41" s="13">
        <v>273600</v>
      </c>
      <c r="I41" s="13">
        <v>126300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268800</v>
      </c>
      <c r="F43" s="13">
        <v>193200</v>
      </c>
      <c r="G43" s="13">
        <v>183100</v>
      </c>
      <c r="H43" s="13">
        <v>326500</v>
      </c>
      <c r="I43" s="13">
        <v>177000</v>
      </c>
      <c r="J43" s="13">
        <v>158200</v>
      </c>
      <c r="K43" s="13"/>
    </row>
    <row r="44" spans="2:11" x14ac:dyDescent="0.2">
      <c r="C44" s="11" t="s">
        <v>52</v>
      </c>
      <c r="D44" s="13">
        <v>652400</v>
      </c>
      <c r="E44" s="13">
        <v>651700</v>
      </c>
      <c r="F44" s="13">
        <v>358300</v>
      </c>
      <c r="G44" s="13">
        <v>329000</v>
      </c>
      <c r="H44" s="13">
        <v>307000</v>
      </c>
      <c r="I44" s="13">
        <v>334500</v>
      </c>
      <c r="J44" s="13">
        <v>274600</v>
      </c>
      <c r="K44" s="13"/>
    </row>
    <row r="45" spans="2:11" x14ac:dyDescent="0.2">
      <c r="C45" s="11" t="s">
        <v>53</v>
      </c>
      <c r="D45" s="13">
        <v>34200</v>
      </c>
      <c r="E45" s="13">
        <v>50600</v>
      </c>
      <c r="F45" s="13">
        <v>54100</v>
      </c>
      <c r="G45" s="13">
        <v>37600</v>
      </c>
      <c r="H45" s="13">
        <v>35200</v>
      </c>
      <c r="I45" s="13">
        <v>72900</v>
      </c>
      <c r="J45" s="13">
        <v>76400</v>
      </c>
      <c r="K45" s="13"/>
    </row>
    <row r="46" spans="2:11" x14ac:dyDescent="0.2">
      <c r="C46" s="11" t="s">
        <v>54</v>
      </c>
      <c r="D46" s="13">
        <v>1427600</v>
      </c>
      <c r="E46" s="13">
        <v>1122900</v>
      </c>
      <c r="F46" s="13">
        <v>894600</v>
      </c>
      <c r="G46" s="13">
        <v>859900</v>
      </c>
      <c r="H46" s="13">
        <v>779000</v>
      </c>
      <c r="I46" s="13">
        <v>672600</v>
      </c>
      <c r="J46" s="13">
        <v>824000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546700</v>
      </c>
      <c r="E48" s="13">
        <v>437300</v>
      </c>
      <c r="F48" s="13">
        <v>271500</v>
      </c>
      <c r="G48" s="13">
        <v>235200</v>
      </c>
      <c r="H48" s="13">
        <v>1060100</v>
      </c>
      <c r="I48" s="13">
        <v>225000</v>
      </c>
      <c r="J48" s="13">
        <v>205200</v>
      </c>
      <c r="K48" s="13"/>
    </row>
    <row r="49" spans="3:11" x14ac:dyDescent="0.2">
      <c r="C49" s="11" t="s">
        <v>57</v>
      </c>
      <c r="D49" s="13">
        <v>832400</v>
      </c>
      <c r="E49" s="13">
        <v>714600</v>
      </c>
      <c r="F49" s="13">
        <v>330900</v>
      </c>
      <c r="G49" s="13">
        <v>308800</v>
      </c>
      <c r="H49" s="13">
        <v>302900</v>
      </c>
      <c r="I49" s="13">
        <v>314500</v>
      </c>
      <c r="J49" s="13">
        <v>115700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55700</v>
      </c>
      <c r="F52" s="13">
        <v>73900</v>
      </c>
      <c r="G52" s="13">
        <v>89900</v>
      </c>
      <c r="H52" s="13">
        <v>80700</v>
      </c>
      <c r="I52" s="13">
        <v>91500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2853200</v>
      </c>
      <c r="E54" s="13">
        <v>2330500</v>
      </c>
      <c r="F54" s="13">
        <v>1571000</v>
      </c>
      <c r="G54" s="13">
        <v>1493800</v>
      </c>
      <c r="H54" s="13">
        <v>1384600</v>
      </c>
      <c r="I54" s="13">
        <v>1303700</v>
      </c>
      <c r="J54" s="13">
        <v>1192400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319200</v>
      </c>
      <c r="F57" s="13">
        <v>256600</v>
      </c>
      <c r="G57" s="13">
        <v>211800</v>
      </c>
      <c r="H57" s="13">
        <v>174700</v>
      </c>
      <c r="I57" s="13">
        <v>152000</v>
      </c>
      <c r="J57" s="13">
        <v>124300</v>
      </c>
      <c r="K57" s="13"/>
    </row>
    <row r="58" spans="3:11" x14ac:dyDescent="0.2">
      <c r="C58" s="11" t="s">
        <v>66</v>
      </c>
      <c r="D58" s="13">
        <v>99900</v>
      </c>
      <c r="E58" s="13">
        <v>79900</v>
      </c>
      <c r="F58" s="13">
        <v>0</v>
      </c>
      <c r="G58" s="13">
        <v>26300</v>
      </c>
      <c r="H58" s="13">
        <v>22500</v>
      </c>
      <c r="I58" s="13">
        <v>23400</v>
      </c>
      <c r="J58" s="13">
        <v>27500</v>
      </c>
      <c r="K58" s="13"/>
    </row>
    <row r="59" spans="3:11" x14ac:dyDescent="0.2">
      <c r="C59" s="11" t="s">
        <v>67</v>
      </c>
      <c r="D59" s="13">
        <v>392000</v>
      </c>
      <c r="E59" s="13">
        <v>357800</v>
      </c>
      <c r="F59" s="13">
        <v>276100</v>
      </c>
      <c r="G59" s="13">
        <v>283800</v>
      </c>
      <c r="H59" s="13">
        <v>266700</v>
      </c>
      <c r="I59" s="13">
        <v>268400</v>
      </c>
      <c r="J59" s="13">
        <v>248700</v>
      </c>
      <c r="K59" s="13"/>
    </row>
    <row r="60" spans="3:11" x14ac:dyDescent="0.2">
      <c r="C60" s="11" t="s">
        <v>68</v>
      </c>
      <c r="D60" s="13">
        <v>855800</v>
      </c>
      <c r="E60" s="13">
        <v>757000</v>
      </c>
      <c r="F60" s="13">
        <v>532600</v>
      </c>
      <c r="G60" s="13">
        <v>521800</v>
      </c>
      <c r="H60" s="13">
        <v>463800</v>
      </c>
      <c r="I60" s="13">
        <v>443700</v>
      </c>
      <c r="J60" s="13">
        <v>400400</v>
      </c>
      <c r="K60" s="13"/>
    </row>
    <row r="61" spans="3:11" x14ac:dyDescent="0.2">
      <c r="C61" s="11" t="s">
        <v>69</v>
      </c>
      <c r="D61" s="13">
        <v>691300</v>
      </c>
      <c r="E61" s="13">
        <v>620900</v>
      </c>
      <c r="F61" s="13">
        <v>312500</v>
      </c>
      <c r="G61" s="13">
        <v>305600</v>
      </c>
      <c r="H61" s="13">
        <v>328500</v>
      </c>
      <c r="I61" s="13">
        <v>354800</v>
      </c>
      <c r="J61" s="13">
        <v>347300</v>
      </c>
      <c r="K61" s="13"/>
    </row>
    <row r="62" spans="3:11" x14ac:dyDescent="0.2">
      <c r="C62" s="11" t="s">
        <v>70</v>
      </c>
      <c r="D62" s="13">
        <v>191400</v>
      </c>
      <c r="E62" s="13">
        <v>93100</v>
      </c>
      <c r="F62" s="13">
        <v>56900</v>
      </c>
      <c r="G62" s="13">
        <v>49300</v>
      </c>
      <c r="H62" s="13">
        <v>42200</v>
      </c>
      <c r="I62" s="13">
        <v>42900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1738400</v>
      </c>
      <c r="E66" s="13">
        <v>1471000</v>
      </c>
      <c r="F66" s="13">
        <v>902100</v>
      </c>
      <c r="G66" s="13">
        <v>876700</v>
      </c>
      <c r="H66" s="13">
        <v>834500</v>
      </c>
      <c r="I66" s="13">
        <v>841500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1041500</v>
      </c>
      <c r="E72" s="13">
        <v>784900</v>
      </c>
      <c r="F72" s="13">
        <v>587300</v>
      </c>
      <c r="G72" s="13">
        <v>534300</v>
      </c>
      <c r="H72" s="13">
        <v>480000</v>
      </c>
      <c r="I72" s="13">
        <v>382700</v>
      </c>
      <c r="J72" s="13">
        <v>368800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1114800</v>
      </c>
      <c r="E76" s="13">
        <v>859600</v>
      </c>
      <c r="F76" s="13">
        <v>668900</v>
      </c>
      <c r="G76" s="13">
        <v>617100</v>
      </c>
      <c r="H76" s="13">
        <v>550000</v>
      </c>
      <c r="I76" s="13">
        <v>462200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329700</v>
      </c>
      <c r="E81" s="13">
        <v>274000</v>
      </c>
      <c r="F81" s="13">
        <v>271900</v>
      </c>
      <c r="G81" s="13">
        <v>267700</v>
      </c>
      <c r="H81" s="13">
        <v>231000</v>
      </c>
      <c r="I81" s="13">
        <v>201600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87700</v>
      </c>
      <c r="F83" s="13">
        <v>61300</v>
      </c>
      <c r="G83" s="13">
        <v>65000</v>
      </c>
      <c r="H83" s="13">
        <v>64100</v>
      </c>
      <c r="I83" s="13">
        <v>63100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</v>
      </c>
      <c r="E89" s="13">
        <v>337400</v>
      </c>
      <c r="F89" s="13">
        <v>364800</v>
      </c>
      <c r="G89" s="13">
        <v>360700</v>
      </c>
      <c r="H89" s="13">
        <v>384300</v>
      </c>
      <c r="I89" s="13">
        <v>249600</v>
      </c>
      <c r="J89" s="13">
        <v>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-92900</v>
      </c>
      <c r="F91" s="13">
        <v>-90100</v>
      </c>
      <c r="G91" s="13">
        <v>-58300</v>
      </c>
      <c r="H91" s="13">
        <v>-50700</v>
      </c>
      <c r="I91" s="13">
        <v>-56400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-772900</v>
      </c>
      <c r="F94" s="13">
        <v>-127900</v>
      </c>
      <c r="G94" s="13">
        <v>-83800</v>
      </c>
      <c r="H94" s="13">
        <v>-48900</v>
      </c>
      <c r="I94" s="13">
        <v>-254500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-96100</v>
      </c>
      <c r="F96" s="13">
        <v>-85000</v>
      </c>
      <c r="G96" s="13">
        <v>-75800</v>
      </c>
      <c r="H96" s="13">
        <v>-65900</v>
      </c>
      <c r="I96" s="13">
        <v>-55500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299500</v>
      </c>
      <c r="F100" s="13">
        <v>-252100</v>
      </c>
      <c r="G100" s="13">
        <v>-245300</v>
      </c>
      <c r="H100" s="13">
        <v>-182900</v>
      </c>
      <c r="I100" s="13">
        <v>-181800</v>
      </c>
      <c r="J100" s="13">
        <v>17000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-5900</v>
      </c>
      <c r="G101" s="13">
        <v>5000</v>
      </c>
      <c r="H101" s="13">
        <v>-5200</v>
      </c>
      <c r="I101" s="13">
        <v>-1800</v>
      </c>
      <c r="J101" s="13">
        <v>-1800</v>
      </c>
      <c r="K101" s="13"/>
    </row>
    <row r="102" spans="3:11" x14ac:dyDescent="0.2">
      <c r="C102" s="11" t="s">
        <v>20</v>
      </c>
      <c r="D102" s="13">
        <v>328100</v>
      </c>
      <c r="E102" s="13">
        <v>-137300</v>
      </c>
      <c r="F102" s="13">
        <v>-21100</v>
      </c>
      <c r="G102" s="13">
        <v>36700</v>
      </c>
      <c r="H102" s="13">
        <v>147300</v>
      </c>
      <c r="I102" s="13">
        <v>-188600</v>
      </c>
      <c r="J102" s="13">
        <v>131900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3200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-40300</v>
      </c>
      <c r="E24" s="13">
        <v>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2400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67200</v>
      </c>
      <c r="E27" s="13">
        <v>-700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67200</v>
      </c>
      <c r="E33" s="13">
        <v>-700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-700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205300</v>
      </c>
      <c r="F47" s="13">
        <v>201700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</v>
      </c>
      <c r="E54" s="13">
        <v>206600</v>
      </c>
      <c r="F54" s="13">
        <v>203600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1100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8100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3400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198500</v>
      </c>
      <c r="F76" s="13">
        <v>196100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67200</v>
      </c>
      <c r="E81" s="13">
        <v>-700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700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>
        <v>0</v>
      </c>
      <c r="F100" s="13">
        <v>202000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127000</v>
      </c>
      <c r="E102" s="13">
        <v>-500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300</v>
      </c>
      <c r="G14" s="13">
        <v>-2400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2900</v>
      </c>
      <c r="G17" s="13">
        <v>-2100</v>
      </c>
      <c r="H17" s="13">
        <v>3200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1400</v>
      </c>
      <c r="G22" s="13">
        <v>300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-4200</v>
      </c>
      <c r="G23" s="13">
        <v>1800</v>
      </c>
      <c r="H23" s="13">
        <v>-4600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-3400</v>
      </c>
      <c r="F26" s="13">
        <v>-4200</v>
      </c>
      <c r="G26" s="13">
        <v>1800</v>
      </c>
      <c r="H26" s="13">
        <v>-4600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-2800</v>
      </c>
      <c r="E27" s="13">
        <v>-3400</v>
      </c>
      <c r="F27" s="13">
        <v>-4200</v>
      </c>
      <c r="G27" s="13">
        <v>1800</v>
      </c>
      <c r="H27" s="13">
        <v>-4600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-3400</v>
      </c>
      <c r="F33" s="13">
        <v>-4200</v>
      </c>
      <c r="G33" s="13">
        <v>1800</v>
      </c>
      <c r="H33" s="13">
        <v>-4600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-3400</v>
      </c>
      <c r="F35" s="13">
        <v>-4200</v>
      </c>
      <c r="G35" s="13">
        <v>1800</v>
      </c>
      <c r="H35" s="13">
        <v>-4600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1300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600</v>
      </c>
      <c r="G59" s="13">
        <v>100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2600</v>
      </c>
      <c r="G60" s="13">
        <v>1500</v>
      </c>
      <c r="H60" s="13">
        <v>3400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4600</v>
      </c>
      <c r="F66" s="13">
        <v>2800</v>
      </c>
      <c r="G66" s="13">
        <v>1500</v>
      </c>
      <c r="H66" s="13">
        <v>3500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-12900</v>
      </c>
      <c r="F72" s="13">
        <v>-9500</v>
      </c>
      <c r="G72" s="13">
        <v>-5300</v>
      </c>
      <c r="H72" s="13">
        <v>-7100</v>
      </c>
      <c r="I72" s="13">
        <v>-2500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-4600</v>
      </c>
      <c r="F76" s="13">
        <v>-2700</v>
      </c>
      <c r="G76" s="13">
        <v>-1400</v>
      </c>
      <c r="H76" s="13">
        <v>-3500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-3400</v>
      </c>
      <c r="F81" s="13">
        <v>-4200</v>
      </c>
      <c r="G81" s="13">
        <v>1800</v>
      </c>
      <c r="H81" s="13">
        <v>-4600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-600</v>
      </c>
      <c r="G89" s="13">
        <v>-200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1000</v>
      </c>
      <c r="F100" s="13">
        <v>600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836000</v>
      </c>
      <c r="E8" s="13">
        <v>661100</v>
      </c>
      <c r="F8" s="13">
        <v>477300</v>
      </c>
      <c r="G8" s="13">
        <v>308200</v>
      </c>
      <c r="H8" s="13">
        <v>202900</v>
      </c>
      <c r="I8" s="13">
        <v>113800</v>
      </c>
      <c r="J8" s="13">
        <v>44500</v>
      </c>
      <c r="K8" s="13"/>
    </row>
    <row r="9" spans="1:11" x14ac:dyDescent="0.2">
      <c r="C9" s="11" t="s">
        <v>22</v>
      </c>
      <c r="D9" s="13">
        <v>178800</v>
      </c>
      <c r="E9" s="13">
        <v>156200</v>
      </c>
      <c r="F9" s="13">
        <v>114100</v>
      </c>
      <c r="G9" s="13">
        <v>66200</v>
      </c>
      <c r="H9" s="13">
        <v>39900</v>
      </c>
      <c r="I9" s="13">
        <v>23000</v>
      </c>
      <c r="J9" s="13">
        <v>12600</v>
      </c>
      <c r="K9" s="13"/>
    </row>
    <row r="10" spans="1:11" x14ac:dyDescent="0.2">
      <c r="C10" s="11" t="s">
        <v>23</v>
      </c>
      <c r="D10" s="13">
        <v>657200</v>
      </c>
      <c r="E10" s="13">
        <v>504900</v>
      </c>
      <c r="F10" s="13">
        <v>363200</v>
      </c>
      <c r="G10" s="13">
        <v>242000</v>
      </c>
      <c r="H10" s="13">
        <v>163100</v>
      </c>
      <c r="I10" s="13">
        <v>90900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116800</v>
      </c>
      <c r="F12" s="13">
        <v>83900</v>
      </c>
      <c r="G12" s="13">
        <v>52800</v>
      </c>
      <c r="H12" s="13">
        <v>27300</v>
      </c>
      <c r="I12" s="13">
        <v>12800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548900</v>
      </c>
      <c r="F17" s="13">
        <v>370000</v>
      </c>
      <c r="G17" s="13">
        <v>238900</v>
      </c>
      <c r="H17" s="13">
        <v>145400</v>
      </c>
      <c r="I17" s="13">
        <v>75900</v>
      </c>
      <c r="J17" s="13">
        <v>43800</v>
      </c>
      <c r="K17" s="13"/>
    </row>
    <row r="18" spans="3:11" x14ac:dyDescent="0.2">
      <c r="C18" s="11" t="s">
        <v>30</v>
      </c>
      <c r="D18" s="13">
        <v>144200</v>
      </c>
      <c r="E18" s="13">
        <v>112200</v>
      </c>
      <c r="F18" s="13">
        <v>107300</v>
      </c>
      <c r="G18" s="13">
        <v>69400</v>
      </c>
      <c r="H18" s="13">
        <v>57500</v>
      </c>
      <c r="I18" s="13">
        <v>38000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4000</v>
      </c>
      <c r="F20" s="13">
        <v>0</v>
      </c>
      <c r="G20" s="13">
        <v>-3900</v>
      </c>
      <c r="H20" s="13">
        <v>-10600</v>
      </c>
      <c r="I20" s="13">
        <v>-7000</v>
      </c>
      <c r="J20" s="13">
        <v>-900</v>
      </c>
      <c r="K20" s="13"/>
    </row>
    <row r="21" spans="3:11" x14ac:dyDescent="0.2">
      <c r="C21" s="11" t="s">
        <v>33</v>
      </c>
      <c r="D21" s="13">
        <v>172500</v>
      </c>
      <c r="E21" s="13">
        <v>137900</v>
      </c>
      <c r="F21" s="13">
        <v>119100</v>
      </c>
      <c r="G21" s="13">
        <v>72600</v>
      </c>
      <c r="H21" s="13">
        <v>50700</v>
      </c>
      <c r="I21" s="13">
        <v>32800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1800</v>
      </c>
      <c r="H22" s="13">
        <v>3100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143900</v>
      </c>
      <c r="E23" s="13">
        <v>116200</v>
      </c>
      <c r="F23" s="13">
        <v>105700</v>
      </c>
      <c r="G23" s="13">
        <v>63600</v>
      </c>
      <c r="H23" s="13">
        <v>43800</v>
      </c>
      <c r="I23" s="13">
        <v>29900</v>
      </c>
      <c r="J23" s="13">
        <v>-900</v>
      </c>
      <c r="K23" s="13"/>
    </row>
    <row r="24" spans="3:11" x14ac:dyDescent="0.2">
      <c r="C24" s="11" t="s">
        <v>36</v>
      </c>
      <c r="D24" s="13">
        <v>-98400</v>
      </c>
      <c r="E24" s="13">
        <v>7900</v>
      </c>
      <c r="F24" s="13">
        <v>17600</v>
      </c>
      <c r="G24" s="13">
        <v>12200</v>
      </c>
      <c r="H24" s="13">
        <v>23400</v>
      </c>
      <c r="I24" s="13">
        <v>13900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108300</v>
      </c>
      <c r="F26" s="13">
        <v>88100</v>
      </c>
      <c r="G26" s="13">
        <v>51400</v>
      </c>
      <c r="H26" s="13">
        <v>20500</v>
      </c>
      <c r="I26" s="13">
        <v>15900</v>
      </c>
      <c r="J26" s="13">
        <v>0</v>
      </c>
      <c r="K26" s="13"/>
    </row>
    <row r="27" spans="3:11" x14ac:dyDescent="0.2">
      <c r="C27" s="11" t="s">
        <v>38</v>
      </c>
      <c r="D27" s="13">
        <v>242300</v>
      </c>
      <c r="E27" s="13">
        <v>108300</v>
      </c>
      <c r="F27" s="13">
        <v>88100</v>
      </c>
      <c r="G27" s="13">
        <v>51400</v>
      </c>
      <c r="H27" s="13">
        <v>-26700</v>
      </c>
      <c r="I27" s="13">
        <v>25700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-4000</v>
      </c>
      <c r="F32" s="13">
        <v>0</v>
      </c>
      <c r="G32" s="13">
        <v>3900</v>
      </c>
      <c r="H32" s="13">
        <v>10600</v>
      </c>
      <c r="I32" s="13">
        <v>7000</v>
      </c>
      <c r="J32" s="13">
        <v>900</v>
      </c>
      <c r="K32" s="13"/>
    </row>
    <row r="33" spans="2:11" x14ac:dyDescent="0.2">
      <c r="C33" s="11" t="s">
        <v>44</v>
      </c>
      <c r="D33" s="13">
        <v>242300</v>
      </c>
      <c r="E33" s="13">
        <v>108300</v>
      </c>
      <c r="F33" s="13">
        <v>88100</v>
      </c>
      <c r="G33" s="13">
        <v>50800</v>
      </c>
      <c r="H33" s="13">
        <v>-26700</v>
      </c>
      <c r="I33" s="13">
        <v>25700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108300</v>
      </c>
      <c r="F35" s="13">
        <v>88100</v>
      </c>
      <c r="G35" s="13">
        <v>50800</v>
      </c>
      <c r="H35" s="13">
        <v>-26700</v>
      </c>
      <c r="I35" s="13">
        <v>25700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130900</v>
      </c>
      <c r="F41" s="13">
        <v>207200</v>
      </c>
      <c r="G41" s="13">
        <v>155900</v>
      </c>
      <c r="H41" s="13">
        <v>133400</v>
      </c>
      <c r="I41" s="13">
        <v>4000</v>
      </c>
      <c r="J41" s="13">
        <v>17300</v>
      </c>
      <c r="K41" s="13"/>
    </row>
    <row r="42" spans="2:11" x14ac:dyDescent="0.2">
      <c r="C42" s="11" t="s">
        <v>50</v>
      </c>
      <c r="D42" s="13">
        <v>186700</v>
      </c>
      <c r="E42" s="13">
        <v>124100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1584100</v>
      </c>
      <c r="E43" s="13">
        <v>1166400</v>
      </c>
      <c r="F43" s="13">
        <v>834800</v>
      </c>
      <c r="G43" s="13">
        <v>599600</v>
      </c>
      <c r="H43" s="13">
        <v>377200</v>
      </c>
      <c r="I43" s="13">
        <v>191900</v>
      </c>
      <c r="J43" s="13">
        <v>78400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27900</v>
      </c>
      <c r="F45" s="13">
        <v>14500</v>
      </c>
      <c r="G45" s="13">
        <v>10300</v>
      </c>
      <c r="H45" s="13">
        <v>5800</v>
      </c>
      <c r="I45" s="13">
        <v>3800</v>
      </c>
      <c r="J45" s="13">
        <v>1400</v>
      </c>
      <c r="K45" s="13"/>
    </row>
    <row r="46" spans="2:11" x14ac:dyDescent="0.2">
      <c r="C46" s="11" t="s">
        <v>54</v>
      </c>
      <c r="D46" s="13">
        <v>2310300</v>
      </c>
      <c r="E46" s="13">
        <v>1449200</v>
      </c>
      <c r="F46" s="13">
        <v>1056500</v>
      </c>
      <c r="G46" s="13">
        <v>765800</v>
      </c>
      <c r="H46" s="13">
        <v>516400</v>
      </c>
      <c r="I46" s="13">
        <v>199800</v>
      </c>
      <c r="J46" s="13">
        <v>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237500</v>
      </c>
      <c r="F48" s="13">
        <v>33000</v>
      </c>
      <c r="G48" s="13">
        <v>17400</v>
      </c>
      <c r="H48" s="13">
        <v>14800</v>
      </c>
      <c r="I48" s="13">
        <v>6600</v>
      </c>
      <c r="J48" s="13">
        <v>2400</v>
      </c>
      <c r="K48" s="13"/>
    </row>
    <row r="49" spans="3:11" x14ac:dyDescent="0.2">
      <c r="C49" s="11" t="s">
        <v>57</v>
      </c>
      <c r="D49" s="13">
        <v>11500</v>
      </c>
      <c r="E49" s="13">
        <v>9100</v>
      </c>
      <c r="F49" s="13">
        <v>8100</v>
      </c>
      <c r="G49" s="13">
        <v>4400</v>
      </c>
      <c r="H49" s="13">
        <v>2800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33000</v>
      </c>
      <c r="F52" s="13">
        <v>20200</v>
      </c>
      <c r="G52" s="13">
        <v>9500</v>
      </c>
      <c r="H52" s="13">
        <v>3700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2753600</v>
      </c>
      <c r="E54" s="13">
        <v>1728800</v>
      </c>
      <c r="F54" s="13">
        <v>1117900</v>
      </c>
      <c r="G54" s="13">
        <v>797200</v>
      </c>
      <c r="H54" s="13">
        <v>537600</v>
      </c>
      <c r="I54" s="13">
        <v>210200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1348500</v>
      </c>
      <c r="E57" s="13">
        <v>868600</v>
      </c>
      <c r="F57" s="13">
        <v>669100</v>
      </c>
      <c r="G57" s="13">
        <v>490400</v>
      </c>
      <c r="H57" s="13">
        <v>321200</v>
      </c>
      <c r="I57" s="13">
        <v>108500</v>
      </c>
      <c r="J57" s="13">
        <v>58300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126200</v>
      </c>
      <c r="E59" s="13">
        <v>61800</v>
      </c>
      <c r="F59" s="13">
        <v>44800</v>
      </c>
      <c r="G59" s="13">
        <v>28200</v>
      </c>
      <c r="H59" s="13">
        <v>23000</v>
      </c>
      <c r="I59" s="13">
        <v>9900</v>
      </c>
      <c r="J59" s="13">
        <v>4500</v>
      </c>
      <c r="K59" s="13"/>
    </row>
    <row r="60" spans="3:11" x14ac:dyDescent="0.2">
      <c r="C60" s="11" t="s">
        <v>68</v>
      </c>
      <c r="D60" s="13">
        <v>1474700</v>
      </c>
      <c r="E60" s="13">
        <v>930400</v>
      </c>
      <c r="F60" s="13">
        <v>714000</v>
      </c>
      <c r="G60" s="13">
        <v>518500</v>
      </c>
      <c r="H60" s="13">
        <v>344100</v>
      </c>
      <c r="I60" s="13">
        <v>118900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27000</v>
      </c>
      <c r="H61" s="13">
        <v>25800</v>
      </c>
      <c r="I61" s="13">
        <v>52800</v>
      </c>
      <c r="J61" s="13">
        <v>17500</v>
      </c>
      <c r="K61" s="13"/>
    </row>
    <row r="62" spans="3:11" x14ac:dyDescent="0.2">
      <c r="C62" s="11" t="s">
        <v>70</v>
      </c>
      <c r="D62" s="13">
        <v>265800</v>
      </c>
      <c r="E62" s="13">
        <v>185900</v>
      </c>
      <c r="F62" s="13">
        <v>9300</v>
      </c>
      <c r="G62" s="13">
        <v>6000</v>
      </c>
      <c r="H62" s="13">
        <v>3200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1740500</v>
      </c>
      <c r="E66" s="13">
        <v>1116200</v>
      </c>
      <c r="F66" s="13">
        <v>723300</v>
      </c>
      <c r="G66" s="13">
        <v>551600</v>
      </c>
      <c r="H66" s="13">
        <v>373200</v>
      </c>
      <c r="I66" s="13">
        <v>171900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232400</v>
      </c>
      <c r="F72" s="13">
        <v>124100</v>
      </c>
      <c r="G72" s="13">
        <v>36000</v>
      </c>
      <c r="H72" s="13">
        <v>-14800</v>
      </c>
      <c r="I72" s="13">
        <v>13100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612500</v>
      </c>
      <c r="F76" s="13">
        <v>394600</v>
      </c>
      <c r="G76" s="13">
        <v>245600</v>
      </c>
      <c r="H76" s="13">
        <v>164400</v>
      </c>
      <c r="I76" s="13">
        <v>14100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242300</v>
      </c>
      <c r="E81" s="13">
        <v>108300</v>
      </c>
      <c r="F81" s="13">
        <v>88100</v>
      </c>
      <c r="G81" s="13">
        <v>50800</v>
      </c>
      <c r="H81" s="13">
        <v>-26700</v>
      </c>
      <c r="I81" s="13">
        <v>25700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21700</v>
      </c>
      <c r="F83" s="13">
        <v>11800</v>
      </c>
      <c r="G83" s="13">
        <v>7200</v>
      </c>
      <c r="H83" s="13">
        <v>3800</v>
      </c>
      <c r="I83" s="13">
        <v>1800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405100</v>
      </c>
      <c r="E89" s="13">
        <v>60200</v>
      </c>
      <c r="F89" s="13">
        <v>86600</v>
      </c>
      <c r="G89" s="13">
        <v>31200</v>
      </c>
      <c r="H89" s="13">
        <v>75000</v>
      </c>
      <c r="I89" s="13">
        <v>-36600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-35700</v>
      </c>
      <c r="F91" s="13">
        <v>-19800</v>
      </c>
      <c r="G91" s="13">
        <v>-10100</v>
      </c>
      <c r="H91" s="13">
        <v>-6900</v>
      </c>
      <c r="I91" s="13">
        <v>-5100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-163800</v>
      </c>
      <c r="F94" s="13">
        <v>-25200</v>
      </c>
      <c r="G94" s="13">
        <v>-16100</v>
      </c>
      <c r="H94" s="13">
        <v>-9200</v>
      </c>
      <c r="I94" s="13">
        <v>-6400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27300</v>
      </c>
      <c r="F100" s="13">
        <v>-10100</v>
      </c>
      <c r="G100" s="13">
        <v>7400</v>
      </c>
      <c r="H100" s="13">
        <v>63500</v>
      </c>
      <c r="I100" s="13">
        <v>29700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306500</v>
      </c>
      <c r="E102" s="13">
        <v>-76400</v>
      </c>
      <c r="F102" s="13">
        <v>51300</v>
      </c>
      <c r="G102" s="13">
        <v>22600</v>
      </c>
      <c r="H102" s="13">
        <v>129400</v>
      </c>
      <c r="I102" s="13">
        <v>-13300</v>
      </c>
      <c r="J102" s="13">
        <v>11000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13473800</v>
      </c>
      <c r="E8" s="13">
        <v>12417300</v>
      </c>
      <c r="F8" s="13">
        <v>12588300</v>
      </c>
      <c r="G8" s="13">
        <v>11585600</v>
      </c>
      <c r="H8" s="13">
        <v>10733900</v>
      </c>
      <c r="I8" s="13">
        <v>10497000</v>
      </c>
      <c r="J8" s="13">
        <v>9862100</v>
      </c>
      <c r="K8" s="13"/>
    </row>
    <row r="9" spans="1:11" x14ac:dyDescent="0.2">
      <c r="C9" s="11" t="s">
        <v>22</v>
      </c>
      <c r="D9" s="13">
        <v>9517100</v>
      </c>
      <c r="E9" s="13">
        <v>8743000</v>
      </c>
      <c r="F9" s="13">
        <v>8976300</v>
      </c>
      <c r="G9" s="13">
        <v>8458900</v>
      </c>
      <c r="H9" s="13">
        <v>7797700</v>
      </c>
      <c r="I9" s="13">
        <v>7571500</v>
      </c>
      <c r="J9" s="13">
        <v>7308300</v>
      </c>
      <c r="K9" s="13"/>
    </row>
    <row r="10" spans="1:11" x14ac:dyDescent="0.2">
      <c r="C10" s="11" t="s">
        <v>23</v>
      </c>
      <c r="D10" s="13">
        <v>3956600</v>
      </c>
      <c r="E10" s="13">
        <v>3674300</v>
      </c>
      <c r="F10" s="13">
        <v>3612000</v>
      </c>
      <c r="G10" s="13">
        <v>3126800</v>
      </c>
      <c r="H10" s="13">
        <v>2936200</v>
      </c>
      <c r="I10" s="13">
        <v>2925500</v>
      </c>
      <c r="J10" s="13">
        <v>2553900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181300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12457700</v>
      </c>
      <c r="E17" s="13">
        <v>11537600</v>
      </c>
      <c r="F17" s="13">
        <v>11606000</v>
      </c>
      <c r="G17" s="13">
        <v>10768500</v>
      </c>
      <c r="H17" s="13">
        <v>8833000</v>
      </c>
      <c r="I17" s="13">
        <v>9646000</v>
      </c>
      <c r="J17" s="13">
        <v>9202000</v>
      </c>
      <c r="K17" s="13"/>
    </row>
    <row r="18" spans="3:11" x14ac:dyDescent="0.2">
      <c r="C18" s="11" t="s">
        <v>30</v>
      </c>
      <c r="D18" s="13">
        <v>1016100</v>
      </c>
      <c r="E18" s="13">
        <v>879700</v>
      </c>
      <c r="F18" s="13">
        <v>982300</v>
      </c>
      <c r="G18" s="13">
        <v>817100</v>
      </c>
      <c r="H18" s="13">
        <v>1900900</v>
      </c>
      <c r="I18" s="13">
        <v>851000</v>
      </c>
      <c r="J18" s="13">
        <v>660100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126600</v>
      </c>
      <c r="E20" s="13">
        <v>27200</v>
      </c>
      <c r="F20" s="13">
        <v>108300</v>
      </c>
      <c r="G20" s="13">
        <v>41700</v>
      </c>
      <c r="H20" s="13">
        <v>59100</v>
      </c>
      <c r="I20" s="13">
        <v>14000</v>
      </c>
      <c r="J20" s="13">
        <v>46000</v>
      </c>
      <c r="K20" s="13"/>
    </row>
    <row r="21" spans="3:11" x14ac:dyDescent="0.2">
      <c r="C21" s="11" t="s">
        <v>33</v>
      </c>
      <c r="D21" s="13">
        <v>2420700</v>
      </c>
      <c r="E21" s="13">
        <v>2045500</v>
      </c>
      <c r="F21" s="13">
        <v>2062000</v>
      </c>
      <c r="G21" s="13">
        <v>1698500</v>
      </c>
      <c r="H21" s="13">
        <v>2757000</v>
      </c>
      <c r="I21" s="13">
        <v>1623200</v>
      </c>
      <c r="J21" s="13">
        <v>1437200</v>
      </c>
      <c r="K21" s="13"/>
    </row>
    <row r="22" spans="3:11" x14ac:dyDescent="0.2">
      <c r="C22" s="11" t="s">
        <v>34</v>
      </c>
      <c r="D22" s="13">
        <v>32100</v>
      </c>
      <c r="E22" s="13">
        <v>33400</v>
      </c>
      <c r="F22" s="13">
        <v>37900</v>
      </c>
      <c r="G22" s="13">
        <v>40600</v>
      </c>
      <c r="H22" s="13">
        <v>31200</v>
      </c>
      <c r="I22" s="13">
        <v>28400</v>
      </c>
      <c r="J22" s="13">
        <v>27300</v>
      </c>
      <c r="K22" s="13"/>
    </row>
    <row r="23" spans="3:11" x14ac:dyDescent="0.2">
      <c r="C23" s="11" t="s">
        <v>35</v>
      </c>
      <c r="D23" s="13">
        <v>1110500</v>
      </c>
      <c r="E23" s="13">
        <v>873400</v>
      </c>
      <c r="F23" s="13">
        <v>1052700</v>
      </c>
      <c r="G23" s="13">
        <v>818200</v>
      </c>
      <c r="H23" s="13">
        <v>1928700</v>
      </c>
      <c r="I23" s="13">
        <v>836700</v>
      </c>
      <c r="J23" s="13">
        <v>678800</v>
      </c>
      <c r="K23" s="13"/>
    </row>
    <row r="24" spans="3:11" x14ac:dyDescent="0.2">
      <c r="C24" s="11" t="s">
        <v>36</v>
      </c>
      <c r="D24" s="13">
        <v>389000</v>
      </c>
      <c r="E24" s="13">
        <v>352700</v>
      </c>
      <c r="F24" s="13">
        <v>300700</v>
      </c>
      <c r="G24" s="13">
        <v>235300</v>
      </c>
      <c r="H24" s="13">
        <v>602700</v>
      </c>
      <c r="I24" s="13">
        <v>229700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721600</v>
      </c>
      <c r="E26" s="13">
        <v>520700</v>
      </c>
      <c r="F26" s="13">
        <v>752000</v>
      </c>
      <c r="G26" s="13">
        <v>582800</v>
      </c>
      <c r="H26" s="13">
        <v>1326100</v>
      </c>
      <c r="I26" s="13">
        <v>606900</v>
      </c>
      <c r="J26" s="13">
        <v>480800</v>
      </c>
      <c r="K26" s="13"/>
    </row>
    <row r="27" spans="3:11" x14ac:dyDescent="0.2">
      <c r="C27" s="11" t="s">
        <v>38</v>
      </c>
      <c r="D27" s="13">
        <v>722800</v>
      </c>
      <c r="E27" s="13">
        <v>526400</v>
      </c>
      <c r="F27" s="13">
        <v>748900</v>
      </c>
      <c r="G27" s="13">
        <v>578100</v>
      </c>
      <c r="H27" s="13">
        <v>1321900</v>
      </c>
      <c r="I27" s="13">
        <v>590600</v>
      </c>
      <c r="J27" s="13">
        <v>450400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-126600</v>
      </c>
      <c r="E32" s="13">
        <v>-27200</v>
      </c>
      <c r="F32" s="13">
        <v>-108300</v>
      </c>
      <c r="G32" s="13">
        <v>-41700</v>
      </c>
      <c r="H32" s="13">
        <v>-59100</v>
      </c>
      <c r="I32" s="13">
        <v>-14000</v>
      </c>
      <c r="J32" s="13">
        <v>-46000</v>
      </c>
      <c r="K32" s="13"/>
    </row>
    <row r="33" spans="2:11" x14ac:dyDescent="0.2">
      <c r="C33" s="11" t="s">
        <v>44</v>
      </c>
      <c r="D33" s="13">
        <v>722800</v>
      </c>
      <c r="E33" s="13">
        <v>526400</v>
      </c>
      <c r="F33" s="13">
        <v>748900</v>
      </c>
      <c r="G33" s="13">
        <v>546100</v>
      </c>
      <c r="H33" s="13">
        <v>1321900</v>
      </c>
      <c r="I33" s="13">
        <v>590600</v>
      </c>
      <c r="J33" s="13">
        <v>450400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722800</v>
      </c>
      <c r="E35" s="13">
        <v>526400</v>
      </c>
      <c r="F35" s="13">
        <v>748900</v>
      </c>
      <c r="G35" s="13">
        <v>546100</v>
      </c>
      <c r="H35" s="13">
        <v>1321900</v>
      </c>
      <c r="I35" s="13">
        <v>590600</v>
      </c>
      <c r="J35" s="13">
        <v>450400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3465300</v>
      </c>
      <c r="E41" s="13">
        <v>3031100</v>
      </c>
      <c r="F41" s="13">
        <v>2634400</v>
      </c>
      <c r="G41" s="13">
        <v>2547400</v>
      </c>
      <c r="H41" s="13">
        <v>3009800</v>
      </c>
      <c r="I41" s="13">
        <v>2600600</v>
      </c>
      <c r="J41" s="13">
        <v>2415100</v>
      </c>
      <c r="K41" s="13"/>
    </row>
    <row r="42" spans="2:11" x14ac:dyDescent="0.2">
      <c r="C42" s="11" t="s">
        <v>50</v>
      </c>
      <c r="D42" s="13">
        <v>600700</v>
      </c>
      <c r="E42" s="13">
        <v>296500</v>
      </c>
      <c r="F42" s="13">
        <v>369500</v>
      </c>
      <c r="G42" s="13">
        <v>397800</v>
      </c>
      <c r="H42" s="13">
        <v>511400</v>
      </c>
      <c r="I42" s="13">
        <v>200100</v>
      </c>
      <c r="J42" s="13">
        <v>194900</v>
      </c>
      <c r="K42" s="13"/>
    </row>
    <row r="43" spans="2:11" x14ac:dyDescent="0.2">
      <c r="C43" s="11" t="s">
        <v>51</v>
      </c>
      <c r="D43" s="13">
        <v>3957700</v>
      </c>
      <c r="E43" s="13">
        <v>2909200</v>
      </c>
      <c r="F43" s="13">
        <v>2869000</v>
      </c>
      <c r="G43" s="13">
        <v>2824900</v>
      </c>
      <c r="H43" s="13">
        <v>2378300</v>
      </c>
      <c r="I43" s="13">
        <v>2103300</v>
      </c>
      <c r="J43" s="13">
        <v>2212400</v>
      </c>
      <c r="K43" s="13"/>
    </row>
    <row r="44" spans="2:11" x14ac:dyDescent="0.2">
      <c r="C44" s="11" t="s">
        <v>52</v>
      </c>
      <c r="D44" s="13">
        <v>2631500</v>
      </c>
      <c r="E44" s="13">
        <v>2154100</v>
      </c>
      <c r="F44" s="13">
        <v>2067000</v>
      </c>
      <c r="G44" s="13">
        <v>1890600</v>
      </c>
      <c r="H44" s="13">
        <v>1407500</v>
      </c>
      <c r="I44" s="13">
        <v>1431400</v>
      </c>
      <c r="J44" s="13">
        <v>1375700</v>
      </c>
      <c r="K44" s="13"/>
    </row>
    <row r="45" spans="2:11" x14ac:dyDescent="0.2">
      <c r="C45" s="11" t="s">
        <v>53</v>
      </c>
      <c r="D45" s="13">
        <v>580900</v>
      </c>
      <c r="E45" s="13">
        <v>413800</v>
      </c>
      <c r="F45" s="13">
        <v>463900</v>
      </c>
      <c r="G45" s="13">
        <v>537800</v>
      </c>
      <c r="H45" s="13">
        <v>583600</v>
      </c>
      <c r="I45" s="13">
        <v>415000</v>
      </c>
      <c r="J45" s="13">
        <v>545500</v>
      </c>
      <c r="K45" s="13"/>
    </row>
    <row r="46" spans="2:11" x14ac:dyDescent="0.2">
      <c r="C46" s="11" t="s">
        <v>54</v>
      </c>
      <c r="D46" s="13">
        <v>11236100</v>
      </c>
      <c r="E46" s="13">
        <v>8804700</v>
      </c>
      <c r="F46" s="13">
        <v>8403800</v>
      </c>
      <c r="G46" s="13">
        <v>8198400</v>
      </c>
      <c r="H46" s="13">
        <v>7890500</v>
      </c>
      <c r="I46" s="13">
        <v>6750500</v>
      </c>
      <c r="J46" s="13">
        <v>6743600</v>
      </c>
      <c r="K46" s="13"/>
    </row>
    <row r="47" spans="2:11" x14ac:dyDescent="0.2">
      <c r="C47" s="11" t="s">
        <v>55</v>
      </c>
      <c r="D47" s="13">
        <v>403500</v>
      </c>
      <c r="E47" s="13">
        <v>302700</v>
      </c>
      <c r="F47" s="13">
        <v>1414800</v>
      </c>
      <c r="G47" s="13">
        <v>1414200</v>
      </c>
      <c r="H47" s="13">
        <v>1474200</v>
      </c>
      <c r="I47" s="13">
        <v>321900</v>
      </c>
      <c r="J47" s="13">
        <v>416600</v>
      </c>
      <c r="K47" s="13"/>
    </row>
    <row r="48" spans="2:11" x14ac:dyDescent="0.2">
      <c r="C48" s="11" t="s">
        <v>56</v>
      </c>
      <c r="D48" s="13">
        <v>7531200</v>
      </c>
      <c r="E48" s="13">
        <v>5924800</v>
      </c>
      <c r="F48" s="13">
        <v>5494300</v>
      </c>
      <c r="G48" s="13">
        <v>4970800</v>
      </c>
      <c r="H48" s="13">
        <v>4233100</v>
      </c>
      <c r="I48" s="13">
        <v>4442400</v>
      </c>
      <c r="J48" s="13">
        <v>3892300</v>
      </c>
      <c r="K48" s="13"/>
    </row>
    <row r="49" spans="3:11" x14ac:dyDescent="0.2">
      <c r="C49" s="11" t="s">
        <v>57</v>
      </c>
      <c r="D49" s="13">
        <v>2171600</v>
      </c>
      <c r="E49" s="13">
        <v>2192700</v>
      </c>
      <c r="F49" s="13">
        <v>2309300</v>
      </c>
      <c r="G49" s="13">
        <v>2217300</v>
      </c>
      <c r="H49" s="13">
        <v>1028100</v>
      </c>
      <c r="I49" s="13">
        <v>1082600</v>
      </c>
      <c r="J49" s="13">
        <v>1011300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534700</v>
      </c>
      <c r="E52" s="13">
        <v>479300</v>
      </c>
      <c r="F52" s="13">
        <v>529200</v>
      </c>
      <c r="G52" s="13">
        <v>555700</v>
      </c>
      <c r="H52" s="13">
        <v>536200</v>
      </c>
      <c r="I52" s="13">
        <v>617500</v>
      </c>
      <c r="J52" s="13">
        <v>729200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21877100</v>
      </c>
      <c r="E54" s="13">
        <v>17704200</v>
      </c>
      <c r="F54" s="13">
        <v>18151500</v>
      </c>
      <c r="G54" s="13">
        <v>17356500</v>
      </c>
      <c r="H54" s="13">
        <v>15162100</v>
      </c>
      <c r="I54" s="13">
        <v>13214800</v>
      </c>
      <c r="J54" s="13">
        <v>12793000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2955000</v>
      </c>
      <c r="E57" s="13">
        <v>1838600</v>
      </c>
      <c r="F57" s="13">
        <v>1729900</v>
      </c>
      <c r="G57" s="13">
        <v>2066100</v>
      </c>
      <c r="H57" s="13">
        <v>1609200</v>
      </c>
      <c r="I57" s="13">
        <v>1026400</v>
      </c>
      <c r="J57" s="13">
        <v>1016600</v>
      </c>
      <c r="K57" s="13"/>
    </row>
    <row r="58" spans="3:11" x14ac:dyDescent="0.2">
      <c r="C58" s="11" t="s">
        <v>66</v>
      </c>
      <c r="D58" s="13">
        <v>2988700</v>
      </c>
      <c r="E58" s="13">
        <v>2593000</v>
      </c>
      <c r="F58" s="13">
        <v>2847700</v>
      </c>
      <c r="G58" s="13">
        <v>1723100</v>
      </c>
      <c r="H58" s="13">
        <v>1095000</v>
      </c>
      <c r="I58" s="13">
        <v>1775600</v>
      </c>
      <c r="J58" s="13">
        <v>1246700</v>
      </c>
      <c r="K58" s="13"/>
    </row>
    <row r="59" spans="3:11" x14ac:dyDescent="0.2">
      <c r="C59" s="11" t="s">
        <v>67</v>
      </c>
      <c r="D59" s="13">
        <v>3270900</v>
      </c>
      <c r="E59" s="13">
        <v>2117600</v>
      </c>
      <c r="F59" s="13">
        <v>1929900</v>
      </c>
      <c r="G59" s="13">
        <v>1704500</v>
      </c>
      <c r="H59" s="13">
        <v>1646700</v>
      </c>
      <c r="I59" s="13">
        <v>1308700</v>
      </c>
      <c r="J59" s="13">
        <v>1270300</v>
      </c>
      <c r="K59" s="13"/>
    </row>
    <row r="60" spans="3:11" x14ac:dyDescent="0.2">
      <c r="C60" s="11" t="s">
        <v>68</v>
      </c>
      <c r="D60" s="13">
        <v>9214500</v>
      </c>
      <c r="E60" s="13">
        <v>6549200</v>
      </c>
      <c r="F60" s="13">
        <v>6507500</v>
      </c>
      <c r="G60" s="13">
        <v>5493700</v>
      </c>
      <c r="H60" s="13">
        <v>4350900</v>
      </c>
      <c r="I60" s="13">
        <v>4110700</v>
      </c>
      <c r="J60" s="13">
        <v>3533600</v>
      </c>
      <c r="K60" s="13"/>
    </row>
    <row r="61" spans="3:11" x14ac:dyDescent="0.2">
      <c r="C61" s="11" t="s">
        <v>69</v>
      </c>
      <c r="D61" s="13">
        <v>1414500</v>
      </c>
      <c r="E61" s="13">
        <v>1276000</v>
      </c>
      <c r="F61" s="13">
        <v>1892000</v>
      </c>
      <c r="G61" s="13">
        <v>2677200</v>
      </c>
      <c r="H61" s="13">
        <v>1948900</v>
      </c>
      <c r="I61" s="13">
        <v>1283100</v>
      </c>
      <c r="J61" s="13">
        <v>1197800</v>
      </c>
      <c r="K61" s="13"/>
    </row>
    <row r="62" spans="3:11" x14ac:dyDescent="0.2">
      <c r="C62" s="11" t="s">
        <v>70</v>
      </c>
      <c r="D62" s="13">
        <v>2080600</v>
      </c>
      <c r="E62" s="13">
        <v>2148600</v>
      </c>
      <c r="F62" s="13">
        <v>1701000</v>
      </c>
      <c r="G62" s="13">
        <v>1613000</v>
      </c>
      <c r="H62" s="13">
        <v>1554900</v>
      </c>
      <c r="I62" s="13">
        <v>1584000</v>
      </c>
      <c r="J62" s="13">
        <v>1156200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12734800</v>
      </c>
      <c r="E66" s="13">
        <v>10015700</v>
      </c>
      <c r="F66" s="13">
        <v>10159400</v>
      </c>
      <c r="G66" s="13">
        <v>9844000</v>
      </c>
      <c r="H66" s="13">
        <v>7932300</v>
      </c>
      <c r="I66" s="13">
        <v>7062300</v>
      </c>
      <c r="J66" s="13">
        <v>6062000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9751500</v>
      </c>
      <c r="E72" s="13">
        <v>9259300</v>
      </c>
      <c r="F72" s="13">
        <v>8928600</v>
      </c>
      <c r="G72" s="13">
        <v>8380600</v>
      </c>
      <c r="H72" s="13">
        <v>7940400</v>
      </c>
      <c r="I72" s="13">
        <v>6757200</v>
      </c>
      <c r="J72" s="13">
        <v>6293600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9142200</v>
      </c>
      <c r="E76" s="13">
        <v>7688400</v>
      </c>
      <c r="F76" s="13">
        <v>7992100</v>
      </c>
      <c r="G76" s="13">
        <v>7512400</v>
      </c>
      <c r="H76" s="13">
        <v>7229800</v>
      </c>
      <c r="I76" s="13">
        <v>6152500</v>
      </c>
      <c r="J76" s="13">
        <v>6731000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722800</v>
      </c>
      <c r="E81" s="13">
        <v>526400</v>
      </c>
      <c r="F81" s="13">
        <v>748900</v>
      </c>
      <c r="G81" s="13">
        <v>546100</v>
      </c>
      <c r="H81" s="13">
        <v>1321900</v>
      </c>
      <c r="I81" s="13">
        <v>590600</v>
      </c>
      <c r="J81" s="13">
        <v>450400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1278000</v>
      </c>
      <c r="E83" s="13">
        <v>1138600</v>
      </c>
      <c r="F83" s="13">
        <v>971400</v>
      </c>
      <c r="G83" s="13">
        <v>839700</v>
      </c>
      <c r="H83" s="13">
        <v>797000</v>
      </c>
      <c r="I83" s="13">
        <v>758200</v>
      </c>
      <c r="J83" s="13">
        <v>731100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2029800</v>
      </c>
      <c r="E89" s="13">
        <v>2026000</v>
      </c>
      <c r="F89" s="13">
        <v>1277900</v>
      </c>
      <c r="G89" s="13">
        <v>831800</v>
      </c>
      <c r="H89" s="13">
        <v>1458800</v>
      </c>
      <c r="I89" s="13">
        <v>1380700</v>
      </c>
      <c r="J89" s="13">
        <v>1301400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-1934600</v>
      </c>
      <c r="E91" s="13">
        <v>-1579900</v>
      </c>
      <c r="F91" s="13">
        <v>-1581400</v>
      </c>
      <c r="G91" s="13">
        <v>-1627200</v>
      </c>
      <c r="H91" s="13">
        <v>-1527100</v>
      </c>
      <c r="I91" s="13">
        <v>-1463700</v>
      </c>
      <c r="J91" s="13">
        <v>-934000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-2108900</v>
      </c>
      <c r="E94" s="13">
        <v>-382300</v>
      </c>
      <c r="F94" s="13">
        <v>-1277000</v>
      </c>
      <c r="G94" s="13">
        <v>-2242000</v>
      </c>
      <c r="H94" s="13">
        <v>-647800</v>
      </c>
      <c r="I94" s="13">
        <v>-1280700</v>
      </c>
      <c r="J94" s="13">
        <v>-1159800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</v>
      </c>
      <c r="E96" s="13">
        <v>-195600</v>
      </c>
      <c r="F96" s="13">
        <v>-172600</v>
      </c>
      <c r="G96" s="13">
        <v>-137900</v>
      </c>
      <c r="H96" s="13">
        <v>-137900</v>
      </c>
      <c r="I96" s="13">
        <v>-126300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265900</v>
      </c>
      <c r="E100" s="13">
        <v>-1109300</v>
      </c>
      <c r="F100" s="13">
        <v>86000</v>
      </c>
      <c r="G100" s="13">
        <v>1002900</v>
      </c>
      <c r="H100" s="13">
        <v>-343900</v>
      </c>
      <c r="I100" s="13">
        <v>267000</v>
      </c>
      <c r="J100" s="13">
        <v>-321100</v>
      </c>
      <c r="K100" s="13"/>
    </row>
    <row r="101" spans="3:11" x14ac:dyDescent="0.2">
      <c r="C101" s="11" t="s">
        <v>19</v>
      </c>
      <c r="D101" s="13">
        <v>247300</v>
      </c>
      <c r="E101" s="13">
        <v>-137700</v>
      </c>
      <c r="F101" s="13">
        <v>200</v>
      </c>
      <c r="G101" s="13">
        <v>-55200</v>
      </c>
      <c r="H101" s="13">
        <v>-57900</v>
      </c>
      <c r="I101" s="13">
        <v>-181500</v>
      </c>
      <c r="J101" s="13">
        <v>309400</v>
      </c>
      <c r="K101" s="13"/>
    </row>
    <row r="102" spans="3:11" x14ac:dyDescent="0.2">
      <c r="C102" s="11" t="s">
        <v>20</v>
      </c>
      <c r="D102" s="13">
        <v>434300</v>
      </c>
      <c r="E102" s="13">
        <v>396700</v>
      </c>
      <c r="F102" s="13">
        <v>87000</v>
      </c>
      <c r="G102" s="13">
        <v>-462500</v>
      </c>
      <c r="H102" s="13">
        <v>409200</v>
      </c>
      <c r="I102" s="13">
        <v>185500</v>
      </c>
      <c r="J102" s="13">
        <v>129900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119704000</v>
      </c>
      <c r="E8" s="13">
        <v>176249000</v>
      </c>
      <c r="F8" s="13">
        <v>184106000</v>
      </c>
      <c r="G8" s="13">
        <v>149099000</v>
      </c>
      <c r="H8" s="13">
        <v>127925000</v>
      </c>
      <c r="I8" s="13">
        <v>143421000</v>
      </c>
      <c r="J8" s="13">
        <v>212018000</v>
      </c>
      <c r="K8" s="13"/>
    </row>
    <row r="9" spans="1:11" x14ac:dyDescent="0.2">
      <c r="C9" s="11" t="s">
        <v>22</v>
      </c>
      <c r="D9" s="13">
        <v>76046000</v>
      </c>
      <c r="E9" s="13">
        <v>115775000</v>
      </c>
      <c r="F9" s="13">
        <v>126411000</v>
      </c>
      <c r="G9" s="13">
        <v>99693000</v>
      </c>
      <c r="H9" s="13">
        <v>84029000</v>
      </c>
      <c r="I9" s="13">
        <v>95558000</v>
      </c>
      <c r="J9" s="13">
        <v>149506000</v>
      </c>
      <c r="K9" s="13"/>
    </row>
    <row r="10" spans="1:11" x14ac:dyDescent="0.2">
      <c r="C10" s="11" t="s">
        <v>23</v>
      </c>
      <c r="D10" s="13">
        <v>43658000</v>
      </c>
      <c r="E10" s="13">
        <v>60474000</v>
      </c>
      <c r="F10" s="13">
        <v>57695000</v>
      </c>
      <c r="G10" s="13">
        <v>49406000</v>
      </c>
      <c r="H10" s="13">
        <v>43896000</v>
      </c>
      <c r="I10" s="13">
        <v>47863000</v>
      </c>
      <c r="J10" s="13">
        <v>62512000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1626000</v>
      </c>
      <c r="E12" s="13">
        <v>1753000</v>
      </c>
      <c r="F12" s="13">
        <v>1783000</v>
      </c>
      <c r="G12" s="13">
        <v>864000</v>
      </c>
      <c r="H12" s="13">
        <v>1264000</v>
      </c>
      <c r="I12" s="13">
        <v>1991000</v>
      </c>
      <c r="J12" s="13">
        <v>1964000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10119000</v>
      </c>
      <c r="E14" s="13">
        <v>1571000</v>
      </c>
      <c r="F14" s="13">
        <v>1435000</v>
      </c>
      <c r="G14" s="13">
        <v>-46000</v>
      </c>
      <c r="H14" s="13">
        <v>1850000</v>
      </c>
      <c r="I14" s="13">
        <v>1864000</v>
      </c>
      <c r="J14" s="13">
        <v>11674000</v>
      </c>
      <c r="K14" s="13"/>
    </row>
    <row r="15" spans="1:11" x14ac:dyDescent="0.2">
      <c r="C15" s="11" t="s">
        <v>28</v>
      </c>
      <c r="D15" s="13">
        <v>13655000</v>
      </c>
      <c r="E15" s="13">
        <v>15077000</v>
      </c>
      <c r="F15" s="13">
        <v>12443000</v>
      </c>
      <c r="G15" s="13">
        <v>16295000</v>
      </c>
      <c r="H15" s="13">
        <v>11544000</v>
      </c>
      <c r="I15" s="13">
        <v>18052000</v>
      </c>
      <c r="J15" s="13">
        <v>11931000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125327000</v>
      </c>
      <c r="E17" s="13">
        <v>160036000</v>
      </c>
      <c r="F17" s="13">
        <v>167524000</v>
      </c>
      <c r="G17" s="13">
        <v>138567000</v>
      </c>
      <c r="H17" s="13">
        <v>122194000</v>
      </c>
      <c r="I17" s="13">
        <v>138698000</v>
      </c>
      <c r="J17" s="13">
        <v>201321000</v>
      </c>
      <c r="K17" s="13"/>
    </row>
    <row r="18" spans="3:11" x14ac:dyDescent="0.2">
      <c r="C18" s="11" t="s">
        <v>30</v>
      </c>
      <c r="D18" s="13">
        <v>-5623000</v>
      </c>
      <c r="E18" s="13">
        <v>16213000</v>
      </c>
      <c r="F18" s="13">
        <v>16582000</v>
      </c>
      <c r="G18" s="13">
        <v>10532000</v>
      </c>
      <c r="H18" s="13">
        <v>5731000</v>
      </c>
      <c r="I18" s="13">
        <v>4723000</v>
      </c>
      <c r="J18" s="13">
        <v>10697000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635000</v>
      </c>
      <c r="E20" s="13">
        <v>3188000</v>
      </c>
      <c r="F20" s="13">
        <v>2898000</v>
      </c>
      <c r="G20" s="13">
        <v>1732000</v>
      </c>
      <c r="H20" s="13">
        <v>2076000</v>
      </c>
      <c r="I20" s="13">
        <v>2319000</v>
      </c>
      <c r="J20" s="13">
        <v>2567000</v>
      </c>
      <c r="K20" s="13"/>
    </row>
    <row r="21" spans="3:11" x14ac:dyDescent="0.2">
      <c r="C21" s="11" t="s">
        <v>33</v>
      </c>
      <c r="D21" s="13">
        <v>17873000</v>
      </c>
      <c r="E21" s="13">
        <v>35802000</v>
      </c>
      <c r="F21" s="13">
        <v>34064000</v>
      </c>
      <c r="G21" s="13">
        <v>28875000</v>
      </c>
      <c r="H21" s="13">
        <v>22230000</v>
      </c>
      <c r="I21" s="13">
        <v>26376000</v>
      </c>
      <c r="J21" s="13">
        <v>34123000</v>
      </c>
      <c r="K21" s="13"/>
    </row>
    <row r="22" spans="3:11" x14ac:dyDescent="0.2">
      <c r="C22" s="11" t="s">
        <v>34</v>
      </c>
      <c r="D22" s="13">
        <v>2030000</v>
      </c>
      <c r="E22" s="13">
        <v>2091000</v>
      </c>
      <c r="F22" s="13">
        <v>1414000</v>
      </c>
      <c r="G22" s="13">
        <v>936000</v>
      </c>
      <c r="H22" s="13">
        <v>631000</v>
      </c>
      <c r="I22" s="13">
        <v>603000</v>
      </c>
      <c r="J22" s="13">
        <v>400000</v>
      </c>
      <c r="K22" s="13"/>
    </row>
    <row r="23" spans="3:11" x14ac:dyDescent="0.2">
      <c r="C23" s="11" t="s">
        <v>35</v>
      </c>
      <c r="D23" s="13">
        <v>-7018000</v>
      </c>
      <c r="E23" s="13">
        <v>17310000</v>
      </c>
      <c r="F23" s="13">
        <v>18066000</v>
      </c>
      <c r="G23" s="13">
        <v>11328000</v>
      </c>
      <c r="H23" s="13">
        <v>7176000</v>
      </c>
      <c r="I23" s="13">
        <v>6439000</v>
      </c>
      <c r="J23" s="13">
        <v>12864000</v>
      </c>
      <c r="K23" s="13"/>
    </row>
    <row r="24" spans="3:11" x14ac:dyDescent="0.2">
      <c r="C24" s="11" t="s">
        <v>36</v>
      </c>
      <c r="D24" s="13">
        <v>318000</v>
      </c>
      <c r="E24" s="13">
        <v>5872000</v>
      </c>
      <c r="F24" s="13">
        <v>6516000</v>
      </c>
      <c r="G24" s="13">
        <v>3029000</v>
      </c>
      <c r="H24" s="13">
        <v>970000</v>
      </c>
      <c r="I24" s="13">
        <v>1653000</v>
      </c>
      <c r="J24" s="13">
        <v>8614000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-7336000</v>
      </c>
      <c r="E26" s="13">
        <v>11438000</v>
      </c>
      <c r="F26" s="13">
        <v>11550000</v>
      </c>
      <c r="G26" s="13">
        <v>8299000</v>
      </c>
      <c r="H26" s="13">
        <v>6206000</v>
      </c>
      <c r="I26" s="13">
        <v>4786000</v>
      </c>
      <c r="J26" s="13">
        <v>4250000</v>
      </c>
      <c r="K26" s="13"/>
    </row>
    <row r="27" spans="3:11" x14ac:dyDescent="0.2">
      <c r="C27" s="11" t="s">
        <v>38</v>
      </c>
      <c r="D27" s="13">
        <v>-7550000</v>
      </c>
      <c r="E27" s="13">
        <v>10914000</v>
      </c>
      <c r="F27" s="13">
        <v>11131000</v>
      </c>
      <c r="G27" s="13">
        <v>8329000</v>
      </c>
      <c r="H27" s="13">
        <v>5993000</v>
      </c>
      <c r="I27" s="13">
        <v>5087000</v>
      </c>
      <c r="J27" s="13">
        <v>4244000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-635000</v>
      </c>
      <c r="E32" s="13">
        <v>-3188000</v>
      </c>
      <c r="F32" s="13">
        <v>-2898000</v>
      </c>
      <c r="G32" s="13">
        <v>-1732000</v>
      </c>
      <c r="H32" s="13">
        <v>-2076000</v>
      </c>
      <c r="I32" s="13">
        <v>-2319000</v>
      </c>
      <c r="J32" s="13">
        <v>-2567000</v>
      </c>
      <c r="K32" s="13"/>
    </row>
    <row r="33" spans="2:11" x14ac:dyDescent="0.2">
      <c r="C33" s="11" t="s">
        <v>44</v>
      </c>
      <c r="D33" s="13">
        <v>-7550000</v>
      </c>
      <c r="E33" s="13">
        <v>10914000</v>
      </c>
      <c r="F33" s="13">
        <v>11131000</v>
      </c>
      <c r="G33" s="13">
        <v>8329000</v>
      </c>
      <c r="H33" s="13">
        <v>5993000</v>
      </c>
      <c r="I33" s="13">
        <v>5087000</v>
      </c>
      <c r="J33" s="13">
        <v>4244000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-7550000</v>
      </c>
      <c r="E35" s="13">
        <v>10914000</v>
      </c>
      <c r="F35" s="13">
        <v>11131000</v>
      </c>
      <c r="G35" s="13">
        <v>8329000</v>
      </c>
      <c r="H35" s="13">
        <v>5993000</v>
      </c>
      <c r="I35" s="13">
        <v>5087000</v>
      </c>
      <c r="J35" s="13">
        <v>4244000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29128000</v>
      </c>
      <c r="E41" s="13">
        <v>25576000</v>
      </c>
      <c r="F41" s="13">
        <v>26065000</v>
      </c>
      <c r="G41" s="13">
        <v>33185000</v>
      </c>
      <c r="H41" s="13">
        <v>24597000</v>
      </c>
      <c r="I41" s="13">
        <v>23269000</v>
      </c>
      <c r="J41" s="13">
        <v>25181000</v>
      </c>
      <c r="K41" s="13"/>
    </row>
    <row r="42" spans="2:11" x14ac:dyDescent="0.2">
      <c r="C42" s="11" t="s">
        <v>50</v>
      </c>
      <c r="D42" s="13">
        <v>4612000</v>
      </c>
      <c r="E42" s="13">
        <v>3992000</v>
      </c>
      <c r="F42" s="13">
        <v>3609000</v>
      </c>
      <c r="G42" s="13">
        <v>3221000</v>
      </c>
      <c r="H42" s="13">
        <v>4507000</v>
      </c>
      <c r="I42" s="13">
        <v>6190000</v>
      </c>
      <c r="J42" s="13">
        <v>1293000</v>
      </c>
      <c r="K42" s="13"/>
    </row>
    <row r="43" spans="2:11" x14ac:dyDescent="0.2">
      <c r="C43" s="11" t="s">
        <v>51</v>
      </c>
      <c r="D43" s="13">
        <v>25642000</v>
      </c>
      <c r="E43" s="13">
        <v>34108000</v>
      </c>
      <c r="F43" s="13">
        <v>31093000</v>
      </c>
      <c r="G43" s="13">
        <v>28258000</v>
      </c>
      <c r="H43" s="13">
        <v>25611000</v>
      </c>
      <c r="I43" s="13">
        <v>24866000</v>
      </c>
      <c r="J43" s="13">
        <v>29738000</v>
      </c>
      <c r="K43" s="13"/>
    </row>
    <row r="44" spans="2:11" x14ac:dyDescent="0.2">
      <c r="C44" s="11" t="s">
        <v>52</v>
      </c>
      <c r="D44" s="13">
        <v>14730000</v>
      </c>
      <c r="E44" s="13">
        <v>17132000</v>
      </c>
      <c r="F44" s="13">
        <v>14880000</v>
      </c>
      <c r="G44" s="13">
        <v>16520000</v>
      </c>
      <c r="H44" s="13">
        <v>15247000</v>
      </c>
      <c r="I44" s="13">
        <v>13116000</v>
      </c>
      <c r="J44" s="13">
        <v>15196000</v>
      </c>
      <c r="K44" s="13"/>
    </row>
    <row r="45" spans="2:11" x14ac:dyDescent="0.2">
      <c r="C45" s="11" t="s">
        <v>53</v>
      </c>
      <c r="D45" s="13">
        <v>5567000</v>
      </c>
      <c r="E45" s="13">
        <v>4457000</v>
      </c>
      <c r="F45" s="13">
        <v>4152000</v>
      </c>
      <c r="G45" s="13">
        <v>3764000</v>
      </c>
      <c r="H45" s="13">
        <v>2555000</v>
      </c>
      <c r="I45" s="13">
        <v>2795000</v>
      </c>
      <c r="J45" s="13">
        <v>6569000</v>
      </c>
      <c r="K45" s="13"/>
    </row>
    <row r="46" spans="2:11" x14ac:dyDescent="0.2">
      <c r="C46" s="11" t="s">
        <v>54</v>
      </c>
      <c r="D46" s="13">
        <v>79679000</v>
      </c>
      <c r="E46" s="13">
        <v>85265000</v>
      </c>
      <c r="F46" s="13">
        <v>79799000</v>
      </c>
      <c r="G46" s="13">
        <v>84948000</v>
      </c>
      <c r="H46" s="13">
        <v>72517000</v>
      </c>
      <c r="I46" s="13">
        <v>70236000</v>
      </c>
      <c r="J46" s="13">
        <v>77977000</v>
      </c>
      <c r="K46" s="13"/>
    </row>
    <row r="47" spans="2:11" x14ac:dyDescent="0.2">
      <c r="C47" s="11" t="s">
        <v>55</v>
      </c>
      <c r="D47" s="13">
        <v>34001000</v>
      </c>
      <c r="E47" s="13">
        <v>31282000</v>
      </c>
      <c r="F47" s="13">
        <v>26809000</v>
      </c>
      <c r="G47" s="13">
        <v>26781000</v>
      </c>
      <c r="H47" s="13">
        <v>24820000</v>
      </c>
      <c r="I47" s="13">
        <v>25251000</v>
      </c>
      <c r="J47" s="13">
        <v>25318000</v>
      </c>
      <c r="K47" s="13"/>
    </row>
    <row r="48" spans="2:11" x14ac:dyDescent="0.2">
      <c r="C48" s="11" t="s">
        <v>56</v>
      </c>
      <c r="D48" s="13">
        <v>108335000</v>
      </c>
      <c r="E48" s="13">
        <v>116408000</v>
      </c>
      <c r="F48" s="13">
        <v>113324000</v>
      </c>
      <c r="G48" s="13">
        <v>109397000</v>
      </c>
      <c r="H48" s="13">
        <v>111971000</v>
      </c>
      <c r="I48" s="13">
        <v>109518000</v>
      </c>
      <c r="J48" s="13">
        <v>106876000</v>
      </c>
      <c r="K48" s="13"/>
    </row>
    <row r="49" spans="3:11" x14ac:dyDescent="0.2">
      <c r="C49" s="11" t="s">
        <v>57</v>
      </c>
      <c r="D49" s="13">
        <v>33528000</v>
      </c>
      <c r="E49" s="13">
        <v>33178000</v>
      </c>
      <c r="F49" s="13">
        <v>28922000</v>
      </c>
      <c r="G49" s="13">
        <v>14587000</v>
      </c>
      <c r="H49" s="13">
        <v>15362000</v>
      </c>
      <c r="I49" s="13">
        <v>14549000</v>
      </c>
      <c r="J49" s="13">
        <v>14682000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10589000</v>
      </c>
      <c r="E52" s="13">
        <v>7161000</v>
      </c>
      <c r="F52" s="13">
        <v>7908000</v>
      </c>
      <c r="G52" s="13">
        <v>6918000</v>
      </c>
      <c r="H52" s="13">
        <v>6308000</v>
      </c>
      <c r="I52" s="13">
        <v>4930000</v>
      </c>
      <c r="J52" s="13">
        <v>4945000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266132000</v>
      </c>
      <c r="E54" s="13">
        <v>273294000</v>
      </c>
      <c r="F54" s="13">
        <v>256762000</v>
      </c>
      <c r="G54" s="13">
        <v>242631000</v>
      </c>
      <c r="H54" s="13">
        <v>230978000</v>
      </c>
      <c r="I54" s="13">
        <v>224484000</v>
      </c>
      <c r="J54" s="13">
        <v>229798000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23574000</v>
      </c>
      <c r="E57" s="13">
        <v>28394000</v>
      </c>
      <c r="F57" s="13">
        <v>26134000</v>
      </c>
      <c r="G57" s="13">
        <v>26479000</v>
      </c>
      <c r="H57" s="13">
        <v>23227000</v>
      </c>
      <c r="I57" s="13">
        <v>20928000</v>
      </c>
      <c r="J57" s="13">
        <v>24150000</v>
      </c>
      <c r="K57" s="13"/>
    </row>
    <row r="58" spans="3:11" x14ac:dyDescent="0.2">
      <c r="C58" s="11" t="s">
        <v>66</v>
      </c>
      <c r="D58" s="13">
        <v>17099000</v>
      </c>
      <c r="E58" s="13">
        <v>14819000</v>
      </c>
      <c r="F58" s="13">
        <v>13306000</v>
      </c>
      <c r="G58" s="13">
        <v>11096000</v>
      </c>
      <c r="H58" s="13">
        <v>13920000</v>
      </c>
      <c r="I58" s="13">
        <v>12488000</v>
      </c>
      <c r="J58" s="13">
        <v>10942000</v>
      </c>
      <c r="K58" s="13"/>
    </row>
    <row r="59" spans="3:11" x14ac:dyDescent="0.2">
      <c r="C59" s="11" t="s">
        <v>67</v>
      </c>
      <c r="D59" s="13">
        <v>24003000</v>
      </c>
      <c r="E59" s="13">
        <v>27031000</v>
      </c>
      <c r="F59" s="13">
        <v>22794000</v>
      </c>
      <c r="G59" s="13">
        <v>19130000</v>
      </c>
      <c r="H59" s="13">
        <v>17538000</v>
      </c>
      <c r="I59" s="13">
        <v>17559000</v>
      </c>
      <c r="J59" s="13">
        <v>18581000</v>
      </c>
      <c r="K59" s="13"/>
    </row>
    <row r="60" spans="3:11" x14ac:dyDescent="0.2">
      <c r="C60" s="11" t="s">
        <v>68</v>
      </c>
      <c r="D60" s="13">
        <v>64676000</v>
      </c>
      <c r="E60" s="13">
        <v>70244000</v>
      </c>
      <c r="F60" s="13">
        <v>62234000</v>
      </c>
      <c r="G60" s="13">
        <v>56705000</v>
      </c>
      <c r="H60" s="13">
        <v>54685000</v>
      </c>
      <c r="I60" s="13">
        <v>50975000</v>
      </c>
      <c r="J60" s="13">
        <v>53673000</v>
      </c>
      <c r="K60" s="13"/>
    </row>
    <row r="61" spans="3:11" x14ac:dyDescent="0.2">
      <c r="C61" s="11" t="s">
        <v>69</v>
      </c>
      <c r="D61" s="13">
        <v>58588000</v>
      </c>
      <c r="E61" s="13">
        <v>46079000</v>
      </c>
      <c r="F61" s="13">
        <v>38249000</v>
      </c>
      <c r="G61" s="13">
        <v>40258000</v>
      </c>
      <c r="H61" s="13">
        <v>39416000</v>
      </c>
      <c r="I61" s="13">
        <v>41573000</v>
      </c>
      <c r="J61" s="13">
        <v>44537000</v>
      </c>
      <c r="K61" s="13"/>
    </row>
    <row r="62" spans="3:11" x14ac:dyDescent="0.2">
      <c r="C62" s="11" t="s">
        <v>70</v>
      </c>
      <c r="D62" s="13">
        <v>36783000</v>
      </c>
      <c r="E62" s="13">
        <v>37666000</v>
      </c>
      <c r="F62" s="13">
        <v>38165000</v>
      </c>
      <c r="G62" s="13">
        <v>31631000</v>
      </c>
      <c r="H62" s="13">
        <v>35303000</v>
      </c>
      <c r="I62" s="13">
        <v>36527000</v>
      </c>
      <c r="J62" s="13">
        <v>38057000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162430000</v>
      </c>
      <c r="E66" s="13">
        <v>156516000</v>
      </c>
      <c r="F66" s="13">
        <v>141122000</v>
      </c>
      <c r="G66" s="13">
        <v>131075000</v>
      </c>
      <c r="H66" s="13">
        <v>132298000</v>
      </c>
      <c r="I66" s="13">
        <v>131990000</v>
      </c>
      <c r="J66" s="13">
        <v>139468000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103702000</v>
      </c>
      <c r="E76" s="13">
        <v>116778000</v>
      </c>
      <c r="F76" s="13">
        <v>115640000</v>
      </c>
      <c r="G76" s="13">
        <v>111556000</v>
      </c>
      <c r="H76" s="13">
        <v>98680000</v>
      </c>
      <c r="I76" s="13">
        <v>92494000</v>
      </c>
      <c r="J76" s="13">
        <v>90330000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-7550000</v>
      </c>
      <c r="E81" s="13">
        <v>10914000</v>
      </c>
      <c r="F81" s="13">
        <v>11131000</v>
      </c>
      <c r="G81" s="13">
        <v>8329000</v>
      </c>
      <c r="H81" s="13">
        <v>5993000</v>
      </c>
      <c r="I81" s="13">
        <v>5087000</v>
      </c>
      <c r="J81" s="13">
        <v>4244000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22861000</v>
      </c>
      <c r="E83" s="13">
        <v>16401000</v>
      </c>
      <c r="F83" s="13">
        <v>14584000</v>
      </c>
      <c r="G83" s="13">
        <v>16611000</v>
      </c>
      <c r="H83" s="13">
        <v>14423000</v>
      </c>
      <c r="I83" s="13">
        <v>19334000</v>
      </c>
      <c r="J83" s="13">
        <v>20859000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14803000</v>
      </c>
      <c r="E89" s="13">
        <v>24685000</v>
      </c>
      <c r="F89" s="13">
        <v>24703000</v>
      </c>
      <c r="G89" s="13">
        <v>22319000</v>
      </c>
      <c r="H89" s="13">
        <v>16521000</v>
      </c>
      <c r="I89" s="13">
        <v>19946000</v>
      </c>
      <c r="J89" s="13">
        <v>25608000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-10764000</v>
      </c>
      <c r="E91" s="13">
        <v>-11810000</v>
      </c>
      <c r="F91" s="13">
        <v>-17080000</v>
      </c>
      <c r="G91" s="13">
        <v>-13767000</v>
      </c>
      <c r="H91" s="13">
        <v>-18106000</v>
      </c>
      <c r="I91" s="13">
        <v>-25132000</v>
      </c>
      <c r="J91" s="13">
        <v>-26320000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-13079000</v>
      </c>
      <c r="E94" s="13">
        <v>-17177000</v>
      </c>
      <c r="F94" s="13">
        <v>-14946000</v>
      </c>
      <c r="G94" s="13">
        <v>-11632000</v>
      </c>
      <c r="H94" s="13">
        <v>-17653000</v>
      </c>
      <c r="I94" s="13">
        <v>-20449000</v>
      </c>
      <c r="J94" s="13">
        <v>-24319000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-6688000</v>
      </c>
      <c r="E96" s="13">
        <v>-6641000</v>
      </c>
      <c r="F96" s="13">
        <v>-4913000</v>
      </c>
      <c r="G96" s="13">
        <v>-2643000</v>
      </c>
      <c r="H96" s="13">
        <v>-2661000</v>
      </c>
      <c r="I96" s="13">
        <v>-2845000</v>
      </c>
      <c r="J96" s="13">
        <v>-7308000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1398000</v>
      </c>
      <c r="E100" s="13">
        <v>-7709000</v>
      </c>
      <c r="F100" s="13">
        <v>-13925000</v>
      </c>
      <c r="G100" s="13">
        <v>-5540000</v>
      </c>
      <c r="H100" s="13">
        <v>3532000</v>
      </c>
      <c r="I100" s="13">
        <v>1060000</v>
      </c>
      <c r="J100" s="13">
        <v>5909000</v>
      </c>
      <c r="K100" s="13"/>
    </row>
    <row r="101" spans="3:11" x14ac:dyDescent="0.2">
      <c r="C101" s="11" t="s">
        <v>19</v>
      </c>
      <c r="D101" s="13">
        <v>794000</v>
      </c>
      <c r="E101" s="13">
        <v>-354000</v>
      </c>
      <c r="F101" s="13">
        <v>-1110000</v>
      </c>
      <c r="G101" s="13">
        <v>3441000</v>
      </c>
      <c r="H101" s="13">
        <v>-1072000</v>
      </c>
      <c r="I101" s="13">
        <v>-2469000</v>
      </c>
      <c r="J101" s="13">
        <v>-2217000</v>
      </c>
      <c r="K101" s="13"/>
    </row>
    <row r="102" spans="3:11" x14ac:dyDescent="0.2">
      <c r="C102" s="11" t="s">
        <v>20</v>
      </c>
      <c r="D102" s="13">
        <v>3916000</v>
      </c>
      <c r="E102" s="13">
        <v>-555000</v>
      </c>
      <c r="F102" s="13">
        <v>-5278000</v>
      </c>
      <c r="G102" s="13">
        <v>8588000</v>
      </c>
      <c r="H102" s="13">
        <v>1328000</v>
      </c>
      <c r="I102" s="13">
        <v>-1912000</v>
      </c>
      <c r="J102" s="13">
        <v>4981000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1949200</v>
      </c>
      <c r="E8" s="13">
        <v>1643700</v>
      </c>
      <c r="F8" s="13">
        <v>1509200</v>
      </c>
      <c r="G8" s="13">
        <v>1477400</v>
      </c>
      <c r="H8" s="13">
        <v>1275300</v>
      </c>
      <c r="I8" s="13">
        <v>1286800</v>
      </c>
      <c r="J8" s="13">
        <v>1241800</v>
      </c>
      <c r="K8" s="13"/>
    </row>
    <row r="9" spans="1:11" x14ac:dyDescent="0.2">
      <c r="C9" s="11" t="s">
        <v>22</v>
      </c>
      <c r="D9" s="13">
        <v>1400000</v>
      </c>
      <c r="E9" s="13">
        <v>1191300</v>
      </c>
      <c r="F9" s="13">
        <v>1157900</v>
      </c>
      <c r="G9" s="13">
        <v>1110100</v>
      </c>
      <c r="H9" s="13">
        <v>941600</v>
      </c>
      <c r="I9" s="13">
        <v>928200</v>
      </c>
      <c r="J9" s="13">
        <v>886600</v>
      </c>
      <c r="K9" s="13"/>
    </row>
    <row r="10" spans="1:11" x14ac:dyDescent="0.2">
      <c r="C10" s="11" t="s">
        <v>23</v>
      </c>
      <c r="D10" s="13">
        <v>549200</v>
      </c>
      <c r="E10" s="13">
        <v>452400</v>
      </c>
      <c r="F10" s="13">
        <v>351200</v>
      </c>
      <c r="G10" s="13">
        <v>367300</v>
      </c>
      <c r="H10" s="13">
        <v>333700</v>
      </c>
      <c r="I10" s="13">
        <v>358500</v>
      </c>
      <c r="J10" s="13">
        <v>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5500</v>
      </c>
      <c r="F14" s="13">
        <v>7600</v>
      </c>
      <c r="G14" s="13">
        <v>20000</v>
      </c>
      <c r="H14" s="13">
        <v>36400</v>
      </c>
      <c r="I14" s="13">
        <v>9900</v>
      </c>
      <c r="J14" s="13">
        <v>3700</v>
      </c>
      <c r="K14" s="13"/>
    </row>
    <row r="15" spans="1:11" x14ac:dyDescent="0.2">
      <c r="C15" s="11" t="s">
        <v>28</v>
      </c>
      <c r="D15" s="13">
        <v>78900</v>
      </c>
      <c r="E15" s="13">
        <v>69100</v>
      </c>
      <c r="F15" s="13">
        <v>69200</v>
      </c>
      <c r="G15" s="13">
        <v>64500</v>
      </c>
      <c r="H15" s="13">
        <v>68700</v>
      </c>
      <c r="I15" s="13">
        <v>63800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1744600</v>
      </c>
      <c r="E17" s="13">
        <v>1520000</v>
      </c>
      <c r="F17" s="13">
        <v>1417100</v>
      </c>
      <c r="G17" s="13">
        <v>1376900</v>
      </c>
      <c r="H17" s="13">
        <v>1222500</v>
      </c>
      <c r="I17" s="13">
        <v>1196600</v>
      </c>
      <c r="J17" s="13">
        <v>1145300</v>
      </c>
      <c r="K17" s="13"/>
    </row>
    <row r="18" spans="3:11" x14ac:dyDescent="0.2">
      <c r="C18" s="11" t="s">
        <v>30</v>
      </c>
      <c r="D18" s="13">
        <v>204700</v>
      </c>
      <c r="E18" s="13">
        <v>123700</v>
      </c>
      <c r="F18" s="13">
        <v>92100</v>
      </c>
      <c r="G18" s="13">
        <v>100500</v>
      </c>
      <c r="H18" s="13">
        <v>52800</v>
      </c>
      <c r="I18" s="13">
        <v>90200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5800</v>
      </c>
      <c r="F20" s="13">
        <v>-7100</v>
      </c>
      <c r="G20" s="13">
        <v>2100</v>
      </c>
      <c r="H20" s="13">
        <v>5500</v>
      </c>
      <c r="I20" s="13">
        <v>3200</v>
      </c>
      <c r="J20" s="13">
        <v>10900</v>
      </c>
      <c r="K20" s="13"/>
    </row>
    <row r="21" spans="3:11" x14ac:dyDescent="0.2">
      <c r="C21" s="11" t="s">
        <v>33</v>
      </c>
      <c r="D21" s="13">
        <v>266600</v>
      </c>
      <c r="E21" s="13">
        <v>198600</v>
      </c>
      <c r="F21" s="13">
        <v>154100</v>
      </c>
      <c r="G21" s="13">
        <v>167100</v>
      </c>
      <c r="H21" s="13">
        <v>126900</v>
      </c>
      <c r="I21" s="13">
        <v>157200</v>
      </c>
      <c r="J21" s="13">
        <v>163900</v>
      </c>
      <c r="K21" s="13"/>
    </row>
    <row r="22" spans="3:11" x14ac:dyDescent="0.2">
      <c r="C22" s="11" t="s">
        <v>34</v>
      </c>
      <c r="D22" s="13">
        <v>17500</v>
      </c>
      <c r="E22" s="13">
        <v>19100</v>
      </c>
      <c r="F22" s="13">
        <v>28700</v>
      </c>
      <c r="G22" s="13">
        <v>13700</v>
      </c>
      <c r="H22" s="13">
        <v>7900</v>
      </c>
      <c r="I22" s="13">
        <v>7500</v>
      </c>
      <c r="J22" s="13">
        <v>6900</v>
      </c>
      <c r="K22" s="13"/>
    </row>
    <row r="23" spans="3:11" x14ac:dyDescent="0.2">
      <c r="C23" s="11" t="s">
        <v>35</v>
      </c>
      <c r="D23" s="13">
        <v>170300</v>
      </c>
      <c r="E23" s="13">
        <v>110400</v>
      </c>
      <c r="F23" s="13">
        <v>56200</v>
      </c>
      <c r="G23" s="13">
        <v>88900</v>
      </c>
      <c r="H23" s="13">
        <v>50300</v>
      </c>
      <c r="I23" s="13">
        <v>85900</v>
      </c>
      <c r="J23" s="13">
        <v>100500</v>
      </c>
      <c r="K23" s="13"/>
    </row>
    <row r="24" spans="3:11" x14ac:dyDescent="0.2">
      <c r="C24" s="11" t="s">
        <v>36</v>
      </c>
      <c r="D24" s="13">
        <v>40900</v>
      </c>
      <c r="E24" s="13">
        <v>25700</v>
      </c>
      <c r="F24" s="13">
        <v>16500</v>
      </c>
      <c r="G24" s="13">
        <v>139600</v>
      </c>
      <c r="H24" s="13">
        <v>12900</v>
      </c>
      <c r="I24" s="13">
        <v>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84700</v>
      </c>
      <c r="F26" s="13">
        <v>39800</v>
      </c>
      <c r="G26" s="13">
        <v>-50800</v>
      </c>
      <c r="H26" s="13">
        <v>37400</v>
      </c>
      <c r="I26" s="13">
        <v>65900</v>
      </c>
      <c r="J26" s="13">
        <v>77400</v>
      </c>
      <c r="K26" s="13"/>
    </row>
    <row r="27" spans="3:11" x14ac:dyDescent="0.2">
      <c r="C27" s="11" t="s">
        <v>38</v>
      </c>
      <c r="D27" s="13">
        <v>118600</v>
      </c>
      <c r="E27" s="13">
        <v>77200</v>
      </c>
      <c r="F27" s="13">
        <v>35800</v>
      </c>
      <c r="G27" s="13">
        <v>-54300</v>
      </c>
      <c r="H27" s="13">
        <v>33700</v>
      </c>
      <c r="I27" s="13">
        <v>61700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-5800</v>
      </c>
      <c r="F32" s="13">
        <v>7100</v>
      </c>
      <c r="G32" s="13">
        <v>-2100</v>
      </c>
      <c r="H32" s="13">
        <v>-5500</v>
      </c>
      <c r="I32" s="13">
        <v>-3200</v>
      </c>
      <c r="J32" s="13">
        <v>-10900</v>
      </c>
      <c r="K32" s="13"/>
    </row>
    <row r="33" spans="2:11" x14ac:dyDescent="0.2">
      <c r="C33" s="11" t="s">
        <v>44</v>
      </c>
      <c r="D33" s="13">
        <v>118600</v>
      </c>
      <c r="E33" s="13">
        <v>77200</v>
      </c>
      <c r="F33" s="13">
        <v>35800</v>
      </c>
      <c r="G33" s="13">
        <v>7300</v>
      </c>
      <c r="H33" s="13">
        <v>33700</v>
      </c>
      <c r="I33" s="13">
        <v>61700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77200</v>
      </c>
      <c r="F35" s="13">
        <v>35800</v>
      </c>
      <c r="G35" s="13">
        <v>7300</v>
      </c>
      <c r="H35" s="13">
        <v>33700</v>
      </c>
      <c r="I35" s="13">
        <v>61700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82400</v>
      </c>
      <c r="F41" s="13">
        <v>78200</v>
      </c>
      <c r="G41" s="13">
        <v>74400</v>
      </c>
      <c r="H41" s="13">
        <v>55300</v>
      </c>
      <c r="I41" s="13">
        <v>60300</v>
      </c>
      <c r="J41" s="13">
        <v>77300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 t="s">
        <v>92</v>
      </c>
      <c r="G42" s="13">
        <v>400</v>
      </c>
      <c r="H42" s="13">
        <v>1600</v>
      </c>
      <c r="I42" s="13">
        <v>2500</v>
      </c>
      <c r="J42" s="13">
        <v>800</v>
      </c>
      <c r="K42" s="13"/>
    </row>
    <row r="43" spans="2:11" x14ac:dyDescent="0.2">
      <c r="C43" s="11" t="s">
        <v>51</v>
      </c>
      <c r="D43" s="13">
        <v>419300</v>
      </c>
      <c r="E43" s="13">
        <v>371100</v>
      </c>
      <c r="F43" s="13">
        <v>359800</v>
      </c>
      <c r="G43" s="13">
        <v>403000</v>
      </c>
      <c r="H43" s="13">
        <v>307800</v>
      </c>
      <c r="I43" s="13">
        <v>290600</v>
      </c>
      <c r="J43" s="13">
        <v>281000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96100</v>
      </c>
      <c r="F45" s="13">
        <v>88500</v>
      </c>
      <c r="G45" s="13">
        <v>71800</v>
      </c>
      <c r="H45" s="13">
        <v>69000</v>
      </c>
      <c r="I45" s="13">
        <v>61700</v>
      </c>
      <c r="J45" s="13">
        <v>86400</v>
      </c>
      <c r="K45" s="13"/>
    </row>
    <row r="46" spans="2:11" x14ac:dyDescent="0.2">
      <c r="C46" s="11" t="s">
        <v>54</v>
      </c>
      <c r="D46" s="13">
        <v>656800</v>
      </c>
      <c r="E46" s="13">
        <v>549800</v>
      </c>
      <c r="F46" s="13">
        <v>526500</v>
      </c>
      <c r="G46" s="13">
        <v>541400</v>
      </c>
      <c r="H46" s="13">
        <v>433700</v>
      </c>
      <c r="I46" s="13">
        <v>415100</v>
      </c>
      <c r="J46" s="13">
        <v>445500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299500</v>
      </c>
      <c r="E48" s="13">
        <v>327400</v>
      </c>
      <c r="F48" s="13">
        <v>161500</v>
      </c>
      <c r="G48" s="13">
        <v>163300</v>
      </c>
      <c r="H48" s="13">
        <v>151000</v>
      </c>
      <c r="I48" s="13">
        <v>168300</v>
      </c>
      <c r="J48" s="13">
        <v>150200</v>
      </c>
      <c r="K48" s="13"/>
    </row>
    <row r="49" spans="3:11" x14ac:dyDescent="0.2">
      <c r="C49" s="11" t="s">
        <v>57</v>
      </c>
      <c r="D49" s="13">
        <v>475600</v>
      </c>
      <c r="E49" s="13">
        <v>417300</v>
      </c>
      <c r="F49" s="13">
        <v>285500</v>
      </c>
      <c r="G49" s="13">
        <v>302800</v>
      </c>
      <c r="H49" s="13">
        <v>160400</v>
      </c>
      <c r="I49" s="13">
        <v>165400</v>
      </c>
      <c r="J49" s="13">
        <v>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82200</v>
      </c>
      <c r="F52" s="13">
        <v>81000</v>
      </c>
      <c r="G52" s="13">
        <v>71200</v>
      </c>
      <c r="H52" s="13">
        <v>101100</v>
      </c>
      <c r="I52" s="13">
        <v>94600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1516400</v>
      </c>
      <c r="E54" s="13">
        <v>1376800</v>
      </c>
      <c r="F54" s="13">
        <v>1054500</v>
      </c>
      <c r="G54" s="13">
        <v>1078700</v>
      </c>
      <c r="H54" s="13">
        <v>846300</v>
      </c>
      <c r="I54" s="13">
        <v>843300</v>
      </c>
      <c r="J54" s="13">
        <v>852500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64400</v>
      </c>
      <c r="F57" s="13">
        <v>59400</v>
      </c>
      <c r="G57" s="13">
        <v>46400</v>
      </c>
      <c r="H57" s="13">
        <v>38200</v>
      </c>
      <c r="I57" s="13">
        <v>43300</v>
      </c>
      <c r="J57" s="13">
        <v>37000</v>
      </c>
      <c r="K57" s="13"/>
    </row>
    <row r="58" spans="3:11" x14ac:dyDescent="0.2">
      <c r="C58" s="11" t="s">
        <v>66</v>
      </c>
      <c r="D58" s="13">
        <v>6200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323300</v>
      </c>
      <c r="E59" s="13">
        <v>291400</v>
      </c>
      <c r="F59" s="13">
        <v>176000</v>
      </c>
      <c r="G59" s="13">
        <v>156700</v>
      </c>
      <c r="H59" s="13">
        <v>141800</v>
      </c>
      <c r="I59" s="13">
        <v>163600</v>
      </c>
      <c r="J59" s="13">
        <v>161600</v>
      </c>
      <c r="K59" s="13"/>
    </row>
    <row r="60" spans="3:11" x14ac:dyDescent="0.2">
      <c r="C60" s="11" t="s">
        <v>68</v>
      </c>
      <c r="D60" s="13">
        <v>396200</v>
      </c>
      <c r="E60" s="13">
        <v>363300</v>
      </c>
      <c r="F60" s="13">
        <v>235400</v>
      </c>
      <c r="G60" s="13">
        <v>201800</v>
      </c>
      <c r="H60" s="13">
        <v>180000</v>
      </c>
      <c r="I60" s="13">
        <v>206900</v>
      </c>
      <c r="J60" s="13">
        <v>198600</v>
      </c>
      <c r="K60" s="13"/>
    </row>
    <row r="61" spans="3:11" x14ac:dyDescent="0.2">
      <c r="C61" s="11" t="s">
        <v>69</v>
      </c>
      <c r="D61" s="13">
        <v>389800</v>
      </c>
      <c r="E61" s="13">
        <v>298900</v>
      </c>
      <c r="F61" s="13">
        <v>282000</v>
      </c>
      <c r="G61" s="13">
        <v>344000</v>
      </c>
      <c r="H61" s="13">
        <v>217300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219700</v>
      </c>
      <c r="E62" s="13">
        <v>233900</v>
      </c>
      <c r="F62" s="13">
        <v>184200</v>
      </c>
      <c r="G62" s="13">
        <v>170100</v>
      </c>
      <c r="H62" s="13">
        <v>87100</v>
      </c>
      <c r="I62" s="13">
        <v>91500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1071700</v>
      </c>
      <c r="E66" s="13">
        <v>958200</v>
      </c>
      <c r="F66" s="13">
        <v>709300</v>
      </c>
      <c r="G66" s="13">
        <v>722900</v>
      </c>
      <c r="H66" s="13">
        <v>491400</v>
      </c>
      <c r="I66" s="13">
        <v>409700</v>
      </c>
      <c r="J66" s="13">
        <v>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757300</v>
      </c>
      <c r="E72" s="13">
        <v>773200</v>
      </c>
      <c r="F72" s="13">
        <v>725600</v>
      </c>
      <c r="G72" s="13">
        <v>721700</v>
      </c>
      <c r="H72" s="13">
        <v>735900</v>
      </c>
      <c r="I72" s="13">
        <v>721000</v>
      </c>
      <c r="J72" s="13">
        <v>677900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444700</v>
      </c>
      <c r="E76" s="13">
        <v>418500</v>
      </c>
      <c r="F76" s="13">
        <v>345200</v>
      </c>
      <c r="G76" s="13">
        <v>355900</v>
      </c>
      <c r="H76" s="13">
        <v>354900</v>
      </c>
      <c r="I76" s="13">
        <v>433600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118600</v>
      </c>
      <c r="E81" s="13">
        <v>77200</v>
      </c>
      <c r="F81" s="13">
        <v>35800</v>
      </c>
      <c r="G81" s="13">
        <v>7300</v>
      </c>
      <c r="H81" s="13">
        <v>33700</v>
      </c>
      <c r="I81" s="13">
        <v>61700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69100</v>
      </c>
      <c r="F83" s="13">
        <v>69200</v>
      </c>
      <c r="G83" s="13">
        <v>64500</v>
      </c>
      <c r="H83" s="13">
        <v>68700</v>
      </c>
      <c r="I83" s="13">
        <v>63800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238000</v>
      </c>
      <c r="F89" s="13">
        <v>168300</v>
      </c>
      <c r="G89" s="13">
        <v>113200</v>
      </c>
      <c r="H89" s="13">
        <v>111800</v>
      </c>
      <c r="I89" s="13">
        <v>138000</v>
      </c>
      <c r="J89" s="13">
        <v>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-60800</v>
      </c>
      <c r="F91" s="13">
        <v>-43500</v>
      </c>
      <c r="G91" s="13">
        <v>-52000</v>
      </c>
      <c r="H91" s="13">
        <v>-50800</v>
      </c>
      <c r="I91" s="13">
        <v>-66600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-162900</v>
      </c>
      <c r="F94" s="13">
        <v>-47600</v>
      </c>
      <c r="G94" s="13">
        <v>-169000</v>
      </c>
      <c r="H94" s="13">
        <v>-100400</v>
      </c>
      <c r="I94" s="13">
        <v>-77200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</v>
      </c>
      <c r="E96" s="13">
        <v>-28700</v>
      </c>
      <c r="F96" s="13">
        <v>-25300</v>
      </c>
      <c r="G96" s="13">
        <v>-21500</v>
      </c>
      <c r="H96" s="13">
        <v>-18300</v>
      </c>
      <c r="I96" s="13">
        <v>-17400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-47400</v>
      </c>
      <c r="F100" s="13">
        <v>-102100</v>
      </c>
      <c r="G100" s="13">
        <v>71600</v>
      </c>
      <c r="H100" s="13">
        <v>-1600</v>
      </c>
      <c r="I100" s="13">
        <v>-57100</v>
      </c>
      <c r="J100" s="13">
        <v>-74200</v>
      </c>
      <c r="K100" s="13"/>
    </row>
    <row r="101" spans="3:11" x14ac:dyDescent="0.2">
      <c r="C101" s="11" t="s">
        <v>19</v>
      </c>
      <c r="D101" s="13">
        <v>6200</v>
      </c>
      <c r="E101" s="13">
        <v>-400</v>
      </c>
      <c r="F101" s="13">
        <v>-14900</v>
      </c>
      <c r="G101" s="13">
        <v>3400</v>
      </c>
      <c r="H101" s="13">
        <v>-14900</v>
      </c>
      <c r="I101" s="13">
        <v>-20700</v>
      </c>
      <c r="J101" s="13">
        <v>-8600</v>
      </c>
      <c r="K101" s="13"/>
    </row>
    <row r="102" spans="3:11" x14ac:dyDescent="0.2">
      <c r="C102" s="11" t="s">
        <v>20</v>
      </c>
      <c r="D102" s="13">
        <v>53400</v>
      </c>
      <c r="E102" s="13">
        <v>27400</v>
      </c>
      <c r="F102" s="13">
        <v>3800</v>
      </c>
      <c r="G102" s="13">
        <v>19200</v>
      </c>
      <c r="H102" s="13">
        <v>-5000</v>
      </c>
      <c r="I102" s="13">
        <v>-17000</v>
      </c>
      <c r="J102" s="13">
        <v>-80700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2348600</v>
      </c>
      <c r="E8" s="13">
        <v>2389600</v>
      </c>
      <c r="F8" s="13">
        <v>2200700</v>
      </c>
      <c r="G8" s="13">
        <v>2034000</v>
      </c>
      <c r="H8" s="13">
        <v>1929200</v>
      </c>
      <c r="I8" s="13">
        <v>1718700</v>
      </c>
      <c r="J8" s="13">
        <v>1859900</v>
      </c>
      <c r="K8" s="13"/>
    </row>
    <row r="9" spans="1:11" x14ac:dyDescent="0.2">
      <c r="C9" s="11" t="s">
        <v>22</v>
      </c>
      <c r="D9" s="13">
        <v>1902000</v>
      </c>
      <c r="E9" s="13">
        <v>1981500</v>
      </c>
      <c r="F9" s="13">
        <v>1816300</v>
      </c>
      <c r="G9" s="13">
        <v>1680400</v>
      </c>
      <c r="H9" s="13">
        <v>1599000</v>
      </c>
      <c r="I9" s="13">
        <v>1402900</v>
      </c>
      <c r="J9" s="13">
        <v>1577500</v>
      </c>
      <c r="K9" s="13"/>
    </row>
    <row r="10" spans="1:11" x14ac:dyDescent="0.2">
      <c r="C10" s="11" t="s">
        <v>23</v>
      </c>
      <c r="D10" s="13">
        <v>446500</v>
      </c>
      <c r="E10" s="13">
        <v>408200</v>
      </c>
      <c r="F10" s="13">
        <v>384500</v>
      </c>
      <c r="G10" s="13">
        <v>353600</v>
      </c>
      <c r="H10" s="13">
        <v>330200</v>
      </c>
      <c r="I10" s="13">
        <v>315800</v>
      </c>
      <c r="J10" s="13">
        <v>282400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18100</v>
      </c>
      <c r="F14" s="13">
        <v>0</v>
      </c>
      <c r="G14" s="13">
        <v>0</v>
      </c>
      <c r="H14" s="13">
        <v>19500</v>
      </c>
      <c r="I14" s="13">
        <v>60800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2107500</v>
      </c>
      <c r="E17" s="13">
        <v>2200900</v>
      </c>
      <c r="F17" s="13">
        <v>2010600</v>
      </c>
      <c r="G17" s="13">
        <v>1850700</v>
      </c>
      <c r="H17" s="13">
        <v>1793400</v>
      </c>
      <c r="I17" s="13">
        <v>1631000</v>
      </c>
      <c r="J17" s="13">
        <v>1706100</v>
      </c>
      <c r="K17" s="13"/>
    </row>
    <row r="18" spans="3:11" x14ac:dyDescent="0.2">
      <c r="C18" s="11" t="s">
        <v>30</v>
      </c>
      <c r="D18" s="13">
        <v>241100</v>
      </c>
      <c r="E18" s="13">
        <v>188800</v>
      </c>
      <c r="F18" s="13">
        <v>190100</v>
      </c>
      <c r="G18" s="13">
        <v>183300</v>
      </c>
      <c r="H18" s="13">
        <v>135900</v>
      </c>
      <c r="I18" s="13">
        <v>87700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1800</v>
      </c>
      <c r="G20" s="13">
        <v>700</v>
      </c>
      <c r="H20" s="13">
        <v>1000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267100</v>
      </c>
      <c r="E21" s="13">
        <v>219300</v>
      </c>
      <c r="F21" s="13">
        <v>230500</v>
      </c>
      <c r="G21" s="13">
        <v>229800</v>
      </c>
      <c r="H21" s="13">
        <v>182400</v>
      </c>
      <c r="I21" s="13">
        <v>132600</v>
      </c>
      <c r="J21" s="13">
        <v>209200</v>
      </c>
      <c r="K21" s="13"/>
    </row>
    <row r="22" spans="3:11" x14ac:dyDescent="0.2">
      <c r="C22" s="11" t="s">
        <v>34</v>
      </c>
      <c r="D22" s="13">
        <v>14500</v>
      </c>
      <c r="E22" s="13">
        <v>15400</v>
      </c>
      <c r="F22" s="13">
        <v>17300</v>
      </c>
      <c r="G22" s="13">
        <v>12300</v>
      </c>
      <c r="H22" s="13">
        <v>12400</v>
      </c>
      <c r="I22" s="13">
        <v>8000</v>
      </c>
      <c r="J22" s="13">
        <v>10300</v>
      </c>
      <c r="K22" s="13"/>
    </row>
    <row r="23" spans="3:11" x14ac:dyDescent="0.2">
      <c r="C23" s="11" t="s">
        <v>35</v>
      </c>
      <c r="D23" s="13">
        <v>228000</v>
      </c>
      <c r="E23" s="13">
        <v>175100</v>
      </c>
      <c r="F23" s="13">
        <v>174600</v>
      </c>
      <c r="G23" s="13">
        <v>171800</v>
      </c>
      <c r="H23" s="13">
        <v>124500</v>
      </c>
      <c r="I23" s="13">
        <v>80300</v>
      </c>
      <c r="J23" s="13">
        <v>144300</v>
      </c>
      <c r="K23" s="13"/>
    </row>
    <row r="24" spans="3:11" x14ac:dyDescent="0.2">
      <c r="C24" s="11" t="s">
        <v>36</v>
      </c>
      <c r="D24" s="13">
        <v>54100</v>
      </c>
      <c r="E24" s="13">
        <v>19000</v>
      </c>
      <c r="F24" s="13">
        <v>52300</v>
      </c>
      <c r="G24" s="13">
        <v>53800</v>
      </c>
      <c r="H24" s="13">
        <v>40600</v>
      </c>
      <c r="I24" s="13">
        <v>41100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156200</v>
      </c>
      <c r="F26" s="13">
        <v>122300</v>
      </c>
      <c r="G26" s="13">
        <v>117900</v>
      </c>
      <c r="H26" s="13">
        <v>83900</v>
      </c>
      <c r="I26" s="13">
        <v>39200</v>
      </c>
      <c r="J26" s="13">
        <v>108700</v>
      </c>
      <c r="K26" s="13"/>
    </row>
    <row r="27" spans="3:11" x14ac:dyDescent="0.2">
      <c r="C27" s="11" t="s">
        <v>38</v>
      </c>
      <c r="D27" s="13">
        <v>173900</v>
      </c>
      <c r="E27" s="13">
        <v>156100</v>
      </c>
      <c r="F27" s="13">
        <v>122200</v>
      </c>
      <c r="G27" s="13">
        <v>117900</v>
      </c>
      <c r="H27" s="13">
        <v>83800</v>
      </c>
      <c r="I27" s="13">
        <v>39100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-1800</v>
      </c>
      <c r="G32" s="13">
        <v>-700</v>
      </c>
      <c r="H32" s="13">
        <v>-1000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173900</v>
      </c>
      <c r="E33" s="13">
        <v>158700</v>
      </c>
      <c r="F33" s="13">
        <v>136900</v>
      </c>
      <c r="G33" s="13">
        <v>117900</v>
      </c>
      <c r="H33" s="13">
        <v>83800</v>
      </c>
      <c r="I33" s="13">
        <v>39100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158700</v>
      </c>
      <c r="F35" s="13">
        <v>136900</v>
      </c>
      <c r="G35" s="13">
        <v>117900</v>
      </c>
      <c r="H35" s="13">
        <v>83800</v>
      </c>
      <c r="I35" s="13">
        <v>39100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120700</v>
      </c>
      <c r="F41" s="13">
        <v>146200</v>
      </c>
      <c r="G41" s="13">
        <v>190000</v>
      </c>
      <c r="H41" s="13">
        <v>160500</v>
      </c>
      <c r="I41" s="13">
        <v>135300</v>
      </c>
      <c r="J41" s="13">
        <v>122400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761200</v>
      </c>
      <c r="E43" s="13">
        <v>896900</v>
      </c>
      <c r="F43" s="13">
        <v>848200</v>
      </c>
      <c r="G43" s="13">
        <v>802100</v>
      </c>
      <c r="H43" s="13">
        <v>728700</v>
      </c>
      <c r="I43" s="13">
        <v>646300</v>
      </c>
      <c r="J43" s="13">
        <v>724000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62200</v>
      </c>
      <c r="F45" s="13">
        <v>56000</v>
      </c>
      <c r="G45" s="13">
        <v>50000</v>
      </c>
      <c r="H45" s="13">
        <v>46300</v>
      </c>
      <c r="I45" s="13">
        <v>42100</v>
      </c>
      <c r="J45" s="13">
        <v>52300</v>
      </c>
      <c r="K45" s="13"/>
    </row>
    <row r="46" spans="2:11" x14ac:dyDescent="0.2">
      <c r="C46" s="11" t="s">
        <v>54</v>
      </c>
      <c r="D46" s="13">
        <v>999800</v>
      </c>
      <c r="E46" s="13">
        <v>1079800</v>
      </c>
      <c r="F46" s="13">
        <v>1050400</v>
      </c>
      <c r="G46" s="13">
        <v>1042000</v>
      </c>
      <c r="H46" s="13">
        <v>935400</v>
      </c>
      <c r="I46" s="13">
        <v>823800</v>
      </c>
      <c r="J46" s="13">
        <v>898600</v>
      </c>
      <c r="K46" s="13"/>
    </row>
    <row r="47" spans="2:11" x14ac:dyDescent="0.2">
      <c r="C47" s="11" t="s">
        <v>55</v>
      </c>
      <c r="D47" s="13">
        <v>7300</v>
      </c>
      <c r="E47" s="13">
        <v>6900</v>
      </c>
      <c r="F47" s="13">
        <v>3400</v>
      </c>
      <c r="G47" s="13">
        <v>2700</v>
      </c>
      <c r="H47" s="13">
        <v>2100</v>
      </c>
      <c r="I47" s="13">
        <v>1900</v>
      </c>
      <c r="J47" s="13">
        <v>2100</v>
      </c>
      <c r="K47" s="13"/>
    </row>
    <row r="48" spans="2:11" x14ac:dyDescent="0.2">
      <c r="C48" s="11" t="s">
        <v>56</v>
      </c>
      <c r="D48" s="13">
        <v>274900</v>
      </c>
      <c r="E48" s="13">
        <v>39400</v>
      </c>
      <c r="F48" s="13">
        <v>43300</v>
      </c>
      <c r="G48" s="13">
        <v>56800</v>
      </c>
      <c r="H48" s="13">
        <v>67800</v>
      </c>
      <c r="I48" s="13">
        <v>64900</v>
      </c>
      <c r="J48" s="13">
        <v>73900</v>
      </c>
      <c r="K48" s="13"/>
    </row>
    <row r="49" spans="3:11" x14ac:dyDescent="0.2">
      <c r="C49" s="11" t="s">
        <v>57</v>
      </c>
      <c r="D49" s="13">
        <v>1007400</v>
      </c>
      <c r="E49" s="13">
        <v>941300</v>
      </c>
      <c r="F49" s="13">
        <v>814900</v>
      </c>
      <c r="G49" s="13">
        <v>767600</v>
      </c>
      <c r="H49" s="13">
        <v>767000</v>
      </c>
      <c r="I49" s="13">
        <v>641700</v>
      </c>
      <c r="J49" s="13">
        <v>777300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80000</v>
      </c>
      <c r="F52" s="13">
        <v>47500</v>
      </c>
      <c r="G52" s="13">
        <v>33600</v>
      </c>
      <c r="H52" s="13">
        <v>28500</v>
      </c>
      <c r="I52" s="13">
        <v>27000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2378600</v>
      </c>
      <c r="E54" s="13">
        <v>2147400</v>
      </c>
      <c r="F54" s="13">
        <v>1959400</v>
      </c>
      <c r="G54" s="13">
        <v>1902700</v>
      </c>
      <c r="H54" s="13">
        <v>1800800</v>
      </c>
      <c r="I54" s="13">
        <v>1559200</v>
      </c>
      <c r="J54" s="13">
        <v>1776400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206600</v>
      </c>
      <c r="F57" s="13">
        <v>160200</v>
      </c>
      <c r="G57" s="13">
        <v>177600</v>
      </c>
      <c r="H57" s="13">
        <v>158800</v>
      </c>
      <c r="I57" s="13">
        <v>150300</v>
      </c>
      <c r="J57" s="13">
        <v>176000</v>
      </c>
      <c r="K57" s="13"/>
    </row>
    <row r="58" spans="3:11" x14ac:dyDescent="0.2">
      <c r="C58" s="11" t="s">
        <v>66</v>
      </c>
      <c r="D58" s="13">
        <v>49300</v>
      </c>
      <c r="E58" s="13">
        <v>12600</v>
      </c>
      <c r="F58" s="13">
        <v>12600</v>
      </c>
      <c r="G58" s="13">
        <v>15600</v>
      </c>
      <c r="H58" s="13">
        <v>15500</v>
      </c>
      <c r="I58" s="13">
        <v>11900</v>
      </c>
      <c r="J58" s="13">
        <v>11000</v>
      </c>
      <c r="K58" s="13"/>
    </row>
    <row r="59" spans="3:11" x14ac:dyDescent="0.2">
      <c r="C59" s="11" t="s">
        <v>67</v>
      </c>
      <c r="D59" s="13">
        <v>632400</v>
      </c>
      <c r="E59" s="13">
        <v>550800</v>
      </c>
      <c r="F59" s="13">
        <v>445300</v>
      </c>
      <c r="G59" s="13">
        <v>344400</v>
      </c>
      <c r="H59" s="13">
        <v>306800</v>
      </c>
      <c r="I59" s="13">
        <v>288300</v>
      </c>
      <c r="J59" s="13">
        <v>316900</v>
      </c>
      <c r="K59" s="13"/>
    </row>
    <row r="60" spans="3:11" x14ac:dyDescent="0.2">
      <c r="C60" s="11" t="s">
        <v>68</v>
      </c>
      <c r="D60" s="13">
        <v>793500</v>
      </c>
      <c r="E60" s="13">
        <v>770000</v>
      </c>
      <c r="F60" s="13">
        <v>618100</v>
      </c>
      <c r="G60" s="13">
        <v>537700</v>
      </c>
      <c r="H60" s="13">
        <v>481100</v>
      </c>
      <c r="I60" s="13">
        <v>450400</v>
      </c>
      <c r="J60" s="13">
        <v>503900</v>
      </c>
      <c r="K60" s="13"/>
    </row>
    <row r="61" spans="3:11" x14ac:dyDescent="0.2">
      <c r="C61" s="11" t="s">
        <v>69</v>
      </c>
      <c r="D61" s="13">
        <v>242400</v>
      </c>
      <c r="E61" s="13">
        <v>263900</v>
      </c>
      <c r="F61" s="13">
        <v>264700</v>
      </c>
      <c r="G61" s="13">
        <v>341300</v>
      </c>
      <c r="H61" s="13">
        <v>331500</v>
      </c>
      <c r="I61" s="13">
        <v>181000</v>
      </c>
      <c r="J61" s="13">
        <v>192800</v>
      </c>
      <c r="K61" s="13"/>
    </row>
    <row r="62" spans="3:11" x14ac:dyDescent="0.2">
      <c r="C62" s="11" t="s">
        <v>70</v>
      </c>
      <c r="D62" s="13">
        <v>305300</v>
      </c>
      <c r="E62" s="13">
        <v>124000</v>
      </c>
      <c r="F62" s="13">
        <v>109500</v>
      </c>
      <c r="G62" s="13">
        <v>95200</v>
      </c>
      <c r="H62" s="13">
        <v>118800</v>
      </c>
      <c r="I62" s="13">
        <v>71000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1158100</v>
      </c>
      <c r="F66" s="13">
        <v>992500</v>
      </c>
      <c r="G66" s="13">
        <v>974300</v>
      </c>
      <c r="H66" s="13">
        <v>931500</v>
      </c>
      <c r="I66" s="13">
        <v>702900</v>
      </c>
      <c r="J66" s="13">
        <v>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1198600</v>
      </c>
      <c r="E72" s="13">
        <v>1071200</v>
      </c>
      <c r="F72" s="13">
        <v>945000</v>
      </c>
      <c r="G72" s="13">
        <v>832600</v>
      </c>
      <c r="H72" s="13">
        <v>736400</v>
      </c>
      <c r="I72" s="13">
        <v>672300</v>
      </c>
      <c r="J72" s="13">
        <v>651500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1037300</v>
      </c>
      <c r="E76" s="13">
        <v>989300</v>
      </c>
      <c r="F76" s="13">
        <v>967000</v>
      </c>
      <c r="G76" s="13">
        <v>928500</v>
      </c>
      <c r="H76" s="13">
        <v>869300</v>
      </c>
      <c r="I76" s="13">
        <v>856300</v>
      </c>
      <c r="J76" s="13">
        <v>1012100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173900</v>
      </c>
      <c r="E81" s="13">
        <v>158700</v>
      </c>
      <c r="F81" s="13">
        <v>136900</v>
      </c>
      <c r="G81" s="13">
        <v>117900</v>
      </c>
      <c r="H81" s="13">
        <v>83800</v>
      </c>
      <c r="I81" s="13">
        <v>39100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28800</v>
      </c>
      <c r="F83" s="13">
        <v>38600</v>
      </c>
      <c r="G83" s="13">
        <v>45800</v>
      </c>
      <c r="H83" s="13">
        <v>45600</v>
      </c>
      <c r="I83" s="13">
        <v>44200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208500</v>
      </c>
      <c r="F89" s="13">
        <v>185700</v>
      </c>
      <c r="G89" s="13">
        <v>138000</v>
      </c>
      <c r="H89" s="13">
        <v>142000</v>
      </c>
      <c r="I89" s="13">
        <v>162800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-16200</v>
      </c>
      <c r="F91" s="13">
        <v>-9700</v>
      </c>
      <c r="G91" s="13">
        <v>-9700</v>
      </c>
      <c r="H91" s="13">
        <v>-11900</v>
      </c>
      <c r="I91" s="13">
        <v>-24300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-99700</v>
      </c>
      <c r="F94" s="13">
        <v>-42600</v>
      </c>
      <c r="G94" s="13">
        <v>-17000</v>
      </c>
      <c r="H94" s="13">
        <v>-94000</v>
      </c>
      <c r="I94" s="13">
        <v>-21000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-29700</v>
      </c>
      <c r="F96" s="13">
        <v>-24500</v>
      </c>
      <c r="G96" s="13">
        <v>-21700</v>
      </c>
      <c r="H96" s="13">
        <v>-19700</v>
      </c>
      <c r="I96" s="13">
        <v>-18200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-135100</v>
      </c>
      <c r="F100" s="13">
        <v>-182000</v>
      </c>
      <c r="G100" s="13">
        <v>-94800</v>
      </c>
      <c r="H100" s="13">
        <v>-25400</v>
      </c>
      <c r="I100" s="13">
        <v>-123600</v>
      </c>
      <c r="J100" s="13">
        <v>-87700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-4900</v>
      </c>
      <c r="G101" s="13">
        <v>3300</v>
      </c>
      <c r="H101" s="13">
        <v>2500</v>
      </c>
      <c r="I101" s="13">
        <v>-5300</v>
      </c>
      <c r="J101" s="13">
        <v>-5500</v>
      </c>
      <c r="K101" s="13"/>
    </row>
    <row r="102" spans="3:11" x14ac:dyDescent="0.2">
      <c r="C102" s="11" t="s">
        <v>20</v>
      </c>
      <c r="D102" s="13">
        <v>36600</v>
      </c>
      <c r="E102" s="13">
        <v>-28000</v>
      </c>
      <c r="F102" s="13">
        <v>-43800</v>
      </c>
      <c r="G102" s="13">
        <v>29500</v>
      </c>
      <c r="H102" s="13">
        <v>25100</v>
      </c>
      <c r="I102" s="13">
        <v>12900</v>
      </c>
      <c r="J102" s="13">
        <v>-6900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</v>
      </c>
      <c r="E8" s="13">
        <v>134000</v>
      </c>
      <c r="F8" s="13">
        <v>121300</v>
      </c>
      <c r="G8" s="13">
        <v>108600</v>
      </c>
      <c r="H8" s="13">
        <v>106600</v>
      </c>
      <c r="I8" s="13">
        <v>111800</v>
      </c>
      <c r="J8" s="13">
        <v>106200</v>
      </c>
      <c r="K8" s="13"/>
    </row>
    <row r="9" spans="1:11" x14ac:dyDescent="0.2">
      <c r="C9" s="11" t="s">
        <v>22</v>
      </c>
      <c r="D9" s="13">
        <v>37300</v>
      </c>
      <c r="E9" s="13">
        <v>31900</v>
      </c>
      <c r="F9" s="13">
        <v>29000</v>
      </c>
      <c r="G9" s="13">
        <v>28300</v>
      </c>
      <c r="H9" s="13">
        <v>30200</v>
      </c>
      <c r="I9" s="13">
        <v>29900</v>
      </c>
      <c r="J9" s="13">
        <v>28000</v>
      </c>
      <c r="K9" s="13"/>
    </row>
    <row r="10" spans="1:11" x14ac:dyDescent="0.2">
      <c r="C10" s="11" t="s">
        <v>23</v>
      </c>
      <c r="D10" s="13">
        <v>111000</v>
      </c>
      <c r="E10" s="13">
        <v>102100</v>
      </c>
      <c r="F10" s="13">
        <v>92400</v>
      </c>
      <c r="G10" s="13">
        <v>80200</v>
      </c>
      <c r="H10" s="13">
        <v>76400</v>
      </c>
      <c r="I10" s="13">
        <v>81900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8900</v>
      </c>
      <c r="G12" s="13">
        <v>8200</v>
      </c>
      <c r="H12" s="13">
        <v>8000</v>
      </c>
      <c r="I12" s="13">
        <v>7700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4500</v>
      </c>
      <c r="G15" s="13">
        <v>4600</v>
      </c>
      <c r="H15" s="13">
        <v>4900</v>
      </c>
      <c r="I15" s="13">
        <v>5400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111200</v>
      </c>
      <c r="F17" s="13">
        <v>104700</v>
      </c>
      <c r="G17" s="13">
        <v>98100</v>
      </c>
      <c r="H17" s="13">
        <v>99800</v>
      </c>
      <c r="I17" s="13">
        <v>99700</v>
      </c>
      <c r="J17" s="13">
        <v>98700</v>
      </c>
      <c r="K17" s="13"/>
    </row>
    <row r="18" spans="3:11" x14ac:dyDescent="0.2">
      <c r="C18" s="11" t="s">
        <v>30</v>
      </c>
      <c r="D18" s="13">
        <v>22800</v>
      </c>
      <c r="E18" s="13">
        <v>22700</v>
      </c>
      <c r="F18" s="13">
        <v>16600</v>
      </c>
      <c r="G18" s="13">
        <v>10400</v>
      </c>
      <c r="H18" s="13">
        <v>6800</v>
      </c>
      <c r="I18" s="13">
        <v>12200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-1800</v>
      </c>
      <c r="G20" s="13">
        <v>-700</v>
      </c>
      <c r="H20" s="13">
        <v>-1800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29400</v>
      </c>
      <c r="E21" s="13">
        <v>27000</v>
      </c>
      <c r="F21" s="13">
        <v>19400</v>
      </c>
      <c r="G21" s="13">
        <v>14400</v>
      </c>
      <c r="H21" s="13">
        <v>9900</v>
      </c>
      <c r="I21" s="13">
        <v>17300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22000</v>
      </c>
      <c r="F23" s="13">
        <v>14800</v>
      </c>
      <c r="G23" s="13">
        <v>9700</v>
      </c>
      <c r="H23" s="13">
        <v>5000</v>
      </c>
      <c r="I23" s="13">
        <v>11900</v>
      </c>
      <c r="J23" s="13">
        <v>7100</v>
      </c>
      <c r="K23" s="13"/>
    </row>
    <row r="24" spans="3:11" x14ac:dyDescent="0.2">
      <c r="C24" s="11" t="s">
        <v>36</v>
      </c>
      <c r="D24" s="13">
        <v>5400</v>
      </c>
      <c r="E24" s="13">
        <v>5200</v>
      </c>
      <c r="F24" s="13">
        <v>1900</v>
      </c>
      <c r="G24" s="13">
        <v>3300</v>
      </c>
      <c r="H24" s="13">
        <v>2600</v>
      </c>
      <c r="I24" s="13">
        <v>4700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16900</v>
      </c>
      <c r="F26" s="13">
        <v>12900</v>
      </c>
      <c r="G26" s="13">
        <v>6400</v>
      </c>
      <c r="H26" s="13">
        <v>2400</v>
      </c>
      <c r="I26" s="13">
        <v>7200</v>
      </c>
      <c r="J26" s="13">
        <v>4100</v>
      </c>
      <c r="K26" s="13"/>
    </row>
    <row r="27" spans="3:11" x14ac:dyDescent="0.2">
      <c r="C27" s="11" t="s">
        <v>38</v>
      </c>
      <c r="D27" s="13">
        <v>17100</v>
      </c>
      <c r="E27" s="13">
        <v>16900</v>
      </c>
      <c r="F27" s="13">
        <v>12900</v>
      </c>
      <c r="G27" s="13">
        <v>6400</v>
      </c>
      <c r="H27" s="13">
        <v>2400</v>
      </c>
      <c r="I27" s="13">
        <v>7200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1800</v>
      </c>
      <c r="G32" s="13">
        <v>700</v>
      </c>
      <c r="H32" s="13">
        <v>1800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17100</v>
      </c>
      <c r="E33" s="13">
        <v>16900</v>
      </c>
      <c r="F33" s="13">
        <v>13000</v>
      </c>
      <c r="G33" s="13">
        <v>6800</v>
      </c>
      <c r="H33" s="13">
        <v>2400</v>
      </c>
      <c r="I33" s="13">
        <v>7200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16900</v>
      </c>
      <c r="F35" s="13">
        <v>13000</v>
      </c>
      <c r="G35" s="13">
        <v>6800</v>
      </c>
      <c r="H35" s="13">
        <v>2400</v>
      </c>
      <c r="I35" s="13">
        <v>7200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52500</v>
      </c>
      <c r="F41" s="13">
        <v>34700</v>
      </c>
      <c r="G41" s="13">
        <v>26000</v>
      </c>
      <c r="H41" s="13">
        <v>18500</v>
      </c>
      <c r="I41" s="13">
        <v>29600</v>
      </c>
      <c r="J41" s="13">
        <v>19300</v>
      </c>
      <c r="K41" s="13"/>
    </row>
    <row r="42" spans="2:11" x14ac:dyDescent="0.2">
      <c r="C42" s="11" t="s">
        <v>50</v>
      </c>
      <c r="D42" s="13">
        <v>100</v>
      </c>
      <c r="E42" s="13">
        <v>5000</v>
      </c>
      <c r="F42" s="13">
        <v>500</v>
      </c>
      <c r="G42" s="13">
        <v>7700</v>
      </c>
      <c r="H42" s="13">
        <v>11000</v>
      </c>
      <c r="I42" s="13">
        <v>10600</v>
      </c>
      <c r="J42" s="13">
        <v>5500</v>
      </c>
      <c r="K42" s="13"/>
    </row>
    <row r="43" spans="2:11" x14ac:dyDescent="0.2">
      <c r="C43" s="11" t="s">
        <v>51</v>
      </c>
      <c r="D43" s="13">
        <v>40200</v>
      </c>
      <c r="E43" s="13">
        <v>27100</v>
      </c>
      <c r="F43" s="13">
        <v>30000</v>
      </c>
      <c r="G43" s="13">
        <v>29600</v>
      </c>
      <c r="H43" s="13">
        <v>22600</v>
      </c>
      <c r="I43" s="13">
        <v>26500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2800</v>
      </c>
      <c r="F45" s="13">
        <v>4900</v>
      </c>
      <c r="G45" s="13">
        <v>4400</v>
      </c>
      <c r="H45" s="13">
        <v>5900</v>
      </c>
      <c r="I45" s="13">
        <v>9800</v>
      </c>
      <c r="J45" s="13">
        <v>5500</v>
      </c>
      <c r="K45" s="13"/>
    </row>
    <row r="46" spans="2:11" x14ac:dyDescent="0.2">
      <c r="C46" s="11" t="s">
        <v>54</v>
      </c>
      <c r="D46" s="13">
        <v>127800</v>
      </c>
      <c r="E46" s="13">
        <v>87400</v>
      </c>
      <c r="F46" s="13">
        <v>70100</v>
      </c>
      <c r="G46" s="13">
        <v>67600</v>
      </c>
      <c r="H46" s="13">
        <v>57900</v>
      </c>
      <c r="I46" s="13">
        <v>59500</v>
      </c>
      <c r="J46" s="13">
        <v>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7800</v>
      </c>
      <c r="I47" s="13">
        <v>9300</v>
      </c>
      <c r="J47" s="13">
        <v>13400</v>
      </c>
      <c r="K47" s="13"/>
    </row>
    <row r="48" spans="2:11" x14ac:dyDescent="0.2">
      <c r="C48" s="11" t="s">
        <v>56</v>
      </c>
      <c r="D48" s="13">
        <v>39700</v>
      </c>
      <c r="E48" s="13">
        <v>38800</v>
      </c>
      <c r="F48" s="13">
        <v>10900</v>
      </c>
      <c r="G48" s="13">
        <v>9800</v>
      </c>
      <c r="H48" s="13">
        <v>9200</v>
      </c>
      <c r="I48" s="13">
        <v>17800</v>
      </c>
      <c r="J48" s="13">
        <v>9200</v>
      </c>
      <c r="K48" s="13"/>
    </row>
    <row r="49" spans="3:11" x14ac:dyDescent="0.2">
      <c r="C49" s="11" t="s">
        <v>57</v>
      </c>
      <c r="D49" s="13">
        <v>288000</v>
      </c>
      <c r="E49" s="13">
        <v>94300</v>
      </c>
      <c r="F49" s="13">
        <v>94500</v>
      </c>
      <c r="G49" s="13">
        <v>94300</v>
      </c>
      <c r="H49" s="13">
        <v>94100</v>
      </c>
      <c r="I49" s="13">
        <v>95100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1000</v>
      </c>
      <c r="H52" s="13">
        <v>1000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221600</v>
      </c>
      <c r="F54" s="13">
        <v>176500</v>
      </c>
      <c r="G54" s="13">
        <v>173200</v>
      </c>
      <c r="H54" s="13">
        <v>170100</v>
      </c>
      <c r="I54" s="13">
        <v>177900</v>
      </c>
      <c r="J54" s="13">
        <v>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1900</v>
      </c>
      <c r="G57" s="13">
        <v>1500</v>
      </c>
      <c r="H57" s="13">
        <v>2100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>
        <v>9900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13100</v>
      </c>
      <c r="F59" s="13">
        <v>11400</v>
      </c>
      <c r="G59" s="13">
        <v>12600</v>
      </c>
      <c r="H59" s="13">
        <v>9700</v>
      </c>
      <c r="I59" s="13">
        <v>13200</v>
      </c>
      <c r="J59" s="13">
        <v>13800</v>
      </c>
      <c r="K59" s="13"/>
    </row>
    <row r="60" spans="3:11" x14ac:dyDescent="0.2">
      <c r="C60" s="11" t="s">
        <v>68</v>
      </c>
      <c r="D60" s="13">
        <v>46400</v>
      </c>
      <c r="E60" s="13">
        <v>16400</v>
      </c>
      <c r="F60" s="13">
        <v>14600</v>
      </c>
      <c r="G60" s="13">
        <v>24000</v>
      </c>
      <c r="H60" s="13">
        <v>17900</v>
      </c>
      <c r="I60" s="13">
        <v>15000</v>
      </c>
      <c r="J60" s="13">
        <v>16500</v>
      </c>
      <c r="K60" s="13"/>
    </row>
    <row r="61" spans="3:11" x14ac:dyDescent="0.2">
      <c r="C61" s="11" t="s">
        <v>69</v>
      </c>
      <c r="D61" s="13">
        <v>153900</v>
      </c>
      <c r="E61" s="13">
        <v>22500</v>
      </c>
      <c r="F61" s="13">
        <v>23700</v>
      </c>
      <c r="G61" s="13">
        <v>22300</v>
      </c>
      <c r="H61" s="13">
        <v>32300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29800</v>
      </c>
      <c r="F62" s="13">
        <v>5600</v>
      </c>
      <c r="G62" s="13">
        <v>6100</v>
      </c>
      <c r="H62" s="13">
        <v>2300</v>
      </c>
      <c r="I62" s="13">
        <v>2800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254100</v>
      </c>
      <c r="E66" s="13">
        <v>68700</v>
      </c>
      <c r="F66" s="13">
        <v>43900</v>
      </c>
      <c r="G66" s="13">
        <v>52400</v>
      </c>
      <c r="H66" s="13">
        <v>52500</v>
      </c>
      <c r="I66" s="13">
        <v>17900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20500</v>
      </c>
      <c r="F72" s="13">
        <v>3600</v>
      </c>
      <c r="G72" s="13">
        <v>-9300</v>
      </c>
      <c r="H72" s="13">
        <v>-16400</v>
      </c>
      <c r="I72" s="13">
        <v>-18800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153000</v>
      </c>
      <c r="F76" s="13">
        <v>132600</v>
      </c>
      <c r="G76" s="13">
        <v>120700</v>
      </c>
      <c r="H76" s="13">
        <v>117600</v>
      </c>
      <c r="I76" s="13">
        <v>160000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16900</v>
      </c>
      <c r="F81" s="13">
        <v>13000</v>
      </c>
      <c r="G81" s="13">
        <v>6800</v>
      </c>
      <c r="H81" s="13">
        <v>2400</v>
      </c>
      <c r="I81" s="13">
        <v>7200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5000</v>
      </c>
      <c r="F83" s="13">
        <v>4500</v>
      </c>
      <c r="G83" s="13">
        <v>4600</v>
      </c>
      <c r="H83" s="13">
        <v>4900</v>
      </c>
      <c r="I83" s="13">
        <v>5400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39400</v>
      </c>
      <c r="F89" s="13">
        <v>23900</v>
      </c>
      <c r="G89" s="13">
        <v>18600</v>
      </c>
      <c r="H89" s="13">
        <v>18300</v>
      </c>
      <c r="I89" s="13">
        <v>14500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-5500</v>
      </c>
      <c r="G91" s="13">
        <v>-4100</v>
      </c>
      <c r="H91" s="13">
        <v>-4400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-10800</v>
      </c>
      <c r="F94" s="13">
        <v>1700</v>
      </c>
      <c r="G94" s="13">
        <v>6300</v>
      </c>
      <c r="H94" s="13">
        <v>-3600</v>
      </c>
      <c r="I94" s="13">
        <v>-4900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153400</v>
      </c>
      <c r="E100" s="13">
        <v>-10700</v>
      </c>
      <c r="F100" s="13">
        <v>-16800</v>
      </c>
      <c r="G100" s="13">
        <v>-17400</v>
      </c>
      <c r="H100" s="13">
        <v>-11100</v>
      </c>
      <c r="I100" s="13">
        <v>-14000</v>
      </c>
      <c r="J100" s="13">
        <v>-9500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30100</v>
      </c>
      <c r="E102" s="13">
        <v>17800</v>
      </c>
      <c r="F102" s="13">
        <v>8700</v>
      </c>
      <c r="G102" s="13">
        <v>7500</v>
      </c>
      <c r="H102" s="13">
        <v>3700</v>
      </c>
      <c r="I102" s="13">
        <v>-4500</v>
      </c>
      <c r="J102" s="13">
        <v>3900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377700</v>
      </c>
      <c r="E8" s="13">
        <v>561200</v>
      </c>
      <c r="F8" s="13">
        <v>998800</v>
      </c>
      <c r="G8" s="13">
        <v>723100</v>
      </c>
      <c r="H8" s="13">
        <v>617400</v>
      </c>
      <c r="I8" s="13">
        <v>1130100</v>
      </c>
      <c r="J8" s="13">
        <v>1077600</v>
      </c>
      <c r="K8" s="13"/>
    </row>
    <row r="9" spans="1:11" x14ac:dyDescent="0.2">
      <c r="C9" s="11" t="s">
        <v>22</v>
      </c>
      <c r="D9" s="13">
        <v>309700</v>
      </c>
      <c r="E9" s="13">
        <v>458600</v>
      </c>
      <c r="F9" s="13">
        <v>832900</v>
      </c>
      <c r="G9" s="13">
        <v>602200</v>
      </c>
      <c r="H9" s="13">
        <v>539500</v>
      </c>
      <c r="I9" s="13">
        <v>896800</v>
      </c>
      <c r="J9" s="13">
        <v>947700</v>
      </c>
      <c r="K9" s="13"/>
    </row>
    <row r="10" spans="1:11" x14ac:dyDescent="0.2">
      <c r="C10" s="11" t="s">
        <v>23</v>
      </c>
      <c r="D10" s="13">
        <v>68000</v>
      </c>
      <c r="E10" s="13">
        <v>102600</v>
      </c>
      <c r="F10" s="13">
        <v>165900</v>
      </c>
      <c r="G10" s="13">
        <v>120900</v>
      </c>
      <c r="H10" s="13">
        <v>77900</v>
      </c>
      <c r="I10" s="13">
        <v>233400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116600</v>
      </c>
      <c r="F14" s="13">
        <v>3600</v>
      </c>
      <c r="G14" s="13">
        <v>-300</v>
      </c>
      <c r="H14" s="13">
        <v>123300</v>
      </c>
      <c r="I14" s="13">
        <v>221200</v>
      </c>
      <c r="J14" s="13">
        <v>99100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</v>
      </c>
      <c r="E17" s="13">
        <v>671700</v>
      </c>
      <c r="F17" s="13">
        <v>968900</v>
      </c>
      <c r="G17" s="13">
        <v>717300</v>
      </c>
      <c r="H17" s="13">
        <v>771200</v>
      </c>
      <c r="I17" s="13">
        <v>1275700</v>
      </c>
      <c r="J17" s="13">
        <v>1189500</v>
      </c>
      <c r="K17" s="13"/>
    </row>
    <row r="18" spans="3:11" x14ac:dyDescent="0.2">
      <c r="C18" s="11" t="s">
        <v>30</v>
      </c>
      <c r="D18" s="13">
        <v>-9200</v>
      </c>
      <c r="E18" s="13">
        <v>-110400</v>
      </c>
      <c r="F18" s="13">
        <v>29900</v>
      </c>
      <c r="G18" s="13">
        <v>5800</v>
      </c>
      <c r="H18" s="13">
        <v>-153800</v>
      </c>
      <c r="I18" s="13">
        <v>-145600</v>
      </c>
      <c r="J18" s="13">
        <v>-111900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-17700</v>
      </c>
      <c r="F20" s="13">
        <v>-66300</v>
      </c>
      <c r="G20" s="13">
        <v>-49800</v>
      </c>
      <c r="H20" s="13">
        <v>-69400</v>
      </c>
      <c r="I20" s="13">
        <v>-56200</v>
      </c>
      <c r="J20" s="13">
        <v>-45900</v>
      </c>
      <c r="K20" s="13"/>
    </row>
    <row r="21" spans="3:11" x14ac:dyDescent="0.2">
      <c r="C21" s="11" t="s">
        <v>33</v>
      </c>
      <c r="D21" s="13">
        <v>93700</v>
      </c>
      <c r="E21" s="13">
        <v>-3800</v>
      </c>
      <c r="F21" s="13">
        <v>80600</v>
      </c>
      <c r="G21" s="13">
        <v>72100</v>
      </c>
      <c r="H21" s="13">
        <v>-93600</v>
      </c>
      <c r="I21" s="13">
        <v>-46700</v>
      </c>
      <c r="J21" s="13">
        <v>-41000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-128100</v>
      </c>
      <c r="F23" s="13">
        <v>-36400</v>
      </c>
      <c r="G23" s="13">
        <v>-44000</v>
      </c>
      <c r="H23" s="13">
        <v>-223200</v>
      </c>
      <c r="I23" s="13">
        <v>-201800</v>
      </c>
      <c r="J23" s="13">
        <v>-157900</v>
      </c>
      <c r="K23" s="13"/>
    </row>
    <row r="24" spans="3:11" x14ac:dyDescent="0.2">
      <c r="C24" s="11" t="s">
        <v>36</v>
      </c>
      <c r="D24" s="13">
        <v>1800</v>
      </c>
      <c r="E24" s="13">
        <v>2800</v>
      </c>
      <c r="F24" s="13">
        <v>8800</v>
      </c>
      <c r="G24" s="13">
        <v>-53300</v>
      </c>
      <c r="H24" s="13">
        <v>2200</v>
      </c>
      <c r="I24" s="13">
        <v>7700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-130900</v>
      </c>
      <c r="F26" s="13">
        <v>-45200</v>
      </c>
      <c r="G26" s="13">
        <v>9300</v>
      </c>
      <c r="H26" s="13">
        <v>-225400</v>
      </c>
      <c r="I26" s="13">
        <v>-209500</v>
      </c>
      <c r="J26" s="13">
        <v>-167600</v>
      </c>
      <c r="K26" s="13"/>
    </row>
    <row r="27" spans="3:11" x14ac:dyDescent="0.2">
      <c r="C27" s="11" t="s">
        <v>38</v>
      </c>
      <c r="D27" s="13">
        <v>20900</v>
      </c>
      <c r="E27" s="13">
        <v>-117800</v>
      </c>
      <c r="F27" s="13">
        <v>-22600</v>
      </c>
      <c r="G27" s="13">
        <v>32400</v>
      </c>
      <c r="H27" s="13">
        <v>-147400</v>
      </c>
      <c r="I27" s="13">
        <v>-126200</v>
      </c>
      <c r="J27" s="13">
        <v>-169700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-72100</v>
      </c>
      <c r="E29" s="13">
        <v>-29600</v>
      </c>
      <c r="F29" s="13">
        <v>-39000</v>
      </c>
      <c r="G29" s="13">
        <v>-71500</v>
      </c>
      <c r="H29" s="13">
        <v>-14000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17700</v>
      </c>
      <c r="F32" s="13">
        <v>66300</v>
      </c>
      <c r="G32" s="13">
        <v>49800</v>
      </c>
      <c r="H32" s="13">
        <v>69400</v>
      </c>
      <c r="I32" s="13">
        <v>56200</v>
      </c>
      <c r="J32" s="13">
        <v>45900</v>
      </c>
      <c r="K32" s="13"/>
    </row>
    <row r="33" spans="2:11" x14ac:dyDescent="0.2">
      <c r="C33" s="11" t="s">
        <v>44</v>
      </c>
      <c r="D33" s="13">
        <v>-51100</v>
      </c>
      <c r="E33" s="13">
        <v>-147400</v>
      </c>
      <c r="F33" s="13">
        <v>-61600</v>
      </c>
      <c r="G33" s="13">
        <v>-39000</v>
      </c>
      <c r="H33" s="13">
        <v>-161500</v>
      </c>
      <c r="I33" s="13">
        <v>-126200</v>
      </c>
      <c r="J33" s="13">
        <v>-169700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-147400</v>
      </c>
      <c r="F35" s="13">
        <v>-61600</v>
      </c>
      <c r="G35" s="13">
        <v>-39000</v>
      </c>
      <c r="H35" s="13">
        <v>-161500</v>
      </c>
      <c r="I35" s="13">
        <v>-126200</v>
      </c>
      <c r="J35" s="13">
        <v>-169700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17700</v>
      </c>
      <c r="F41" s="13">
        <v>40000</v>
      </c>
      <c r="G41" s="13">
        <v>26100</v>
      </c>
      <c r="H41" s="13">
        <v>29800</v>
      </c>
      <c r="I41" s="13">
        <v>23100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</v>
      </c>
      <c r="E43" s="13">
        <v>176500</v>
      </c>
      <c r="F43" s="13">
        <v>195100</v>
      </c>
      <c r="G43" s="13">
        <v>144100</v>
      </c>
      <c r="H43" s="13">
        <v>114300</v>
      </c>
      <c r="I43" s="13">
        <v>184200</v>
      </c>
      <c r="J43" s="13">
        <v>227000</v>
      </c>
      <c r="K43" s="13"/>
    </row>
    <row r="44" spans="2:11" x14ac:dyDescent="0.2">
      <c r="C44" s="11" t="s">
        <v>52</v>
      </c>
      <c r="D44" s="13">
        <v>76700</v>
      </c>
      <c r="E44" s="13">
        <v>136500</v>
      </c>
      <c r="F44" s="13">
        <v>143600</v>
      </c>
      <c r="G44" s="13">
        <v>115400</v>
      </c>
      <c r="H44" s="13">
        <v>106500</v>
      </c>
      <c r="I44" s="13">
        <v>117000</v>
      </c>
      <c r="J44" s="13">
        <v>189400</v>
      </c>
      <c r="K44" s="13"/>
    </row>
    <row r="45" spans="2:11" x14ac:dyDescent="0.2">
      <c r="C45" s="11" t="s">
        <v>53</v>
      </c>
      <c r="D45" s="13">
        <v>723600</v>
      </c>
      <c r="E45" s="13">
        <v>20600</v>
      </c>
      <c r="F45" s="13">
        <v>21900</v>
      </c>
      <c r="G45" s="13">
        <v>191500</v>
      </c>
      <c r="H45" s="13">
        <v>25100</v>
      </c>
      <c r="I45" s="13">
        <v>29800</v>
      </c>
      <c r="J45" s="13">
        <v>36100</v>
      </c>
      <c r="K45" s="13"/>
    </row>
    <row r="46" spans="2:11" x14ac:dyDescent="0.2">
      <c r="C46" s="11" t="s">
        <v>54</v>
      </c>
      <c r="D46" s="13">
        <v>931500</v>
      </c>
      <c r="E46" s="13">
        <v>351400</v>
      </c>
      <c r="F46" s="13">
        <v>400700</v>
      </c>
      <c r="G46" s="13">
        <v>338400</v>
      </c>
      <c r="H46" s="13">
        <v>275800</v>
      </c>
      <c r="I46" s="13">
        <v>354000</v>
      </c>
      <c r="J46" s="13">
        <v>500500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</v>
      </c>
      <c r="E48" s="13">
        <v>826800</v>
      </c>
      <c r="F48" s="13">
        <v>853900</v>
      </c>
      <c r="G48" s="13">
        <v>809400</v>
      </c>
      <c r="H48" s="13">
        <v>945500</v>
      </c>
      <c r="I48" s="13">
        <v>1048000</v>
      </c>
      <c r="J48" s="13">
        <v>1124200</v>
      </c>
      <c r="K48" s="13"/>
    </row>
    <row r="49" spans="3:11" x14ac:dyDescent="0.2">
      <c r="C49" s="11" t="s">
        <v>57</v>
      </c>
      <c r="D49" s="13">
        <v>41500</v>
      </c>
      <c r="E49" s="13">
        <v>74200</v>
      </c>
      <c r="F49" s="13">
        <v>108000</v>
      </c>
      <c r="G49" s="13">
        <v>54000</v>
      </c>
      <c r="H49" s="13">
        <v>74300</v>
      </c>
      <c r="I49" s="13">
        <v>199300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19600</v>
      </c>
      <c r="F52" s="13">
        <v>22900</v>
      </c>
      <c r="G52" s="13">
        <v>106800</v>
      </c>
      <c r="H52" s="13">
        <v>19900</v>
      </c>
      <c r="I52" s="13">
        <v>34800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1271900</v>
      </c>
      <c r="F54" s="13">
        <v>1385500</v>
      </c>
      <c r="G54" s="13">
        <v>1308600</v>
      </c>
      <c r="H54" s="13">
        <v>1315500</v>
      </c>
      <c r="I54" s="13">
        <v>1636200</v>
      </c>
      <c r="J54" s="13">
        <v>2082400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88900</v>
      </c>
      <c r="F57" s="13">
        <v>80300</v>
      </c>
      <c r="G57" s="13">
        <v>70800</v>
      </c>
      <c r="H57" s="13">
        <v>45900</v>
      </c>
      <c r="I57" s="13">
        <v>62100</v>
      </c>
      <c r="J57" s="13">
        <v>119200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90100</v>
      </c>
      <c r="K58" s="13"/>
    </row>
    <row r="59" spans="3:11" x14ac:dyDescent="0.2">
      <c r="C59" s="11" t="s">
        <v>67</v>
      </c>
      <c r="D59" s="13">
        <v>775500</v>
      </c>
      <c r="E59" s="13">
        <v>99800</v>
      </c>
      <c r="F59" s="13">
        <v>120100</v>
      </c>
      <c r="G59" s="13">
        <v>182900</v>
      </c>
      <c r="H59" s="13">
        <v>71000</v>
      </c>
      <c r="I59" s="13">
        <v>204100</v>
      </c>
      <c r="J59" s="13">
        <v>256000</v>
      </c>
      <c r="K59" s="13"/>
    </row>
    <row r="60" spans="3:11" x14ac:dyDescent="0.2">
      <c r="C60" s="11" t="s">
        <v>68</v>
      </c>
      <c r="D60" s="13">
        <v>798100</v>
      </c>
      <c r="E60" s="13">
        <v>188700</v>
      </c>
      <c r="F60" s="13">
        <v>200400</v>
      </c>
      <c r="G60" s="13">
        <v>173700</v>
      </c>
      <c r="H60" s="13">
        <v>116900</v>
      </c>
      <c r="I60" s="13">
        <v>185200</v>
      </c>
      <c r="J60" s="13">
        <v>378500</v>
      </c>
      <c r="K60" s="13"/>
    </row>
    <row r="61" spans="3:11" x14ac:dyDescent="0.2">
      <c r="C61" s="11" t="s">
        <v>69</v>
      </c>
      <c r="D61" s="13">
        <v>199900</v>
      </c>
      <c r="E61" s="13">
        <v>842900</v>
      </c>
      <c r="F61" s="13">
        <v>842600</v>
      </c>
      <c r="G61" s="13">
        <v>691300</v>
      </c>
      <c r="H61" s="13">
        <v>700800</v>
      </c>
      <c r="I61" s="13">
        <v>853200</v>
      </c>
      <c r="J61" s="13">
        <v>845000</v>
      </c>
      <c r="K61" s="13"/>
    </row>
    <row r="62" spans="3:11" x14ac:dyDescent="0.2">
      <c r="C62" s="11" t="s">
        <v>70</v>
      </c>
      <c r="D62" s="13">
        <v>63800</v>
      </c>
      <c r="E62" s="13">
        <v>77500</v>
      </c>
      <c r="F62" s="13">
        <v>29800</v>
      </c>
      <c r="G62" s="13">
        <v>42800</v>
      </c>
      <c r="H62" s="13">
        <v>97400</v>
      </c>
      <c r="I62" s="13">
        <v>83500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1142500</v>
      </c>
      <c r="E66" s="13">
        <v>1237500</v>
      </c>
      <c r="F66" s="13">
        <v>1212100</v>
      </c>
      <c r="G66" s="13">
        <v>1100500</v>
      </c>
      <c r="H66" s="13">
        <v>1082000</v>
      </c>
      <c r="I66" s="13">
        <v>1395000</v>
      </c>
      <c r="J66" s="13">
        <v>1712700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-413700</v>
      </c>
      <c r="E72" s="13">
        <v>-362500</v>
      </c>
      <c r="F72" s="13">
        <v>-218000</v>
      </c>
      <c r="G72" s="13">
        <v>-156300</v>
      </c>
      <c r="H72" s="13">
        <v>-117300</v>
      </c>
      <c r="I72" s="13">
        <v>44200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34400</v>
      </c>
      <c r="F76" s="13">
        <v>173400</v>
      </c>
      <c r="G76" s="13">
        <v>208100</v>
      </c>
      <c r="H76" s="13">
        <v>233500</v>
      </c>
      <c r="I76" s="13">
        <v>241200</v>
      </c>
      <c r="J76" s="13">
        <v>369700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-51100</v>
      </c>
      <c r="E81" s="13">
        <v>-147400</v>
      </c>
      <c r="F81" s="13">
        <v>-61600</v>
      </c>
      <c r="G81" s="13">
        <v>-39000</v>
      </c>
      <c r="H81" s="13">
        <v>-161500</v>
      </c>
      <c r="I81" s="13">
        <v>-126200</v>
      </c>
      <c r="J81" s="13">
        <v>-169700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124300</v>
      </c>
      <c r="F83" s="13">
        <v>117000</v>
      </c>
      <c r="G83" s="13">
        <v>116200</v>
      </c>
      <c r="H83" s="13">
        <v>129600</v>
      </c>
      <c r="I83" s="13">
        <v>155000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90200</v>
      </c>
      <c r="F89" s="13">
        <v>46600</v>
      </c>
      <c r="G89" s="13">
        <v>64600</v>
      </c>
      <c r="H89" s="13">
        <v>55700</v>
      </c>
      <c r="I89" s="13">
        <v>197000</v>
      </c>
      <c r="J89" s="13">
        <v>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-108300</v>
      </c>
      <c r="F91" s="13">
        <v>-141900</v>
      </c>
      <c r="G91" s="13">
        <v>-51900</v>
      </c>
      <c r="H91" s="13">
        <v>-21100</v>
      </c>
      <c r="I91" s="13">
        <v>-120600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-106400</v>
      </c>
      <c r="F94" s="13">
        <v>-188600</v>
      </c>
      <c r="G94" s="13">
        <v>-47900</v>
      </c>
      <c r="H94" s="13">
        <v>-14300</v>
      </c>
      <c r="I94" s="13">
        <v>-115000</v>
      </c>
      <c r="J94" s="13">
        <v>-967700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-5900</v>
      </c>
      <c r="F100" s="13">
        <v>155000</v>
      </c>
      <c r="G100" s="13">
        <v>-21300</v>
      </c>
      <c r="H100" s="13">
        <v>-32600</v>
      </c>
      <c r="I100" s="13">
        <v>-104500</v>
      </c>
      <c r="J100" s="13">
        <v>871600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800</v>
      </c>
      <c r="G101" s="13">
        <v>1100</v>
      </c>
      <c r="H101" s="13">
        <v>-2000</v>
      </c>
      <c r="I101" s="13">
        <v>-2900</v>
      </c>
      <c r="J101" s="13">
        <v>-2900</v>
      </c>
      <c r="K101" s="13"/>
    </row>
    <row r="102" spans="3:11" x14ac:dyDescent="0.2">
      <c r="C102" s="11" t="s">
        <v>20</v>
      </c>
      <c r="D102" s="13">
        <v>66100</v>
      </c>
      <c r="E102" s="13">
        <v>-22300</v>
      </c>
      <c r="F102" s="13">
        <v>13700</v>
      </c>
      <c r="G102" s="13">
        <v>-3500</v>
      </c>
      <c r="H102" s="13">
        <v>6700</v>
      </c>
      <c r="I102" s="13">
        <v>-25300</v>
      </c>
      <c r="J102" s="13">
        <v>9600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44193</v>
      </c>
      <c r="E7" s="12">
        <v>43829</v>
      </c>
      <c r="F7" s="12">
        <v>43465</v>
      </c>
      <c r="G7" s="12">
        <v>43101</v>
      </c>
      <c r="H7" s="12">
        <v>42737</v>
      </c>
      <c r="I7" s="12">
        <v>42366</v>
      </c>
      <c r="J7" s="12">
        <v>42002</v>
      </c>
      <c r="K7" s="12"/>
    </row>
    <row r="8" spans="1:11" x14ac:dyDescent="0.2">
      <c r="C8" s="11" t="s">
        <v>21</v>
      </c>
      <c r="D8" s="13">
        <v>2105300</v>
      </c>
      <c r="E8" s="13">
        <v>2133200</v>
      </c>
      <c r="F8" s="13">
        <v>2237700</v>
      </c>
      <c r="G8" s="13">
        <v>2658600</v>
      </c>
      <c r="H8" s="13">
        <v>2533400</v>
      </c>
      <c r="I8" s="13">
        <v>2095500</v>
      </c>
      <c r="J8" s="13">
        <v>1325700</v>
      </c>
      <c r="K8" s="13"/>
    </row>
    <row r="9" spans="1:11" x14ac:dyDescent="0.2">
      <c r="C9" s="11" t="s">
        <v>22</v>
      </c>
      <c r="D9" s="13">
        <v>1746300</v>
      </c>
      <c r="E9" s="13">
        <v>1756000</v>
      </c>
      <c r="F9" s="13">
        <v>1835100</v>
      </c>
      <c r="G9" s="13">
        <v>2229000</v>
      </c>
      <c r="H9" s="13">
        <v>2109700</v>
      </c>
      <c r="I9" s="13">
        <v>1785400</v>
      </c>
      <c r="J9" s="13">
        <v>1131000</v>
      </c>
      <c r="K9" s="13"/>
    </row>
    <row r="10" spans="1:11" x14ac:dyDescent="0.2">
      <c r="C10" s="11" t="s">
        <v>23</v>
      </c>
      <c r="D10" s="13">
        <v>359000</v>
      </c>
      <c r="E10" s="13">
        <v>377200</v>
      </c>
      <c r="F10" s="13">
        <v>402700</v>
      </c>
      <c r="G10" s="13">
        <v>429600</v>
      </c>
      <c r="H10" s="13">
        <v>423600</v>
      </c>
      <c r="I10" s="13">
        <v>310100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17900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5400</v>
      </c>
      <c r="F14" s="13">
        <v>4700</v>
      </c>
      <c r="G14" s="13">
        <v>2000</v>
      </c>
      <c r="H14" s="13">
        <v>60100</v>
      </c>
      <c r="I14" s="13">
        <v>8200</v>
      </c>
      <c r="J14" s="13">
        <v>2400</v>
      </c>
      <c r="K14" s="13"/>
    </row>
    <row r="15" spans="1:11" x14ac:dyDescent="0.2">
      <c r="C15" s="11" t="s">
        <v>28</v>
      </c>
      <c r="D15" s="13">
        <v>38800</v>
      </c>
      <c r="E15" s="13">
        <v>45800</v>
      </c>
      <c r="F15" s="13">
        <v>57000</v>
      </c>
      <c r="G15" s="13">
        <v>23600</v>
      </c>
      <c r="H15" s="13">
        <v>24300</v>
      </c>
      <c r="I15" s="13">
        <v>18900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2077200</v>
      </c>
      <c r="E17" s="13">
        <v>2023600</v>
      </c>
      <c r="F17" s="13">
        <v>2118800</v>
      </c>
      <c r="G17" s="13">
        <v>2446600</v>
      </c>
      <c r="H17" s="13">
        <v>2407700</v>
      </c>
      <c r="I17" s="13">
        <v>2034900</v>
      </c>
      <c r="J17" s="13">
        <v>1279700</v>
      </c>
      <c r="K17" s="13"/>
    </row>
    <row r="18" spans="3:11" x14ac:dyDescent="0.2">
      <c r="C18" s="11" t="s">
        <v>30</v>
      </c>
      <c r="D18" s="13">
        <v>28100</v>
      </c>
      <c r="E18" s="13">
        <v>109600</v>
      </c>
      <c r="F18" s="13">
        <v>119000</v>
      </c>
      <c r="G18" s="13">
        <v>212000</v>
      </c>
      <c r="H18" s="13">
        <v>125700</v>
      </c>
      <c r="I18" s="13">
        <v>60500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6800</v>
      </c>
      <c r="F20" s="13">
        <v>4000</v>
      </c>
      <c r="G20" s="13">
        <v>-18100</v>
      </c>
      <c r="H20" s="13">
        <v>17300</v>
      </c>
      <c r="I20" s="13">
        <v>8200</v>
      </c>
      <c r="J20" s="13">
        <v>100</v>
      </c>
      <c r="K20" s="13"/>
    </row>
    <row r="21" spans="3:11" x14ac:dyDescent="0.2">
      <c r="C21" s="11" t="s">
        <v>33</v>
      </c>
      <c r="D21" s="13">
        <v>193000</v>
      </c>
      <c r="E21" s="13">
        <v>336300</v>
      </c>
      <c r="F21" s="13">
        <v>348700</v>
      </c>
      <c r="G21" s="13">
        <v>368300</v>
      </c>
      <c r="H21" s="13">
        <v>323500</v>
      </c>
      <c r="I21" s="13">
        <v>221100</v>
      </c>
      <c r="J21" s="13">
        <v>149900</v>
      </c>
      <c r="K21" s="13"/>
    </row>
    <row r="22" spans="3:11" x14ac:dyDescent="0.2">
      <c r="C22" s="11" t="s">
        <v>34</v>
      </c>
      <c r="D22" s="13">
        <v>73200</v>
      </c>
      <c r="E22" s="13">
        <v>82100</v>
      </c>
      <c r="F22" s="13">
        <v>75800</v>
      </c>
      <c r="G22" s="13">
        <v>53900</v>
      </c>
      <c r="H22" s="13">
        <v>76000</v>
      </c>
      <c r="I22" s="13">
        <v>59800</v>
      </c>
      <c r="J22" s="13">
        <v>23800</v>
      </c>
      <c r="K22" s="13"/>
    </row>
    <row r="23" spans="3:11" x14ac:dyDescent="0.2">
      <c r="C23" s="11" t="s">
        <v>35</v>
      </c>
      <c r="D23" s="13">
        <v>-46300</v>
      </c>
      <c r="E23" s="13">
        <v>34300</v>
      </c>
      <c r="F23" s="13">
        <v>47200</v>
      </c>
      <c r="G23" s="13">
        <v>140000</v>
      </c>
      <c r="H23" s="13">
        <v>67000</v>
      </c>
      <c r="I23" s="13">
        <v>9000</v>
      </c>
      <c r="J23" s="13">
        <v>22300</v>
      </c>
      <c r="K23" s="13"/>
    </row>
    <row r="24" spans="3:11" x14ac:dyDescent="0.2">
      <c r="C24" s="11" t="s">
        <v>36</v>
      </c>
      <c r="D24" s="13">
        <v>-29900</v>
      </c>
      <c r="E24" s="13">
        <v>2400</v>
      </c>
      <c r="F24" s="13">
        <v>-88200</v>
      </c>
      <c r="G24" s="13">
        <v>-50800</v>
      </c>
      <c r="H24" s="13">
        <v>31400</v>
      </c>
      <c r="I24" s="13">
        <v>34600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31900</v>
      </c>
      <c r="F26" s="13">
        <v>135400</v>
      </c>
      <c r="G26" s="13">
        <v>190700</v>
      </c>
      <c r="H26" s="13">
        <v>35600</v>
      </c>
      <c r="I26" s="13">
        <v>-25600</v>
      </c>
      <c r="J26" s="13">
        <v>14700</v>
      </c>
      <c r="K26" s="13"/>
    </row>
    <row r="27" spans="3:11" x14ac:dyDescent="0.2">
      <c r="C27" s="11" t="s">
        <v>38</v>
      </c>
      <c r="D27" s="13">
        <v>-16400</v>
      </c>
      <c r="E27" s="13">
        <v>31900</v>
      </c>
      <c r="F27" s="13">
        <v>135400</v>
      </c>
      <c r="G27" s="13">
        <v>190200</v>
      </c>
      <c r="H27" s="13">
        <v>34900</v>
      </c>
      <c r="I27" s="13">
        <v>-25900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193900</v>
      </c>
      <c r="E29" s="13">
        <v>9400</v>
      </c>
      <c r="F29" s="13">
        <v>38200</v>
      </c>
      <c r="G29" s="13">
        <v>-66000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-6800</v>
      </c>
      <c r="F32" s="13">
        <v>-4000</v>
      </c>
      <c r="G32" s="13">
        <v>18100</v>
      </c>
      <c r="H32" s="13">
        <v>-17300</v>
      </c>
      <c r="I32" s="13">
        <v>-8200</v>
      </c>
      <c r="J32" s="13">
        <v>-100</v>
      </c>
      <c r="K32" s="13"/>
    </row>
    <row r="33" spans="2:11" x14ac:dyDescent="0.2">
      <c r="C33" s="11" t="s">
        <v>44</v>
      </c>
      <c r="D33" s="13">
        <v>177500</v>
      </c>
      <c r="E33" s="13">
        <v>41300</v>
      </c>
      <c r="F33" s="13">
        <v>173600</v>
      </c>
      <c r="G33" s="13">
        <v>124200</v>
      </c>
      <c r="H33" s="13">
        <v>34900</v>
      </c>
      <c r="I33" s="13">
        <v>-25900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177500</v>
      </c>
      <c r="E35" s="13">
        <v>41300</v>
      </c>
      <c r="F35" s="13">
        <v>173600</v>
      </c>
      <c r="G35" s="13">
        <v>124200</v>
      </c>
      <c r="H35" s="13">
        <v>34900</v>
      </c>
      <c r="I35" s="13">
        <v>-25900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44193</v>
      </c>
      <c r="E38" s="12">
        <v>43829</v>
      </c>
      <c r="F38" s="12">
        <v>43465</v>
      </c>
      <c r="G38" s="12">
        <v>43101</v>
      </c>
      <c r="H38" s="12">
        <v>42737</v>
      </c>
      <c r="I38" s="12">
        <v>42366</v>
      </c>
      <c r="J38" s="12">
        <v>42002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</v>
      </c>
      <c r="E41" s="13">
        <v>400200</v>
      </c>
      <c r="F41" s="13">
        <v>256400</v>
      </c>
      <c r="G41" s="13">
        <v>409300</v>
      </c>
      <c r="H41" s="13">
        <v>256300</v>
      </c>
      <c r="I41" s="13">
        <v>259100</v>
      </c>
      <c r="J41" s="13">
        <v>279000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100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654400</v>
      </c>
      <c r="E43" s="13">
        <v>791900</v>
      </c>
      <c r="F43" s="13">
        <v>810900</v>
      </c>
      <c r="G43" s="13">
        <v>967800</v>
      </c>
      <c r="H43" s="13">
        <v>432800</v>
      </c>
      <c r="I43" s="13">
        <v>912000</v>
      </c>
      <c r="J43" s="13">
        <v>312900</v>
      </c>
      <c r="K43" s="13"/>
    </row>
    <row r="44" spans="2:11" x14ac:dyDescent="0.2">
      <c r="C44" s="11" t="s">
        <v>52</v>
      </c>
      <c r="D44" s="13">
        <v>115700</v>
      </c>
      <c r="E44" s="13">
        <v>122000</v>
      </c>
      <c r="F44" s="13">
        <v>109400</v>
      </c>
      <c r="G44" s="13">
        <v>589200</v>
      </c>
      <c r="H44" s="13">
        <v>269200</v>
      </c>
      <c r="I44" s="13">
        <v>268900</v>
      </c>
      <c r="J44" s="13">
        <v>145200</v>
      </c>
      <c r="K44" s="13"/>
    </row>
    <row r="45" spans="2:11" x14ac:dyDescent="0.2">
      <c r="C45" s="11" t="s">
        <v>53</v>
      </c>
      <c r="D45" s="13">
        <v>27200</v>
      </c>
      <c r="E45" s="13">
        <v>28600</v>
      </c>
      <c r="F45" s="13">
        <v>30300</v>
      </c>
      <c r="G45" s="13">
        <v>66900</v>
      </c>
      <c r="H45" s="13">
        <v>54600</v>
      </c>
      <c r="I45" s="13">
        <v>73400</v>
      </c>
      <c r="J45" s="13">
        <v>61000</v>
      </c>
      <c r="K45" s="13"/>
    </row>
    <row r="46" spans="2:11" x14ac:dyDescent="0.2">
      <c r="C46" s="11" t="s">
        <v>54</v>
      </c>
      <c r="D46" s="13">
        <v>1248800</v>
      </c>
      <c r="E46" s="13">
        <v>1342700</v>
      </c>
      <c r="F46" s="13">
        <v>1206900</v>
      </c>
      <c r="G46" s="13">
        <v>1221300</v>
      </c>
      <c r="H46" s="13">
        <v>1012800</v>
      </c>
      <c r="I46" s="13">
        <v>1022500</v>
      </c>
      <c r="J46" s="13">
        <v>798100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674800</v>
      </c>
      <c r="E48" s="13">
        <v>1047100</v>
      </c>
      <c r="F48" s="13">
        <v>1052000</v>
      </c>
      <c r="G48" s="13">
        <v>2113700</v>
      </c>
      <c r="H48" s="13">
        <v>966600</v>
      </c>
      <c r="I48" s="13">
        <v>2206100</v>
      </c>
      <c r="J48" s="13">
        <v>754700</v>
      </c>
      <c r="K48" s="13"/>
    </row>
    <row r="49" spans="3:11" x14ac:dyDescent="0.2">
      <c r="C49" s="11" t="s">
        <v>57</v>
      </c>
      <c r="D49" s="13">
        <v>918600</v>
      </c>
      <c r="E49" s="13">
        <v>1106800</v>
      </c>
      <c r="F49" s="13">
        <v>1143000</v>
      </c>
      <c r="G49" s="13">
        <v>848100</v>
      </c>
      <c r="H49" s="13">
        <v>499200</v>
      </c>
      <c r="I49" s="13">
        <v>500300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64400</v>
      </c>
      <c r="F52" s="13">
        <v>55600</v>
      </c>
      <c r="G52" s="13">
        <v>28200</v>
      </c>
      <c r="H52" s="13">
        <v>21400</v>
      </c>
      <c r="I52" s="13">
        <v>64500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2895900</v>
      </c>
      <c r="E54" s="13">
        <v>3560900</v>
      </c>
      <c r="F54" s="13">
        <v>3457500</v>
      </c>
      <c r="G54" s="13">
        <v>2781900</v>
      </c>
      <c r="H54" s="13">
        <v>2500100</v>
      </c>
      <c r="I54" s="13">
        <v>2640100</v>
      </c>
      <c r="J54" s="13">
        <v>1601300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483600</v>
      </c>
      <c r="F57" s="13">
        <v>431300</v>
      </c>
      <c r="G57" s="13">
        <v>497500</v>
      </c>
      <c r="H57" s="13">
        <v>371600</v>
      </c>
      <c r="I57" s="13">
        <v>377200</v>
      </c>
      <c r="J57" s="13">
        <v>235300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30000</v>
      </c>
      <c r="G58" s="13">
        <v>4600</v>
      </c>
      <c r="H58" s="13">
        <v>110700</v>
      </c>
      <c r="I58" s="13">
        <v>157400</v>
      </c>
      <c r="J58" s="13">
        <v>128000</v>
      </c>
      <c r="K58" s="13"/>
    </row>
    <row r="59" spans="3:11" x14ac:dyDescent="0.2">
      <c r="C59" s="11" t="s">
        <v>67</v>
      </c>
      <c r="D59" s="13">
        <v>190900</v>
      </c>
      <c r="E59" s="13">
        <v>213100</v>
      </c>
      <c r="F59" s="13">
        <v>211900</v>
      </c>
      <c r="G59" s="13">
        <v>499900</v>
      </c>
      <c r="H59" s="13">
        <v>206800</v>
      </c>
      <c r="I59" s="13">
        <v>385200</v>
      </c>
      <c r="J59" s="13">
        <v>132700</v>
      </c>
      <c r="K59" s="13"/>
    </row>
    <row r="60" spans="3:11" x14ac:dyDescent="0.2">
      <c r="C60" s="11" t="s">
        <v>68</v>
      </c>
      <c r="D60" s="13">
        <v>518000</v>
      </c>
      <c r="E60" s="13">
        <v>946700</v>
      </c>
      <c r="F60" s="13">
        <v>673200</v>
      </c>
      <c r="G60" s="13">
        <v>720400</v>
      </c>
      <c r="H60" s="13">
        <v>689100</v>
      </c>
      <c r="I60" s="13">
        <v>745000</v>
      </c>
      <c r="J60" s="13">
        <v>496000</v>
      </c>
      <c r="K60" s="13"/>
    </row>
    <row r="61" spans="3:11" x14ac:dyDescent="0.2">
      <c r="C61" s="11" t="s">
        <v>69</v>
      </c>
      <c r="D61" s="13">
        <v>842900</v>
      </c>
      <c r="E61" s="13">
        <v>1226000</v>
      </c>
      <c r="F61" s="13">
        <v>1462400</v>
      </c>
      <c r="G61" s="13">
        <v>975500</v>
      </c>
      <c r="H61" s="13">
        <v>909000</v>
      </c>
      <c r="I61" s="13">
        <v>1013400</v>
      </c>
      <c r="J61" s="13">
        <v>374600</v>
      </c>
      <c r="K61" s="13"/>
    </row>
    <row r="62" spans="3:11" x14ac:dyDescent="0.2">
      <c r="C62" s="11" t="s">
        <v>70</v>
      </c>
      <c r="D62" s="13">
        <v>91000</v>
      </c>
      <c r="E62" s="13">
        <v>109300</v>
      </c>
      <c r="F62" s="13">
        <v>94800</v>
      </c>
      <c r="G62" s="13">
        <v>149300</v>
      </c>
      <c r="H62" s="13">
        <v>72900</v>
      </c>
      <c r="I62" s="13">
        <v>55100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1451900</v>
      </c>
      <c r="E66" s="13">
        <v>2281900</v>
      </c>
      <c r="F66" s="13">
        <v>2230400</v>
      </c>
      <c r="G66" s="13">
        <v>1770500</v>
      </c>
      <c r="H66" s="13">
        <v>1679200</v>
      </c>
      <c r="I66" s="13">
        <v>1821000</v>
      </c>
      <c r="J66" s="13">
        <v>885800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651800</v>
      </c>
      <c r="E72" s="13">
        <v>474300</v>
      </c>
      <c r="F72" s="13">
        <v>433000</v>
      </c>
      <c r="G72" s="13">
        <v>268400</v>
      </c>
      <c r="H72" s="13">
        <v>106600</v>
      </c>
      <c r="I72" s="13">
        <v>71800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1444000</v>
      </c>
      <c r="E76" s="13">
        <v>1279000</v>
      </c>
      <c r="F76" s="13">
        <v>1227100</v>
      </c>
      <c r="G76" s="13">
        <v>1011400</v>
      </c>
      <c r="H76" s="13">
        <v>820800</v>
      </c>
      <c r="I76" s="13">
        <v>819100</v>
      </c>
      <c r="J76" s="13">
        <v>715500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44193</v>
      </c>
      <c r="E80" s="12">
        <v>43829</v>
      </c>
      <c r="F80" s="12">
        <v>43465</v>
      </c>
      <c r="G80" s="12">
        <v>43101</v>
      </c>
      <c r="H80" s="12">
        <v>42737</v>
      </c>
      <c r="I80" s="12">
        <v>42366</v>
      </c>
      <c r="J80" s="12">
        <v>42002</v>
      </c>
      <c r="K80" s="12"/>
    </row>
    <row r="81" spans="3:11" x14ac:dyDescent="0.2">
      <c r="C81" s="11" t="s">
        <v>44</v>
      </c>
      <c r="D81" s="13">
        <v>177500</v>
      </c>
      <c r="E81" s="13">
        <v>41300</v>
      </c>
      <c r="F81" s="13">
        <v>173600</v>
      </c>
      <c r="G81" s="13">
        <v>124200</v>
      </c>
      <c r="H81" s="13">
        <v>34900</v>
      </c>
      <c r="I81" s="13">
        <v>-25900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219900</v>
      </c>
      <c r="F83" s="13">
        <v>225700</v>
      </c>
      <c r="G83" s="13">
        <v>174400</v>
      </c>
      <c r="H83" s="13">
        <v>180500</v>
      </c>
      <c r="I83" s="13">
        <v>152400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311900</v>
      </c>
      <c r="F89" s="13">
        <v>273100</v>
      </c>
      <c r="G89" s="13">
        <v>332800</v>
      </c>
      <c r="H89" s="13">
        <v>298300</v>
      </c>
      <c r="I89" s="13">
        <v>237500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-142600</v>
      </c>
      <c r="F91" s="13">
        <v>-150100</v>
      </c>
      <c r="G91" s="13">
        <v>-151300</v>
      </c>
      <c r="H91" s="13">
        <v>-85100</v>
      </c>
      <c r="I91" s="13">
        <v>-99900</v>
      </c>
      <c r="J91" s="13">
        <v>-109600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404300</v>
      </c>
      <c r="E94" s="13">
        <v>-136000</v>
      </c>
      <c r="F94" s="13">
        <v>-746200</v>
      </c>
      <c r="G94" s="13">
        <v>-124100</v>
      </c>
      <c r="H94" s="13">
        <v>-78000</v>
      </c>
      <c r="I94" s="13">
        <v>-247700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-642300</v>
      </c>
      <c r="E100" s="13">
        <v>-31800</v>
      </c>
      <c r="F100" s="13">
        <v>321100</v>
      </c>
      <c r="G100" s="13">
        <v>-59000</v>
      </c>
      <c r="H100" s="13">
        <v>-217100</v>
      </c>
      <c r="I100" s="13">
        <v>-5800</v>
      </c>
      <c r="J100" s="13">
        <v>-77100</v>
      </c>
      <c r="K100" s="13"/>
    </row>
    <row r="101" spans="3:11" x14ac:dyDescent="0.2">
      <c r="C101" s="11" t="s">
        <v>19</v>
      </c>
      <c r="D101" s="13">
        <v>2200</v>
      </c>
      <c r="E101" s="13">
        <v>-400</v>
      </c>
      <c r="F101" s="13">
        <v>-1000</v>
      </c>
      <c r="G101" s="13">
        <v>3400</v>
      </c>
      <c r="H101" s="13">
        <v>-6100</v>
      </c>
      <c r="I101" s="13">
        <v>-4000</v>
      </c>
      <c r="J101" s="13">
        <v>4400</v>
      </c>
      <c r="K101" s="13"/>
    </row>
    <row r="102" spans="3:11" x14ac:dyDescent="0.2">
      <c r="C102" s="11" t="s">
        <v>20</v>
      </c>
      <c r="D102" s="13">
        <v>51400</v>
      </c>
      <c r="E102" s="13">
        <v>143800</v>
      </c>
      <c r="F102" s="13">
        <v>-153000</v>
      </c>
      <c r="G102" s="13">
        <v>153000</v>
      </c>
      <c r="H102" s="13">
        <v>-2800</v>
      </c>
      <c r="I102" s="13">
        <v>-19900</v>
      </c>
      <c r="J102" s="13">
        <v>-51500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9811900</v>
      </c>
      <c r="E8" s="13">
        <v>7666700</v>
      </c>
      <c r="F8" s="13">
        <v>7021200</v>
      </c>
      <c r="G8" s="13">
        <v>6063600</v>
      </c>
      <c r="H8" s="13">
        <v>5480400</v>
      </c>
      <c r="I8" s="13">
        <v>5038000</v>
      </c>
      <c r="J8" s="13">
        <v>4753000</v>
      </c>
      <c r="K8" s="13"/>
    </row>
    <row r="9" spans="1:11" x14ac:dyDescent="0.2">
      <c r="C9" s="11" t="s">
        <v>22</v>
      </c>
      <c r="D9" s="13">
        <v>6058900</v>
      </c>
      <c r="E9" s="13">
        <v>4774100</v>
      </c>
      <c r="F9" s="13">
        <v>4406600</v>
      </c>
      <c r="G9" s="13">
        <v>3837400</v>
      </c>
      <c r="H9" s="13">
        <v>3495200</v>
      </c>
      <c r="I9" s="13">
        <v>3240400</v>
      </c>
      <c r="J9" s="13">
        <v>3079900</v>
      </c>
      <c r="K9" s="13"/>
    </row>
    <row r="10" spans="1:11" x14ac:dyDescent="0.2">
      <c r="C10" s="11" t="s">
        <v>23</v>
      </c>
      <c r="D10" s="13">
        <v>3753100</v>
      </c>
      <c r="E10" s="13">
        <v>2892700</v>
      </c>
      <c r="F10" s="13">
        <v>2614600</v>
      </c>
      <c r="G10" s="13">
        <v>2226200</v>
      </c>
      <c r="H10" s="13">
        <v>1985200</v>
      </c>
      <c r="I10" s="13">
        <v>1797600</v>
      </c>
      <c r="J10" s="13">
        <v>1673100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316600</v>
      </c>
      <c r="E12" s="13">
        <v>229800</v>
      </c>
      <c r="F12" s="13">
        <v>202600</v>
      </c>
      <c r="G12" s="13">
        <v>163600</v>
      </c>
      <c r="H12" s="13">
        <v>147300</v>
      </c>
      <c r="I12" s="13">
        <v>127800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8906900</v>
      </c>
      <c r="E17" s="13">
        <v>6953200</v>
      </c>
      <c r="F17" s="13">
        <v>6388500</v>
      </c>
      <c r="G17" s="13">
        <v>5533700</v>
      </c>
      <c r="H17" s="13">
        <v>5018600</v>
      </c>
      <c r="I17" s="13">
        <v>4627600</v>
      </c>
      <c r="J17" s="13">
        <v>4388200</v>
      </c>
      <c r="K17" s="13"/>
    </row>
    <row r="18" spans="3:11" x14ac:dyDescent="0.2">
      <c r="C18" s="11" t="s">
        <v>30</v>
      </c>
      <c r="D18" s="13">
        <v>905000</v>
      </c>
      <c r="E18" s="13">
        <v>713500</v>
      </c>
      <c r="F18" s="13">
        <v>632700</v>
      </c>
      <c r="G18" s="13">
        <v>530000</v>
      </c>
      <c r="H18" s="13">
        <v>461800</v>
      </c>
      <c r="I18" s="13">
        <v>410400</v>
      </c>
      <c r="J18" s="13">
        <v>364800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1309600</v>
      </c>
      <c r="E21" s="13">
        <v>1039100</v>
      </c>
      <c r="F21" s="13">
        <v>873900</v>
      </c>
      <c r="G21" s="13">
        <v>742200</v>
      </c>
      <c r="H21" s="13">
        <v>653700</v>
      </c>
      <c r="I21" s="13">
        <v>583100</v>
      </c>
      <c r="J21" s="13">
        <v>514800</v>
      </c>
      <c r="K21" s="13"/>
    </row>
    <row r="22" spans="3:11" x14ac:dyDescent="0.2">
      <c r="C22" s="11" t="s">
        <v>34</v>
      </c>
      <c r="D22" s="13">
        <v>44200</v>
      </c>
      <c r="E22" s="13">
        <v>52300</v>
      </c>
      <c r="F22" s="13">
        <v>38000</v>
      </c>
      <c r="G22" s="13">
        <v>24500</v>
      </c>
      <c r="H22" s="13">
        <v>21800</v>
      </c>
      <c r="I22" s="13">
        <v>23400</v>
      </c>
      <c r="J22" s="13">
        <v>39600</v>
      </c>
      <c r="K22" s="13"/>
    </row>
    <row r="23" spans="3:11" x14ac:dyDescent="0.2">
      <c r="C23" s="11" t="s">
        <v>35</v>
      </c>
      <c r="D23" s="13">
        <v>861300</v>
      </c>
      <c r="E23" s="13">
        <v>661300</v>
      </c>
      <c r="F23" s="13">
        <v>594600</v>
      </c>
      <c r="G23" s="13">
        <v>505500</v>
      </c>
      <c r="H23" s="13">
        <v>440000</v>
      </c>
      <c r="I23" s="13">
        <v>387000</v>
      </c>
      <c r="J23" s="13">
        <v>325200</v>
      </c>
      <c r="K23" s="13"/>
    </row>
    <row r="24" spans="3:11" x14ac:dyDescent="0.2">
      <c r="C24" s="11" t="s">
        <v>36</v>
      </c>
      <c r="D24" s="13">
        <v>60300</v>
      </c>
      <c r="E24" s="13">
        <v>46300</v>
      </c>
      <c r="F24" s="13">
        <v>42100</v>
      </c>
      <c r="G24" s="13">
        <v>35000</v>
      </c>
      <c r="H24" s="13">
        <v>31200</v>
      </c>
      <c r="I24" s="13">
        <v>32800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801000</v>
      </c>
      <c r="E26" s="13">
        <v>615000</v>
      </c>
      <c r="F26" s="13">
        <v>552500</v>
      </c>
      <c r="G26" s="13">
        <v>470500</v>
      </c>
      <c r="H26" s="13">
        <v>408800</v>
      </c>
      <c r="I26" s="13">
        <v>354100</v>
      </c>
      <c r="J26" s="13">
        <v>299500</v>
      </c>
      <c r="K26" s="13"/>
    </row>
    <row r="27" spans="3:11" x14ac:dyDescent="0.2">
      <c r="C27" s="11" t="s">
        <v>38</v>
      </c>
      <c r="D27" s="13">
        <v>800800</v>
      </c>
      <c r="E27" s="13">
        <v>614900</v>
      </c>
      <c r="F27" s="13">
        <v>552500</v>
      </c>
      <c r="G27" s="13">
        <v>470400</v>
      </c>
      <c r="H27" s="13">
        <v>409000</v>
      </c>
      <c r="I27" s="13">
        <v>354400</v>
      </c>
      <c r="J27" s="13">
        <v>300300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800800</v>
      </c>
      <c r="E33" s="13">
        <v>614900</v>
      </c>
      <c r="F33" s="13">
        <v>552500</v>
      </c>
      <c r="G33" s="13">
        <v>470400</v>
      </c>
      <c r="H33" s="13">
        <v>409000</v>
      </c>
      <c r="I33" s="13">
        <v>354400</v>
      </c>
      <c r="J33" s="13">
        <v>300300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800800</v>
      </c>
      <c r="E35" s="13">
        <v>614900</v>
      </c>
      <c r="F35" s="13">
        <v>552500</v>
      </c>
      <c r="G35" s="13">
        <v>470400</v>
      </c>
      <c r="H35" s="13">
        <v>409000</v>
      </c>
      <c r="I35" s="13">
        <v>354400</v>
      </c>
      <c r="J35" s="13">
        <v>300300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1533900</v>
      </c>
      <c r="E41" s="13">
        <v>1411800</v>
      </c>
      <c r="F41" s="13">
        <v>1103900</v>
      </c>
      <c r="G41" s="13">
        <v>863500</v>
      </c>
      <c r="H41" s="13">
        <v>804700</v>
      </c>
      <c r="I41" s="13">
        <v>774600</v>
      </c>
      <c r="J41" s="13">
        <v>690400</v>
      </c>
      <c r="K41" s="13"/>
    </row>
    <row r="42" spans="2:11" x14ac:dyDescent="0.2">
      <c r="C42" s="11" t="s">
        <v>50</v>
      </c>
      <c r="D42" s="13">
        <v>17800</v>
      </c>
      <c r="E42" s="13">
        <v>24600</v>
      </c>
      <c r="F42" s="13">
        <v>32800</v>
      </c>
      <c r="G42" s="13">
        <v>32300</v>
      </c>
      <c r="H42" s="13">
        <v>0</v>
      </c>
      <c r="I42" s="13">
        <v>1100</v>
      </c>
      <c r="J42" s="13">
        <v>1200</v>
      </c>
      <c r="K42" s="13"/>
    </row>
    <row r="43" spans="2:11" x14ac:dyDescent="0.2">
      <c r="C43" s="11" t="s">
        <v>51</v>
      </c>
      <c r="D43" s="13">
        <v>1415600</v>
      </c>
      <c r="E43" s="13">
        <v>1280400</v>
      </c>
      <c r="F43" s="13">
        <v>1161000</v>
      </c>
      <c r="G43" s="13">
        <v>1154400</v>
      </c>
      <c r="H43" s="13">
        <v>977300</v>
      </c>
      <c r="I43" s="13">
        <v>887500</v>
      </c>
      <c r="J43" s="13">
        <v>862000</v>
      </c>
      <c r="K43" s="13"/>
    </row>
    <row r="44" spans="2:11" x14ac:dyDescent="0.2">
      <c r="C44" s="11" t="s">
        <v>52</v>
      </c>
      <c r="D44" s="13">
        <v>3223700</v>
      </c>
      <c r="E44" s="13">
        <v>2112900</v>
      </c>
      <c r="F44" s="13">
        <v>1766700</v>
      </c>
      <c r="G44" s="13">
        <v>1467400</v>
      </c>
      <c r="H44" s="13">
        <v>1296400</v>
      </c>
      <c r="I44" s="13">
        <v>1190300</v>
      </c>
      <c r="J44" s="13">
        <v>1056300</v>
      </c>
      <c r="K44" s="13"/>
    </row>
    <row r="45" spans="2:11" x14ac:dyDescent="0.2">
      <c r="C45" s="11" t="s">
        <v>53</v>
      </c>
      <c r="D45" s="13">
        <v>149000</v>
      </c>
      <c r="E45" s="13">
        <v>194100</v>
      </c>
      <c r="F45" s="13">
        <v>160600</v>
      </c>
      <c r="G45" s="13">
        <v>116400</v>
      </c>
      <c r="H45" s="13">
        <v>118800</v>
      </c>
      <c r="I45" s="13">
        <v>139800</v>
      </c>
      <c r="J45" s="13">
        <v>125600</v>
      </c>
      <c r="K45" s="13"/>
    </row>
    <row r="46" spans="2:11" x14ac:dyDescent="0.2">
      <c r="C46" s="11" t="s">
        <v>54</v>
      </c>
      <c r="D46" s="13">
        <v>6340000</v>
      </c>
      <c r="E46" s="13">
        <v>5023900</v>
      </c>
      <c r="F46" s="13">
        <v>4225000</v>
      </c>
      <c r="G46" s="13">
        <v>3634000</v>
      </c>
      <c r="H46" s="13">
        <v>3197300</v>
      </c>
      <c r="I46" s="13">
        <v>2993400</v>
      </c>
      <c r="J46" s="13">
        <v>2735500</v>
      </c>
      <c r="K46" s="13"/>
    </row>
    <row r="47" spans="2:11" x14ac:dyDescent="0.2">
      <c r="C47" s="11" t="s">
        <v>55</v>
      </c>
      <c r="D47" s="13">
        <v>17100</v>
      </c>
      <c r="E47" s="13">
        <v>18000</v>
      </c>
      <c r="F47" s="13">
        <v>18500</v>
      </c>
      <c r="G47" s="13">
        <v>16000</v>
      </c>
      <c r="H47" s="13">
        <v>14300</v>
      </c>
      <c r="I47" s="13">
        <v>17600</v>
      </c>
      <c r="J47" s="13">
        <v>18700</v>
      </c>
      <c r="K47" s="13"/>
    </row>
    <row r="48" spans="2:11" x14ac:dyDescent="0.2">
      <c r="C48" s="11" t="s">
        <v>56</v>
      </c>
      <c r="D48" s="13">
        <v>1716700</v>
      </c>
      <c r="E48" s="13">
        <v>1333700</v>
      </c>
      <c r="F48" s="13">
        <v>790900</v>
      </c>
      <c r="G48" s="13">
        <v>688900</v>
      </c>
      <c r="H48" s="13">
        <v>601200</v>
      </c>
      <c r="I48" s="13">
        <v>538500</v>
      </c>
      <c r="J48" s="13">
        <v>425400</v>
      </c>
      <c r="K48" s="13"/>
    </row>
    <row r="49" spans="3:11" x14ac:dyDescent="0.2">
      <c r="C49" s="11" t="s">
        <v>57</v>
      </c>
      <c r="D49" s="13">
        <v>848000</v>
      </c>
      <c r="E49" s="13">
        <v>859600</v>
      </c>
      <c r="F49" s="13">
        <v>863800</v>
      </c>
      <c r="G49" s="13">
        <v>819500</v>
      </c>
      <c r="H49" s="13">
        <v>802600</v>
      </c>
      <c r="I49" s="13">
        <v>806600</v>
      </c>
      <c r="J49" s="13">
        <v>811900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468600</v>
      </c>
      <c r="E52" s="13">
        <v>463000</v>
      </c>
      <c r="F52" s="13">
        <v>450600</v>
      </c>
      <c r="G52" s="13">
        <v>440100</v>
      </c>
      <c r="H52" s="13">
        <v>505000</v>
      </c>
      <c r="I52" s="13">
        <v>446600</v>
      </c>
      <c r="J52" s="13">
        <v>359900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9390400</v>
      </c>
      <c r="E54" s="13">
        <v>7698100</v>
      </c>
      <c r="F54" s="13">
        <v>6348900</v>
      </c>
      <c r="G54" s="13">
        <v>5598500</v>
      </c>
      <c r="H54" s="13">
        <v>5120400</v>
      </c>
      <c r="I54" s="13">
        <v>4802700</v>
      </c>
      <c r="J54" s="13">
        <v>4351400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1784900</v>
      </c>
      <c r="E57" s="13">
        <v>1177500</v>
      </c>
      <c r="F57" s="13">
        <v>1127000</v>
      </c>
      <c r="G57" s="13">
        <v>863600</v>
      </c>
      <c r="H57" s="13">
        <v>765600</v>
      </c>
      <c r="I57" s="13">
        <v>710700</v>
      </c>
      <c r="J57" s="13">
        <v>743300</v>
      </c>
      <c r="K57" s="13"/>
    </row>
    <row r="58" spans="3:11" x14ac:dyDescent="0.2">
      <c r="C58" s="11" t="s">
        <v>66</v>
      </c>
      <c r="D58" s="13">
        <v>458500</v>
      </c>
      <c r="E58" s="13">
        <v>796300</v>
      </c>
      <c r="F58" s="13">
        <v>255500</v>
      </c>
      <c r="G58" s="13">
        <v>263200</v>
      </c>
      <c r="H58" s="13">
        <v>408500</v>
      </c>
      <c r="I58" s="13">
        <v>594300</v>
      </c>
      <c r="J58" s="13">
        <v>556900</v>
      </c>
      <c r="K58" s="13"/>
    </row>
    <row r="59" spans="3:11" x14ac:dyDescent="0.2">
      <c r="C59" s="11" t="s">
        <v>67</v>
      </c>
      <c r="D59" s="13">
        <v>1838000</v>
      </c>
      <c r="E59" s="13">
        <v>1244000</v>
      </c>
      <c r="F59" s="13">
        <v>1233500</v>
      </c>
      <c r="G59" s="13">
        <v>1018600</v>
      </c>
      <c r="H59" s="13">
        <v>895700</v>
      </c>
      <c r="I59" s="13">
        <v>764500</v>
      </c>
      <c r="J59" s="13">
        <v>647000</v>
      </c>
      <c r="K59" s="13"/>
    </row>
    <row r="60" spans="3:11" x14ac:dyDescent="0.2">
      <c r="C60" s="11" t="s">
        <v>68</v>
      </c>
      <c r="D60" s="13">
        <v>4081400</v>
      </c>
      <c r="E60" s="13">
        <v>3217700</v>
      </c>
      <c r="F60" s="13">
        <v>2616000</v>
      </c>
      <c r="G60" s="13">
        <v>2145400</v>
      </c>
      <c r="H60" s="13">
        <v>2069700</v>
      </c>
      <c r="I60" s="13">
        <v>2069500</v>
      </c>
      <c r="J60" s="13">
        <v>1947200</v>
      </c>
      <c r="K60" s="13"/>
    </row>
    <row r="61" spans="3:11" x14ac:dyDescent="0.2">
      <c r="C61" s="11" t="s">
        <v>69</v>
      </c>
      <c r="D61" s="13">
        <v>1241300</v>
      </c>
      <c r="E61" s="13">
        <v>929100</v>
      </c>
      <c r="F61" s="13">
        <v>540900</v>
      </c>
      <c r="G61" s="13">
        <v>573400</v>
      </c>
      <c r="H61" s="13">
        <v>501200</v>
      </c>
      <c r="I61" s="13">
        <v>467100</v>
      </c>
      <c r="J61" s="13">
        <v>333400</v>
      </c>
      <c r="K61" s="13"/>
    </row>
    <row r="62" spans="3:11" x14ac:dyDescent="0.2">
      <c r="C62" s="11" t="s">
        <v>70</v>
      </c>
      <c r="D62" s="13">
        <v>164800</v>
      </c>
      <c r="E62" s="13">
        <v>156900</v>
      </c>
      <c r="F62" s="13">
        <v>134600</v>
      </c>
      <c r="G62" s="13">
        <v>138900</v>
      </c>
      <c r="H62" s="13">
        <v>150500</v>
      </c>
      <c r="I62" s="13">
        <v>110600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5487400</v>
      </c>
      <c r="E66" s="13">
        <v>4303400</v>
      </c>
      <c r="F66" s="13">
        <v>3291100</v>
      </c>
      <c r="G66" s="13">
        <v>2857300</v>
      </c>
      <c r="H66" s="13">
        <v>2720900</v>
      </c>
      <c r="I66" s="13">
        <v>2646700</v>
      </c>
      <c r="J66" s="13">
        <v>2384200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3459600</v>
      </c>
      <c r="E72" s="13">
        <v>2933700</v>
      </c>
      <c r="F72" s="13">
        <v>2570200</v>
      </c>
      <c r="G72" s="13">
        <v>2241100</v>
      </c>
      <c r="H72" s="13">
        <v>1912500</v>
      </c>
      <c r="I72" s="13">
        <v>1610100</v>
      </c>
      <c r="J72" s="13">
        <v>1336100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3903000</v>
      </c>
      <c r="E76" s="13">
        <v>3394600</v>
      </c>
      <c r="F76" s="13">
        <v>3057800</v>
      </c>
      <c r="G76" s="13">
        <v>2741200</v>
      </c>
      <c r="H76" s="13">
        <v>2399500</v>
      </c>
      <c r="I76" s="13">
        <v>2156000</v>
      </c>
      <c r="J76" s="13">
        <v>1967200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800800</v>
      </c>
      <c r="E81" s="13">
        <v>614900</v>
      </c>
      <c r="F81" s="13">
        <v>552500</v>
      </c>
      <c r="G81" s="13">
        <v>470400</v>
      </c>
      <c r="H81" s="13">
        <v>409000</v>
      </c>
      <c r="I81" s="13">
        <v>354400</v>
      </c>
      <c r="J81" s="13">
        <v>300300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404100</v>
      </c>
      <c r="E83" s="13">
        <v>325500</v>
      </c>
      <c r="F83" s="13">
        <v>241200</v>
      </c>
      <c r="G83" s="13">
        <v>212200</v>
      </c>
      <c r="H83" s="13">
        <v>191900</v>
      </c>
      <c r="I83" s="13">
        <v>172700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1159100</v>
      </c>
      <c r="E89" s="13">
        <v>724300</v>
      </c>
      <c r="F89" s="13">
        <v>793600</v>
      </c>
      <c r="G89" s="13">
        <v>598300</v>
      </c>
      <c r="H89" s="13">
        <v>583600</v>
      </c>
      <c r="I89" s="13">
        <v>335200</v>
      </c>
      <c r="J89" s="13">
        <v>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-458900</v>
      </c>
      <c r="E91" s="13">
        <v>-456600</v>
      </c>
      <c r="F91" s="13">
        <v>-259100</v>
      </c>
      <c r="G91" s="13">
        <v>-203600</v>
      </c>
      <c r="H91" s="13">
        <v>-186600</v>
      </c>
      <c r="I91" s="13">
        <v>-159800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-580300</v>
      </c>
      <c r="E94" s="13">
        <v>-568500</v>
      </c>
      <c r="F94" s="13">
        <v>-423800</v>
      </c>
      <c r="G94" s="13">
        <v>-346600</v>
      </c>
      <c r="H94" s="13">
        <v>-286400</v>
      </c>
      <c r="I94" s="13">
        <v>-320900</v>
      </c>
      <c r="J94" s="13">
        <v>-250300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-223600</v>
      </c>
      <c r="F96" s="13">
        <v>-183400</v>
      </c>
      <c r="G96" s="13">
        <v>-136300</v>
      </c>
      <c r="H96" s="13">
        <v>-102100</v>
      </c>
      <c r="I96" s="13">
        <v>-82500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-498100</v>
      </c>
      <c r="E100" s="13">
        <v>162800</v>
      </c>
      <c r="F100" s="13">
        <v>-106000</v>
      </c>
      <c r="G100" s="13">
        <v>-217000</v>
      </c>
      <c r="H100" s="13">
        <v>-242900</v>
      </c>
      <c r="I100" s="13">
        <v>92800</v>
      </c>
      <c r="J100" s="13">
        <v>-63800</v>
      </c>
      <c r="K100" s="13"/>
    </row>
    <row r="101" spans="3:11" x14ac:dyDescent="0.2">
      <c r="C101" s="11" t="s">
        <v>19</v>
      </c>
      <c r="D101" s="13">
        <v>41300</v>
      </c>
      <c r="E101" s="13">
        <v>-10600</v>
      </c>
      <c r="F101" s="13">
        <v>-23500</v>
      </c>
      <c r="G101" s="13">
        <v>25700</v>
      </c>
      <c r="H101" s="13">
        <v>-21900</v>
      </c>
      <c r="I101" s="13">
        <v>-24200</v>
      </c>
      <c r="J101" s="13">
        <v>-12100</v>
      </c>
      <c r="K101" s="13"/>
    </row>
    <row r="102" spans="3:11" x14ac:dyDescent="0.2">
      <c r="C102" s="11" t="s">
        <v>20</v>
      </c>
      <c r="D102" s="13">
        <v>122100</v>
      </c>
      <c r="E102" s="13">
        <v>307900</v>
      </c>
      <c r="F102" s="13">
        <v>240400</v>
      </c>
      <c r="G102" s="13">
        <v>60400</v>
      </c>
      <c r="H102" s="13">
        <v>32300</v>
      </c>
      <c r="I102" s="13">
        <v>83000</v>
      </c>
      <c r="J102" s="13">
        <v>-2500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2600</v>
      </c>
      <c r="F8" s="13">
        <v>6600</v>
      </c>
      <c r="G8" s="13">
        <v>200</v>
      </c>
      <c r="H8" s="13">
        <v>15100</v>
      </c>
      <c r="I8" s="13">
        <v>1700</v>
      </c>
      <c r="J8" s="13">
        <v>3600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7500</v>
      </c>
      <c r="G12" s="13">
        <v>9600</v>
      </c>
      <c r="H12" s="13">
        <v>6100</v>
      </c>
      <c r="I12" s="13">
        <v>4700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14900</v>
      </c>
      <c r="G17" s="13">
        <v>14700</v>
      </c>
      <c r="H17" s="13">
        <v>10700</v>
      </c>
      <c r="I17" s="13">
        <v>8400</v>
      </c>
      <c r="J17" s="13">
        <v>7100</v>
      </c>
      <c r="K17" s="13"/>
    </row>
    <row r="18" spans="3:11" x14ac:dyDescent="0.2">
      <c r="C18" s="11" t="s">
        <v>30</v>
      </c>
      <c r="D18" s="13">
        <v>-7400</v>
      </c>
      <c r="E18" s="13">
        <v>-7700</v>
      </c>
      <c r="F18" s="13">
        <v>-8300</v>
      </c>
      <c r="G18" s="13">
        <v>-14500</v>
      </c>
      <c r="H18" s="13">
        <v>4300</v>
      </c>
      <c r="I18" s="13">
        <v>-6800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</v>
      </c>
      <c r="G20" s="13">
        <v>200</v>
      </c>
      <c r="H20" s="13">
        <v>800</v>
      </c>
      <c r="I20" s="13">
        <v>-4500</v>
      </c>
      <c r="J20" s="13">
        <v>1100</v>
      </c>
      <c r="K20" s="13"/>
    </row>
    <row r="21" spans="3:11" x14ac:dyDescent="0.2">
      <c r="C21" s="11" t="s">
        <v>33</v>
      </c>
      <c r="D21" s="13">
        <v>-7100</v>
      </c>
      <c r="E21" s="13">
        <v>-7200</v>
      </c>
      <c r="F21" s="13">
        <v>-8600</v>
      </c>
      <c r="G21" s="13">
        <v>-13900</v>
      </c>
      <c r="H21" s="13">
        <v>5500</v>
      </c>
      <c r="I21" s="13">
        <v>-10900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-7500</v>
      </c>
      <c r="F23" s="13">
        <v>-9000</v>
      </c>
      <c r="G23" s="13">
        <v>-14300</v>
      </c>
      <c r="H23" s="13">
        <v>5100</v>
      </c>
      <c r="I23" s="13">
        <v>-11300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-7500</v>
      </c>
      <c r="F26" s="13">
        <v>-9000</v>
      </c>
      <c r="G26" s="13">
        <v>-14300</v>
      </c>
      <c r="H26" s="13">
        <v>5100</v>
      </c>
      <c r="I26" s="13">
        <v>-11300</v>
      </c>
      <c r="J26" s="13">
        <v>-2400</v>
      </c>
      <c r="K26" s="13"/>
    </row>
    <row r="27" spans="3:11" x14ac:dyDescent="0.2">
      <c r="C27" s="11" t="s">
        <v>38</v>
      </c>
      <c r="D27" s="13">
        <v>-7400</v>
      </c>
      <c r="E27" s="13">
        <v>-7500</v>
      </c>
      <c r="F27" s="13">
        <v>-9300</v>
      </c>
      <c r="G27" s="13">
        <v>-14300</v>
      </c>
      <c r="H27" s="13">
        <v>5100</v>
      </c>
      <c r="I27" s="13">
        <v>-11300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-9000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800</v>
      </c>
      <c r="G32" s="13">
        <v>-200</v>
      </c>
      <c r="H32" s="13">
        <v>-800</v>
      </c>
      <c r="I32" s="13">
        <v>4500</v>
      </c>
      <c r="J32" s="13">
        <v>-1100</v>
      </c>
      <c r="K32" s="13"/>
    </row>
    <row r="33" spans="2:11" x14ac:dyDescent="0.2">
      <c r="C33" s="11" t="s">
        <v>44</v>
      </c>
      <c r="D33" s="13">
        <v>-18200</v>
      </c>
      <c r="E33" s="13">
        <v>-16500</v>
      </c>
      <c r="F33" s="13">
        <v>-9300</v>
      </c>
      <c r="G33" s="13">
        <v>-14300</v>
      </c>
      <c r="H33" s="13">
        <v>5100</v>
      </c>
      <c r="I33" s="13">
        <v>-11300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-16500</v>
      </c>
      <c r="F35" s="13">
        <v>-9300</v>
      </c>
      <c r="G35" s="13">
        <v>-14300</v>
      </c>
      <c r="H35" s="13">
        <v>5100</v>
      </c>
      <c r="I35" s="13">
        <v>-11300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9300</v>
      </c>
      <c r="G41" s="13">
        <v>7500</v>
      </c>
      <c r="H41" s="13">
        <v>14000</v>
      </c>
      <c r="I41" s="13">
        <v>7900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1800</v>
      </c>
      <c r="G43" s="13">
        <v>100</v>
      </c>
      <c r="H43" s="13">
        <v>3600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700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8300</v>
      </c>
      <c r="F46" s="13">
        <v>13300</v>
      </c>
      <c r="G46" s="13">
        <v>8300</v>
      </c>
      <c r="H46" s="13">
        <v>17800</v>
      </c>
      <c r="I46" s="13">
        <v>12200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800</v>
      </c>
      <c r="G48" s="13">
        <v>600</v>
      </c>
      <c r="H48" s="13">
        <v>800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9500</v>
      </c>
      <c r="F54" s="13">
        <v>14100</v>
      </c>
      <c r="G54" s="13">
        <v>8900</v>
      </c>
      <c r="H54" s="13">
        <v>18700</v>
      </c>
      <c r="I54" s="13">
        <v>13300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800</v>
      </c>
      <c r="H57" s="13">
        <v>3000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1400</v>
      </c>
      <c r="G59" s="13">
        <v>600</v>
      </c>
      <c r="H59" s="13">
        <v>1800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4500</v>
      </c>
      <c r="H60" s="13">
        <v>4900</v>
      </c>
      <c r="I60" s="13">
        <v>4900</v>
      </c>
      <c r="J60" s="13">
        <v>6700</v>
      </c>
      <c r="K60" s="13"/>
    </row>
    <row r="61" spans="3:11" x14ac:dyDescent="0.2">
      <c r="C61" s="11" t="s">
        <v>69</v>
      </c>
      <c r="D61" s="13">
        <v>300</v>
      </c>
      <c r="E61" s="13">
        <v>4000</v>
      </c>
      <c r="F61" s="13">
        <v>3800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0</v>
      </c>
      <c r="G62" s="13">
        <v>0</v>
      </c>
      <c r="H62" s="13">
        <v>600</v>
      </c>
      <c r="I62" s="13">
        <v>1400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8100</v>
      </c>
      <c r="F66" s="13">
        <v>7300</v>
      </c>
      <c r="G66" s="13">
        <v>8000</v>
      </c>
      <c r="H66" s="13">
        <v>5500</v>
      </c>
      <c r="I66" s="13">
        <v>6300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-349000</v>
      </c>
      <c r="F72" s="13">
        <v>-332600</v>
      </c>
      <c r="G72" s="13">
        <v>-323300</v>
      </c>
      <c r="H72" s="13">
        <v>-309000</v>
      </c>
      <c r="I72" s="13">
        <v>-314100</v>
      </c>
      <c r="J72" s="13">
        <v>-302800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1400</v>
      </c>
      <c r="F76" s="13">
        <v>6800</v>
      </c>
      <c r="G76" s="13">
        <v>900</v>
      </c>
      <c r="H76" s="13">
        <v>13200</v>
      </c>
      <c r="I76" s="13">
        <v>7000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-18200</v>
      </c>
      <c r="E81" s="13">
        <v>-16500</v>
      </c>
      <c r="F81" s="13">
        <v>-9300</v>
      </c>
      <c r="G81" s="13">
        <v>-14300</v>
      </c>
      <c r="H81" s="13">
        <v>5100</v>
      </c>
      <c r="I81" s="13">
        <v>-11300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-15400</v>
      </c>
      <c r="F89" s="13">
        <v>-8400</v>
      </c>
      <c r="G89" s="13">
        <v>-13000</v>
      </c>
      <c r="H89" s="13">
        <v>6300</v>
      </c>
      <c r="I89" s="13">
        <v>-7500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-200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11300</v>
      </c>
      <c r="F100" s="13">
        <v>10600</v>
      </c>
      <c r="G100" s="13">
        <v>6700</v>
      </c>
      <c r="H100" s="13">
        <v>0</v>
      </c>
      <c r="I100" s="13">
        <v>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1800</v>
      </c>
      <c r="G102" s="13">
        <v>-6500</v>
      </c>
      <c r="H102" s="13">
        <v>6100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</v>
      </c>
      <c r="E8" s="13">
        <v>8300</v>
      </c>
      <c r="F8" s="13">
        <v>10500</v>
      </c>
      <c r="G8" s="13">
        <v>4700</v>
      </c>
      <c r="H8" s="13">
        <v>4100</v>
      </c>
      <c r="I8" s="13">
        <v>2800</v>
      </c>
      <c r="J8" s="13">
        <v>100</v>
      </c>
      <c r="K8" s="13"/>
    </row>
    <row r="9" spans="1:11" x14ac:dyDescent="0.2">
      <c r="C9" s="11" t="s">
        <v>22</v>
      </c>
      <c r="D9" s="13">
        <v>20700</v>
      </c>
      <c r="E9" s="13">
        <v>16800</v>
      </c>
      <c r="F9" s="13">
        <v>15400</v>
      </c>
      <c r="G9" s="13">
        <v>12000</v>
      </c>
      <c r="H9" s="13">
        <v>6900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-8400</v>
      </c>
      <c r="F10" s="13">
        <v>-4900</v>
      </c>
      <c r="G10" s="13">
        <v>-7400</v>
      </c>
      <c r="H10" s="13">
        <v>-2800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16300</v>
      </c>
      <c r="F12" s="13">
        <v>14500</v>
      </c>
      <c r="G12" s="13">
        <v>23700</v>
      </c>
      <c r="H12" s="13">
        <v>24000</v>
      </c>
      <c r="I12" s="13">
        <v>25400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60400</v>
      </c>
      <c r="F17" s="13">
        <v>55600</v>
      </c>
      <c r="G17" s="13">
        <v>58500</v>
      </c>
      <c r="H17" s="13">
        <v>55000</v>
      </c>
      <c r="I17" s="13">
        <v>46200</v>
      </c>
      <c r="J17" s="13">
        <v>30800</v>
      </c>
      <c r="K17" s="13"/>
    </row>
    <row r="18" spans="3:11" x14ac:dyDescent="0.2">
      <c r="C18" s="11" t="s">
        <v>30</v>
      </c>
      <c r="D18" s="13">
        <v>-41400</v>
      </c>
      <c r="E18" s="13">
        <v>-52100</v>
      </c>
      <c r="F18" s="13">
        <v>-45100</v>
      </c>
      <c r="G18" s="13">
        <v>-53900</v>
      </c>
      <c r="H18" s="13">
        <v>-50900</v>
      </c>
      <c r="I18" s="13">
        <v>-43400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-49500</v>
      </c>
      <c r="F21" s="13">
        <v>-42000</v>
      </c>
      <c r="G21" s="13">
        <v>-50600</v>
      </c>
      <c r="H21" s="13">
        <v>-48400</v>
      </c>
      <c r="I21" s="13">
        <v>-41900</v>
      </c>
      <c r="J21" s="13">
        <v>-30000</v>
      </c>
      <c r="K21" s="13"/>
    </row>
    <row r="22" spans="3:11" x14ac:dyDescent="0.2">
      <c r="C22" s="11" t="s">
        <v>34</v>
      </c>
      <c r="D22" s="13">
        <v>5500</v>
      </c>
      <c r="E22" s="13">
        <v>7300</v>
      </c>
      <c r="F22" s="13">
        <v>6700</v>
      </c>
      <c r="G22" s="13">
        <v>8900</v>
      </c>
      <c r="H22" s="13">
        <v>4100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-46800</v>
      </c>
      <c r="E23" s="13">
        <v>-59000</v>
      </c>
      <c r="F23" s="13">
        <v>-51200</v>
      </c>
      <c r="G23" s="13">
        <v>-62400</v>
      </c>
      <c r="H23" s="13">
        <v>-54800</v>
      </c>
      <c r="I23" s="13">
        <v>-45300</v>
      </c>
      <c r="J23" s="13">
        <v>-31400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-59000</v>
      </c>
      <c r="F26" s="13">
        <v>-51200</v>
      </c>
      <c r="G26" s="13">
        <v>-62400</v>
      </c>
      <c r="H26" s="13">
        <v>-54800</v>
      </c>
      <c r="I26" s="13">
        <v>-45300</v>
      </c>
      <c r="J26" s="13">
        <v>-31400</v>
      </c>
      <c r="K26" s="13"/>
    </row>
    <row r="27" spans="3:11" x14ac:dyDescent="0.2">
      <c r="C27" s="11" t="s">
        <v>38</v>
      </c>
      <c r="D27" s="13">
        <v>-46800</v>
      </c>
      <c r="E27" s="13">
        <v>-59000</v>
      </c>
      <c r="F27" s="13">
        <v>-51200</v>
      </c>
      <c r="G27" s="13">
        <v>-62400</v>
      </c>
      <c r="H27" s="13">
        <v>-54800</v>
      </c>
      <c r="I27" s="13">
        <v>-45300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-600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-59000</v>
      </c>
      <c r="F33" s="13">
        <v>-51200</v>
      </c>
      <c r="G33" s="13">
        <v>-62400</v>
      </c>
      <c r="H33" s="13">
        <v>-54800</v>
      </c>
      <c r="I33" s="13">
        <v>-45300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-59000</v>
      </c>
      <c r="F35" s="13">
        <v>-51200</v>
      </c>
      <c r="G35" s="13">
        <v>-62400</v>
      </c>
      <c r="H35" s="13">
        <v>-54800</v>
      </c>
      <c r="I35" s="13">
        <v>-45300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11000</v>
      </c>
      <c r="F41" s="13">
        <v>50800</v>
      </c>
      <c r="G41" s="13">
        <v>41800</v>
      </c>
      <c r="H41" s="13">
        <v>73500</v>
      </c>
      <c r="I41" s="13">
        <v>73700</v>
      </c>
      <c r="J41" s="13">
        <v>73800</v>
      </c>
      <c r="K41" s="13"/>
    </row>
    <row r="42" spans="2:11" x14ac:dyDescent="0.2">
      <c r="C42" s="11" t="s">
        <v>50</v>
      </c>
      <c r="D42" s="13">
        <v>25400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2800</v>
      </c>
      <c r="F43" s="13">
        <v>1800</v>
      </c>
      <c r="G43" s="13">
        <v>500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3600</v>
      </c>
      <c r="E44" s="13">
        <v>3600</v>
      </c>
      <c r="F44" s="13">
        <v>2700</v>
      </c>
      <c r="G44" s="13">
        <v>1300</v>
      </c>
      <c r="H44" s="13">
        <v>800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1300</v>
      </c>
      <c r="G45" s="13">
        <v>700</v>
      </c>
      <c r="H45" s="13">
        <v>800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53600</v>
      </c>
      <c r="E46" s="13">
        <v>18900</v>
      </c>
      <c r="F46" s="13">
        <v>56600</v>
      </c>
      <c r="G46" s="13">
        <v>44300</v>
      </c>
      <c r="H46" s="13">
        <v>75400</v>
      </c>
      <c r="I46" s="13">
        <v>75600</v>
      </c>
      <c r="J46" s="13">
        <v>75300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9200</v>
      </c>
      <c r="F48" s="13">
        <v>7300</v>
      </c>
      <c r="G48" s="13">
        <v>10000</v>
      </c>
      <c r="H48" s="13">
        <v>13600</v>
      </c>
      <c r="I48" s="13">
        <v>10700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28500</v>
      </c>
      <c r="F54" s="13">
        <v>64300</v>
      </c>
      <c r="G54" s="13">
        <v>54900</v>
      </c>
      <c r="H54" s="13">
        <v>89600</v>
      </c>
      <c r="I54" s="13">
        <v>86800</v>
      </c>
      <c r="J54" s="13">
        <v>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700</v>
      </c>
      <c r="G57" s="13">
        <v>600</v>
      </c>
      <c r="H57" s="13">
        <v>1000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42900</v>
      </c>
      <c r="F58" s="13">
        <v>42400</v>
      </c>
      <c r="G58" s="13">
        <v>40700</v>
      </c>
      <c r="H58" s="13">
        <v>1300</v>
      </c>
      <c r="I58" s="13">
        <v>4400</v>
      </c>
      <c r="J58" s="13">
        <v>300</v>
      </c>
      <c r="K58" s="13"/>
    </row>
    <row r="59" spans="3:11" x14ac:dyDescent="0.2">
      <c r="C59" s="11" t="s">
        <v>67</v>
      </c>
      <c r="D59" s="13">
        <v>7700</v>
      </c>
      <c r="E59" s="13">
        <v>13900</v>
      </c>
      <c r="F59" s="13">
        <v>9200</v>
      </c>
      <c r="G59" s="13">
        <v>10400</v>
      </c>
      <c r="H59" s="13">
        <v>7700</v>
      </c>
      <c r="I59" s="13">
        <v>6600</v>
      </c>
      <c r="J59" s="13">
        <v>4100</v>
      </c>
      <c r="K59" s="13"/>
    </row>
    <row r="60" spans="3:11" x14ac:dyDescent="0.2">
      <c r="C60" s="11" t="s">
        <v>68</v>
      </c>
      <c r="D60" s="13">
        <v>9800</v>
      </c>
      <c r="E60" s="13">
        <v>60600</v>
      </c>
      <c r="F60" s="13">
        <v>52300</v>
      </c>
      <c r="G60" s="13">
        <v>51800</v>
      </c>
      <c r="H60" s="13">
        <v>9900</v>
      </c>
      <c r="I60" s="13">
        <v>12300</v>
      </c>
      <c r="J60" s="13">
        <v>5200</v>
      </c>
      <c r="K60" s="13"/>
    </row>
    <row r="61" spans="3:11" x14ac:dyDescent="0.2">
      <c r="C61" s="11" t="s">
        <v>69</v>
      </c>
      <c r="D61" s="13">
        <v>45200</v>
      </c>
      <c r="E61" s="13">
        <v>0</v>
      </c>
      <c r="F61" s="13">
        <v>0</v>
      </c>
      <c r="G61" s="13">
        <v>1000</v>
      </c>
      <c r="H61" s="13">
        <v>39500</v>
      </c>
      <c r="I61" s="13">
        <v>26100</v>
      </c>
      <c r="J61" s="13">
        <v>20700</v>
      </c>
      <c r="K61" s="13"/>
    </row>
    <row r="62" spans="3:11" x14ac:dyDescent="0.2">
      <c r="C62" s="11" t="s">
        <v>70</v>
      </c>
      <c r="D62" s="13">
        <v>15300</v>
      </c>
      <c r="E62" s="13">
        <v>1900</v>
      </c>
      <c r="F62" s="13">
        <v>600</v>
      </c>
      <c r="G62" s="13">
        <v>700</v>
      </c>
      <c r="H62" s="13">
        <v>800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62500</v>
      </c>
      <c r="F66" s="13">
        <v>52900</v>
      </c>
      <c r="G66" s="13">
        <v>53500</v>
      </c>
      <c r="H66" s="13">
        <v>50200</v>
      </c>
      <c r="I66" s="13">
        <v>39900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-423000</v>
      </c>
      <c r="E72" s="13">
        <v>-376200</v>
      </c>
      <c r="F72" s="13">
        <v>-317200</v>
      </c>
      <c r="G72" s="13">
        <v>-266100</v>
      </c>
      <c r="H72" s="13">
        <v>-203700</v>
      </c>
      <c r="I72" s="13">
        <v>-148900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-34000</v>
      </c>
      <c r="F76" s="13">
        <v>11400</v>
      </c>
      <c r="G76" s="13">
        <v>1300</v>
      </c>
      <c r="H76" s="13">
        <v>39300</v>
      </c>
      <c r="I76" s="13">
        <v>46900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-46800</v>
      </c>
      <c r="E81" s="13">
        <v>-59000</v>
      </c>
      <c r="F81" s="13">
        <v>-51200</v>
      </c>
      <c r="G81" s="13">
        <v>-62400</v>
      </c>
      <c r="H81" s="13">
        <v>-54800</v>
      </c>
      <c r="I81" s="13">
        <v>-45300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2400</v>
      </c>
      <c r="G83" s="13">
        <v>2900</v>
      </c>
      <c r="H83" s="13">
        <v>2300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-45400</v>
      </c>
      <c r="F89" s="13">
        <v>-40100</v>
      </c>
      <c r="G89" s="13">
        <v>-47700</v>
      </c>
      <c r="H89" s="13">
        <v>-46400</v>
      </c>
      <c r="I89" s="13">
        <v>-37500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-2500</v>
      </c>
      <c r="H91" s="13">
        <v>-5500</v>
      </c>
      <c r="I91" s="13">
        <v>-8000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-800</v>
      </c>
      <c r="F94" s="13">
        <v>-600</v>
      </c>
      <c r="G94" s="13">
        <v>-2500</v>
      </c>
      <c r="H94" s="13">
        <v>-5500</v>
      </c>
      <c r="I94" s="13">
        <v>-7900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</v>
      </c>
      <c r="E100" s="13">
        <v>6400</v>
      </c>
      <c r="F100" s="13">
        <v>49700</v>
      </c>
      <c r="G100" s="13">
        <v>18500</v>
      </c>
      <c r="H100" s="13">
        <v>51800</v>
      </c>
      <c r="I100" s="13">
        <v>45200</v>
      </c>
      <c r="J100" s="13">
        <v>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-39800</v>
      </c>
      <c r="F102" s="13">
        <v>8900</v>
      </c>
      <c r="G102" s="13">
        <v>-31700</v>
      </c>
      <c r="H102" s="13">
        <v>-200</v>
      </c>
      <c r="I102" s="13">
        <v>-200</v>
      </c>
      <c r="J102" s="13">
        <v>43700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325100</v>
      </c>
      <c r="E8" s="13">
        <v>340400</v>
      </c>
      <c r="F8" s="13">
        <v>357300</v>
      </c>
      <c r="G8" s="13">
        <v>344600</v>
      </c>
      <c r="H8" s="13">
        <v>324200</v>
      </c>
      <c r="I8" s="13">
        <v>293000</v>
      </c>
      <c r="J8" s="13">
        <v>257200</v>
      </c>
      <c r="K8" s="13"/>
    </row>
    <row r="9" spans="1:11" x14ac:dyDescent="0.2">
      <c r="C9" s="11" t="s">
        <v>22</v>
      </c>
      <c r="D9" s="13">
        <v>103500</v>
      </c>
      <c r="E9" s="13">
        <v>104200</v>
      </c>
      <c r="F9" s="13">
        <v>105900</v>
      </c>
      <c r="G9" s="13">
        <v>108400</v>
      </c>
      <c r="H9" s="13">
        <v>97300</v>
      </c>
      <c r="I9" s="13">
        <v>89400</v>
      </c>
      <c r="J9" s="13">
        <v>78300</v>
      </c>
      <c r="K9" s="13"/>
    </row>
    <row r="10" spans="1:11" x14ac:dyDescent="0.2">
      <c r="C10" s="11" t="s">
        <v>23</v>
      </c>
      <c r="D10" s="13">
        <v>221500</v>
      </c>
      <c r="E10" s="13">
        <v>236100</v>
      </c>
      <c r="F10" s="13">
        <v>251300</v>
      </c>
      <c r="G10" s="13">
        <v>236200</v>
      </c>
      <c r="H10" s="13">
        <v>226900</v>
      </c>
      <c r="I10" s="13">
        <v>203600</v>
      </c>
      <c r="J10" s="13">
        <v>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2900</v>
      </c>
      <c r="H14" s="13">
        <v>12600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</v>
      </c>
      <c r="E17" s="13">
        <v>341700</v>
      </c>
      <c r="F17" s="13">
        <v>339100</v>
      </c>
      <c r="G17" s="13">
        <v>318800</v>
      </c>
      <c r="H17" s="13">
        <v>291200</v>
      </c>
      <c r="I17" s="13">
        <v>263800</v>
      </c>
      <c r="J17" s="13">
        <v>235600</v>
      </c>
      <c r="K17" s="13"/>
    </row>
    <row r="18" spans="3:11" x14ac:dyDescent="0.2">
      <c r="C18" s="11" t="s">
        <v>30</v>
      </c>
      <c r="D18" s="13">
        <v>6400</v>
      </c>
      <c r="E18" s="13">
        <v>-1400</v>
      </c>
      <c r="F18" s="13">
        <v>18100</v>
      </c>
      <c r="G18" s="13">
        <v>25800</v>
      </c>
      <c r="H18" s="13">
        <v>32900</v>
      </c>
      <c r="I18" s="13">
        <v>29200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37700</v>
      </c>
      <c r="E21" s="13">
        <v>32200</v>
      </c>
      <c r="F21" s="13">
        <v>46700</v>
      </c>
      <c r="G21" s="13">
        <v>52300</v>
      </c>
      <c r="H21" s="13">
        <v>56100</v>
      </c>
      <c r="I21" s="13">
        <v>51600</v>
      </c>
      <c r="J21" s="13">
        <v>41000</v>
      </c>
      <c r="K21" s="13"/>
    </row>
    <row r="22" spans="3:11" x14ac:dyDescent="0.2">
      <c r="C22" s="11" t="s">
        <v>34</v>
      </c>
      <c r="D22" s="13">
        <v>1900</v>
      </c>
      <c r="E22" s="13">
        <v>3800</v>
      </c>
      <c r="F22" s="13">
        <v>2700</v>
      </c>
      <c r="G22" s="13">
        <v>1900</v>
      </c>
      <c r="H22" s="13">
        <v>1700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4500</v>
      </c>
      <c r="E23" s="13">
        <v>-5100</v>
      </c>
      <c r="F23" s="13">
        <v>15600</v>
      </c>
      <c r="G23" s="13">
        <v>24200</v>
      </c>
      <c r="H23" s="13">
        <v>31300</v>
      </c>
      <c r="I23" s="13">
        <v>26800</v>
      </c>
      <c r="J23" s="13">
        <v>17900</v>
      </c>
      <c r="K23" s="13"/>
    </row>
    <row r="24" spans="3:11" x14ac:dyDescent="0.2">
      <c r="C24" s="11" t="s">
        <v>36</v>
      </c>
      <c r="D24" s="13">
        <v>1900</v>
      </c>
      <c r="E24" s="13">
        <v>-700</v>
      </c>
      <c r="F24" s="13">
        <v>5400</v>
      </c>
      <c r="G24" s="13">
        <v>8700</v>
      </c>
      <c r="H24" s="13">
        <v>12900</v>
      </c>
      <c r="I24" s="13">
        <v>11100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-4500</v>
      </c>
      <c r="F26" s="13">
        <v>10200</v>
      </c>
      <c r="G26" s="13">
        <v>15400</v>
      </c>
      <c r="H26" s="13">
        <v>18500</v>
      </c>
      <c r="I26" s="13">
        <v>15700</v>
      </c>
      <c r="J26" s="13">
        <v>10500</v>
      </c>
      <c r="K26" s="13"/>
    </row>
    <row r="27" spans="3:11" x14ac:dyDescent="0.2">
      <c r="C27" s="11" t="s">
        <v>38</v>
      </c>
      <c r="D27" s="13">
        <v>2600</v>
      </c>
      <c r="E27" s="13">
        <v>-4500</v>
      </c>
      <c r="F27" s="13">
        <v>10200</v>
      </c>
      <c r="G27" s="13">
        <v>15400</v>
      </c>
      <c r="H27" s="13">
        <v>18500</v>
      </c>
      <c r="I27" s="13">
        <v>15700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>
        <v>200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6000</v>
      </c>
      <c r="E33" s="13">
        <v>-4500</v>
      </c>
      <c r="F33" s="13">
        <v>10400</v>
      </c>
      <c r="G33" s="13">
        <v>10800</v>
      </c>
      <c r="H33" s="13">
        <v>18500</v>
      </c>
      <c r="I33" s="13">
        <v>15700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-4500</v>
      </c>
      <c r="F35" s="13">
        <v>10400</v>
      </c>
      <c r="G35" s="13">
        <v>10800</v>
      </c>
      <c r="H35" s="13">
        <v>18500</v>
      </c>
      <c r="I35" s="13">
        <v>15700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9100</v>
      </c>
      <c r="F41" s="13">
        <v>5600</v>
      </c>
      <c r="G41" s="13">
        <v>6600</v>
      </c>
      <c r="H41" s="13">
        <v>6100</v>
      </c>
      <c r="I41" s="13">
        <v>10300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6500</v>
      </c>
      <c r="F43" s="13">
        <v>6600</v>
      </c>
      <c r="G43" s="13">
        <v>8100</v>
      </c>
      <c r="H43" s="13">
        <v>4100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74300</v>
      </c>
      <c r="E44" s="13">
        <v>97600</v>
      </c>
      <c r="F44" s="13">
        <v>110100</v>
      </c>
      <c r="G44" s="13">
        <v>85300</v>
      </c>
      <c r="H44" s="13">
        <v>74300</v>
      </c>
      <c r="I44" s="13">
        <v>69900</v>
      </c>
      <c r="J44" s="13">
        <v>68900</v>
      </c>
      <c r="K44" s="13"/>
    </row>
    <row r="45" spans="2:11" x14ac:dyDescent="0.2">
      <c r="C45" s="11" t="s">
        <v>53</v>
      </c>
      <c r="D45" s="13">
        <v>9700</v>
      </c>
      <c r="E45" s="13">
        <v>9000</v>
      </c>
      <c r="F45" s="13">
        <v>8000</v>
      </c>
      <c r="G45" s="13">
        <v>5600</v>
      </c>
      <c r="H45" s="13">
        <v>11800</v>
      </c>
      <c r="I45" s="13">
        <v>4300</v>
      </c>
      <c r="J45" s="13">
        <v>10600</v>
      </c>
      <c r="K45" s="13"/>
    </row>
    <row r="46" spans="2:11" x14ac:dyDescent="0.2">
      <c r="C46" s="11" t="s">
        <v>54</v>
      </c>
      <c r="D46" s="13">
        <v>104700</v>
      </c>
      <c r="E46" s="13">
        <v>122200</v>
      </c>
      <c r="F46" s="13">
        <v>130300</v>
      </c>
      <c r="G46" s="13">
        <v>105600</v>
      </c>
      <c r="H46" s="13">
        <v>96200</v>
      </c>
      <c r="I46" s="13">
        <v>87300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231400</v>
      </c>
      <c r="E48" s="13">
        <v>268200</v>
      </c>
      <c r="F48" s="13">
        <v>158400</v>
      </c>
      <c r="G48" s="13">
        <v>151400</v>
      </c>
      <c r="H48" s="13">
        <v>141000</v>
      </c>
      <c r="I48" s="13">
        <v>270200</v>
      </c>
      <c r="J48" s="13">
        <v>278600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9400</v>
      </c>
      <c r="F52" s="13">
        <v>9000</v>
      </c>
      <c r="G52" s="13">
        <v>13800</v>
      </c>
      <c r="H52" s="13">
        <v>28000</v>
      </c>
      <c r="I52" s="13">
        <v>22600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399800</v>
      </c>
      <c r="F54" s="13">
        <v>297600</v>
      </c>
      <c r="G54" s="13">
        <v>270700</v>
      </c>
      <c r="H54" s="13">
        <v>265300</v>
      </c>
      <c r="I54" s="13">
        <v>245000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18200</v>
      </c>
      <c r="F57" s="13">
        <v>25900</v>
      </c>
      <c r="G57" s="13">
        <v>30800</v>
      </c>
      <c r="H57" s="13">
        <v>20300</v>
      </c>
      <c r="I57" s="13">
        <v>14600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9000</v>
      </c>
      <c r="H58" s="13">
        <v>6400</v>
      </c>
      <c r="I58" s="13">
        <v>4800</v>
      </c>
      <c r="J58" s="13">
        <v>7700</v>
      </c>
      <c r="K58" s="13"/>
    </row>
    <row r="59" spans="3:11" x14ac:dyDescent="0.2">
      <c r="C59" s="11" t="s">
        <v>67</v>
      </c>
      <c r="D59" s="13">
        <v>61400</v>
      </c>
      <c r="E59" s="13">
        <v>51500</v>
      </c>
      <c r="F59" s="13">
        <v>24500</v>
      </c>
      <c r="G59" s="13">
        <v>22300</v>
      </c>
      <c r="H59" s="13">
        <v>33500</v>
      </c>
      <c r="I59" s="13">
        <v>23500</v>
      </c>
      <c r="J59" s="13">
        <v>14900</v>
      </c>
      <c r="K59" s="13"/>
    </row>
    <row r="60" spans="3:11" x14ac:dyDescent="0.2">
      <c r="C60" s="11" t="s">
        <v>68</v>
      </c>
      <c r="D60" s="13">
        <v>76800</v>
      </c>
      <c r="E60" s="13">
        <v>69800</v>
      </c>
      <c r="F60" s="13">
        <v>50500</v>
      </c>
      <c r="G60" s="13">
        <v>62000</v>
      </c>
      <c r="H60" s="13">
        <v>60200</v>
      </c>
      <c r="I60" s="13">
        <v>39800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63300</v>
      </c>
      <c r="F61" s="13">
        <v>53400</v>
      </c>
      <c r="G61" s="13">
        <v>18800</v>
      </c>
      <c r="H61" s="13">
        <v>22800</v>
      </c>
      <c r="I61" s="13">
        <v>52000</v>
      </c>
      <c r="J61" s="13">
        <v>89400</v>
      </c>
      <c r="K61" s="13"/>
    </row>
    <row r="62" spans="3:11" x14ac:dyDescent="0.2">
      <c r="C62" s="11" t="s">
        <v>70</v>
      </c>
      <c r="D62" s="13">
        <v>126800</v>
      </c>
      <c r="E62" s="13">
        <v>135800</v>
      </c>
      <c r="F62" s="13">
        <v>47300</v>
      </c>
      <c r="G62" s="13">
        <v>46100</v>
      </c>
      <c r="H62" s="13">
        <v>43400</v>
      </c>
      <c r="I62" s="13">
        <v>38100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203600</v>
      </c>
      <c r="E66" s="13">
        <v>268900</v>
      </c>
      <c r="F66" s="13">
        <v>151300</v>
      </c>
      <c r="G66" s="13">
        <v>126900</v>
      </c>
      <c r="H66" s="13">
        <v>126400</v>
      </c>
      <c r="I66" s="13">
        <v>129800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-25500</v>
      </c>
      <c r="F72" s="13">
        <v>-25900</v>
      </c>
      <c r="G72" s="13">
        <v>-36200</v>
      </c>
      <c r="H72" s="13">
        <v>-47100</v>
      </c>
      <c r="I72" s="13">
        <v>-65000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130900</v>
      </c>
      <c r="F76" s="13">
        <v>146300</v>
      </c>
      <c r="G76" s="13">
        <v>143900</v>
      </c>
      <c r="H76" s="13">
        <v>138900</v>
      </c>
      <c r="I76" s="13">
        <v>115200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-4500</v>
      </c>
      <c r="F81" s="13">
        <v>10400</v>
      </c>
      <c r="G81" s="13">
        <v>10800</v>
      </c>
      <c r="H81" s="13">
        <v>18500</v>
      </c>
      <c r="I81" s="13">
        <v>15700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33500</v>
      </c>
      <c r="F83" s="13">
        <v>28400</v>
      </c>
      <c r="G83" s="13">
        <v>26200</v>
      </c>
      <c r="H83" s="13">
        <v>23000</v>
      </c>
      <c r="I83" s="13">
        <v>22200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38600</v>
      </c>
      <c r="F89" s="13">
        <v>18200</v>
      </c>
      <c r="G89" s="13">
        <v>45700</v>
      </c>
      <c r="H89" s="13">
        <v>53600</v>
      </c>
      <c r="I89" s="13">
        <v>60300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-27000</v>
      </c>
      <c r="F91" s="13">
        <v>-35300</v>
      </c>
      <c r="G91" s="13">
        <v>-40600</v>
      </c>
      <c r="H91" s="13">
        <v>-27300</v>
      </c>
      <c r="I91" s="13">
        <v>-19000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-26400</v>
      </c>
      <c r="F94" s="13">
        <v>-34100</v>
      </c>
      <c r="G94" s="13">
        <v>-40500</v>
      </c>
      <c r="H94" s="13">
        <v>-27300</v>
      </c>
      <c r="I94" s="13">
        <v>-19000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-10400</v>
      </c>
      <c r="G96" s="13">
        <v>-10400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-8600</v>
      </c>
      <c r="F100" s="13">
        <v>14900</v>
      </c>
      <c r="G100" s="13">
        <v>-10600</v>
      </c>
      <c r="H100" s="13">
        <v>-23900</v>
      </c>
      <c r="I100" s="13">
        <v>-36700</v>
      </c>
      <c r="J100" s="13">
        <v>-2700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3500</v>
      </c>
      <c r="F102" s="13">
        <v>-1100</v>
      </c>
      <c r="G102" s="13">
        <v>-5500</v>
      </c>
      <c r="H102" s="13">
        <v>2400</v>
      </c>
      <c r="I102" s="13">
        <v>4600</v>
      </c>
      <c r="J102" s="13">
        <v>4000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3372800</v>
      </c>
      <c r="E8" s="13">
        <v>3089000</v>
      </c>
      <c r="F8" s="13">
        <v>2668400</v>
      </c>
      <c r="G8" s="13">
        <v>1792900</v>
      </c>
      <c r="H8" s="13">
        <v>1779700</v>
      </c>
      <c r="I8" s="13">
        <v>1413700</v>
      </c>
      <c r="J8" s="13">
        <v>1082900</v>
      </c>
      <c r="K8" s="13"/>
    </row>
    <row r="9" spans="1:11" x14ac:dyDescent="0.2">
      <c r="C9" s="11" t="s">
        <v>22</v>
      </c>
      <c r="D9" s="13">
        <v>1535100</v>
      </c>
      <c r="E9" s="13">
        <v>1542500</v>
      </c>
      <c r="F9" s="13">
        <v>1523600</v>
      </c>
      <c r="G9" s="13">
        <v>898300</v>
      </c>
      <c r="H9" s="13">
        <v>1023000</v>
      </c>
      <c r="I9" s="13">
        <v>813900</v>
      </c>
      <c r="J9" s="13">
        <v>794900</v>
      </c>
      <c r="K9" s="13"/>
    </row>
    <row r="10" spans="1:11" x14ac:dyDescent="0.2">
      <c r="C10" s="11" t="s">
        <v>23</v>
      </c>
      <c r="D10" s="13">
        <v>1837700</v>
      </c>
      <c r="E10" s="13">
        <v>1546500</v>
      </c>
      <c r="F10" s="13">
        <v>1144800</v>
      </c>
      <c r="G10" s="13">
        <v>894600</v>
      </c>
      <c r="H10" s="13">
        <v>756800</v>
      </c>
      <c r="I10" s="13">
        <v>599800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310600</v>
      </c>
      <c r="E12" s="13">
        <v>290200</v>
      </c>
      <c r="F12" s="13">
        <v>223700</v>
      </c>
      <c r="G12" s="13">
        <v>189900</v>
      </c>
      <c r="H12" s="13">
        <v>136900</v>
      </c>
      <c r="I12" s="13">
        <v>119800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-5000</v>
      </c>
      <c r="G14" s="13">
        <v>26000</v>
      </c>
      <c r="H14" s="13">
        <v>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65900</v>
      </c>
      <c r="E15" s="13">
        <v>54300</v>
      </c>
      <c r="F15" s="13">
        <v>46700</v>
      </c>
      <c r="G15" s="13">
        <v>47300</v>
      </c>
      <c r="H15" s="13">
        <v>33200</v>
      </c>
      <c r="I15" s="13">
        <v>28800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2743400</v>
      </c>
      <c r="E17" s="13">
        <v>2663700</v>
      </c>
      <c r="F17" s="13">
        <v>2461700</v>
      </c>
      <c r="G17" s="13">
        <v>1657300</v>
      </c>
      <c r="H17" s="13">
        <v>1688400</v>
      </c>
      <c r="I17" s="13">
        <v>1424500</v>
      </c>
      <c r="J17" s="13">
        <v>1341400</v>
      </c>
      <c r="K17" s="13"/>
    </row>
    <row r="18" spans="3:11" x14ac:dyDescent="0.2">
      <c r="C18" s="11" t="s">
        <v>30</v>
      </c>
      <c r="D18" s="13">
        <v>629400</v>
      </c>
      <c r="E18" s="13">
        <v>425300</v>
      </c>
      <c r="F18" s="13">
        <v>206700</v>
      </c>
      <c r="G18" s="13">
        <v>135600</v>
      </c>
      <c r="H18" s="13">
        <v>91300</v>
      </c>
      <c r="I18" s="13">
        <v>-10800</v>
      </c>
      <c r="J18" s="13">
        <v>-258500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35800</v>
      </c>
      <c r="F20" s="13">
        <v>34100</v>
      </c>
      <c r="G20" s="13">
        <v>23300</v>
      </c>
      <c r="H20" s="13">
        <v>-14300</v>
      </c>
      <c r="I20" s="13">
        <v>-27500</v>
      </c>
      <c r="J20" s="13">
        <v>-14400</v>
      </c>
      <c r="K20" s="13"/>
    </row>
    <row r="21" spans="3:11" x14ac:dyDescent="0.2">
      <c r="C21" s="11" t="s">
        <v>33</v>
      </c>
      <c r="D21" s="13">
        <v>916800</v>
      </c>
      <c r="E21" s="13">
        <v>697600</v>
      </c>
      <c r="F21" s="13">
        <v>505600</v>
      </c>
      <c r="G21" s="13">
        <v>303800</v>
      </c>
      <c r="H21" s="13">
        <v>336300</v>
      </c>
      <c r="I21" s="13">
        <v>125100</v>
      </c>
      <c r="J21" s="13">
        <v>-118000</v>
      </c>
      <c r="K21" s="13"/>
    </row>
    <row r="22" spans="3:11" x14ac:dyDescent="0.2">
      <c r="C22" s="11" t="s">
        <v>34</v>
      </c>
      <c r="D22" s="13">
        <v>6200</v>
      </c>
      <c r="E22" s="13">
        <v>2600</v>
      </c>
      <c r="F22" s="13">
        <v>8000</v>
      </c>
      <c r="G22" s="13">
        <v>22300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677800</v>
      </c>
      <c r="E23" s="13">
        <v>458400</v>
      </c>
      <c r="F23" s="13">
        <v>232800</v>
      </c>
      <c r="G23" s="13">
        <v>136600</v>
      </c>
      <c r="H23" s="13">
        <v>77000</v>
      </c>
      <c r="I23" s="13">
        <v>-38400</v>
      </c>
      <c r="J23" s="13">
        <v>-272900</v>
      </c>
      <c r="K23" s="13"/>
    </row>
    <row r="24" spans="3:11" x14ac:dyDescent="0.2">
      <c r="C24" s="11" t="s">
        <v>36</v>
      </c>
      <c r="D24" s="13">
        <v>88900</v>
      </c>
      <c r="E24" s="13">
        <v>54000</v>
      </c>
      <c r="F24" s="13">
        <v>-96500</v>
      </c>
      <c r="G24" s="13">
        <v>-48800</v>
      </c>
      <c r="H24" s="13">
        <v>9700</v>
      </c>
      <c r="I24" s="13">
        <v>-30000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404500</v>
      </c>
      <c r="F26" s="13">
        <v>329300</v>
      </c>
      <c r="G26" s="13">
        <v>185400</v>
      </c>
      <c r="H26" s="13">
        <v>67300</v>
      </c>
      <c r="I26" s="13">
        <v>-8300</v>
      </c>
      <c r="J26" s="13">
        <v>-279500</v>
      </c>
      <c r="K26" s="13"/>
    </row>
    <row r="27" spans="3:11" x14ac:dyDescent="0.2">
      <c r="C27" s="11" t="s">
        <v>38</v>
      </c>
      <c r="D27" s="13">
        <v>588900</v>
      </c>
      <c r="E27" s="13">
        <v>404500</v>
      </c>
      <c r="F27" s="13">
        <v>329300</v>
      </c>
      <c r="G27" s="13">
        <v>185300</v>
      </c>
      <c r="H27" s="13">
        <v>66000</v>
      </c>
      <c r="I27" s="13">
        <v>-8300</v>
      </c>
      <c r="J27" s="13">
        <v>-279500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>
        <v>-11900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-35800</v>
      </c>
      <c r="F32" s="13">
        <v>-34100</v>
      </c>
      <c r="G32" s="13">
        <v>-23300</v>
      </c>
      <c r="H32" s="13">
        <v>14300</v>
      </c>
      <c r="I32" s="13">
        <v>27500</v>
      </c>
      <c r="J32" s="13">
        <v>14400</v>
      </c>
      <c r="K32" s="13"/>
    </row>
    <row r="33" spans="2:11" x14ac:dyDescent="0.2">
      <c r="C33" s="11" t="s">
        <v>44</v>
      </c>
      <c r="D33" s="13">
        <v>588900</v>
      </c>
      <c r="E33" s="13">
        <v>404500</v>
      </c>
      <c r="F33" s="13">
        <v>333800</v>
      </c>
      <c r="G33" s="13">
        <v>173400</v>
      </c>
      <c r="H33" s="13">
        <v>66000</v>
      </c>
      <c r="I33" s="13">
        <v>-8300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404500</v>
      </c>
      <c r="F35" s="13">
        <v>333800</v>
      </c>
      <c r="G35" s="13">
        <v>173400</v>
      </c>
      <c r="H35" s="13">
        <v>66000</v>
      </c>
      <c r="I35" s="13">
        <v>-8300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1422900</v>
      </c>
      <c r="E41" s="13">
        <v>1357700</v>
      </c>
      <c r="F41" s="13">
        <v>826500</v>
      </c>
      <c r="G41" s="13">
        <v>809000</v>
      </c>
      <c r="H41" s="13">
        <v>943400</v>
      </c>
      <c r="I41" s="13">
        <v>798700</v>
      </c>
      <c r="J41" s="13">
        <v>911100</v>
      </c>
      <c r="K41" s="13"/>
    </row>
    <row r="42" spans="2:11" x14ac:dyDescent="0.2">
      <c r="C42" s="11" t="s">
        <v>50</v>
      </c>
      <c r="D42" s="13">
        <v>1308700</v>
      </c>
      <c r="E42" s="13">
        <v>644000</v>
      </c>
      <c r="F42" s="13">
        <v>744500</v>
      </c>
      <c r="G42" s="13">
        <v>615400</v>
      </c>
      <c r="H42" s="13">
        <v>448900</v>
      </c>
      <c r="I42" s="13">
        <v>470800</v>
      </c>
      <c r="J42" s="13">
        <v>186900</v>
      </c>
      <c r="K42" s="13"/>
    </row>
    <row r="43" spans="2:11" x14ac:dyDescent="0.2">
      <c r="C43" s="11" t="s">
        <v>51</v>
      </c>
      <c r="D43" s="13">
        <v>658300</v>
      </c>
      <c r="E43" s="13">
        <v>674200</v>
      </c>
      <c r="F43" s="13">
        <v>453400</v>
      </c>
      <c r="G43" s="13">
        <v>247600</v>
      </c>
      <c r="H43" s="13">
        <v>219600</v>
      </c>
      <c r="I43" s="13">
        <v>168500</v>
      </c>
      <c r="J43" s="13">
        <v>217900</v>
      </c>
      <c r="K43" s="13"/>
    </row>
    <row r="44" spans="2:11" x14ac:dyDescent="0.2">
      <c r="C44" s="11" t="s">
        <v>52</v>
      </c>
      <c r="D44" s="13">
        <v>17700</v>
      </c>
      <c r="E44" s="13">
        <v>19100</v>
      </c>
      <c r="F44" s="13">
        <v>28200</v>
      </c>
      <c r="G44" s="13">
        <v>15200</v>
      </c>
      <c r="H44" s="13">
        <v>16300</v>
      </c>
      <c r="I44" s="13">
        <v>15900</v>
      </c>
      <c r="J44" s="13">
        <v>20100</v>
      </c>
      <c r="K44" s="13"/>
    </row>
    <row r="45" spans="2:11" x14ac:dyDescent="0.2">
      <c r="C45" s="11" t="s">
        <v>53</v>
      </c>
      <c r="D45" s="13">
        <v>812900</v>
      </c>
      <c r="E45" s="13">
        <v>798400</v>
      </c>
      <c r="F45" s="13">
        <v>775300</v>
      </c>
      <c r="G45" s="13">
        <v>722000</v>
      </c>
      <c r="H45" s="13">
        <v>567000</v>
      </c>
      <c r="I45" s="13">
        <v>591300</v>
      </c>
      <c r="J45" s="13">
        <v>443900</v>
      </c>
      <c r="K45" s="13"/>
    </row>
    <row r="46" spans="2:11" x14ac:dyDescent="0.2">
      <c r="C46" s="11" t="s">
        <v>54</v>
      </c>
      <c r="D46" s="13">
        <v>4220500</v>
      </c>
      <c r="E46" s="13">
        <v>3493400</v>
      </c>
      <c r="F46" s="13">
        <v>2827800</v>
      </c>
      <c r="G46" s="13">
        <v>2409200</v>
      </c>
      <c r="H46" s="13">
        <v>2195200</v>
      </c>
      <c r="I46" s="13">
        <v>2045300</v>
      </c>
      <c r="J46" s="13">
        <v>1779900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286200</v>
      </c>
      <c r="F48" s="13">
        <v>127900</v>
      </c>
      <c r="G48" s="13">
        <v>102500</v>
      </c>
      <c r="H48" s="13">
        <v>67300</v>
      </c>
      <c r="I48" s="13">
        <v>77100</v>
      </c>
      <c r="J48" s="13">
        <v>139600</v>
      </c>
      <c r="K48" s="13"/>
    </row>
    <row r="49" spans="3:11" x14ac:dyDescent="0.2">
      <c r="C49" s="11" t="s">
        <v>57</v>
      </c>
      <c r="D49" s="13">
        <v>1147800</v>
      </c>
      <c r="E49" s="13">
        <v>839500</v>
      </c>
      <c r="F49" s="13">
        <v>1058300</v>
      </c>
      <c r="G49" s="13">
        <v>1142600</v>
      </c>
      <c r="H49" s="13">
        <v>851300</v>
      </c>
      <c r="I49" s="13">
        <v>436500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329800</v>
      </c>
      <c r="F52" s="13">
        <v>229100</v>
      </c>
      <c r="G52" s="13">
        <v>83600</v>
      </c>
      <c r="H52" s="13">
        <v>35300</v>
      </c>
      <c r="I52" s="13">
        <v>31400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6028200</v>
      </c>
      <c r="E54" s="13">
        <v>4948800</v>
      </c>
      <c r="F54" s="13">
        <v>4243100</v>
      </c>
      <c r="G54" s="13">
        <v>3737800</v>
      </c>
      <c r="H54" s="13">
        <v>3149200</v>
      </c>
      <c r="I54" s="13">
        <v>2590300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65700</v>
      </c>
      <c r="F57" s="13">
        <v>72800</v>
      </c>
      <c r="G57" s="13">
        <v>35000</v>
      </c>
      <c r="H57" s="13">
        <v>31900</v>
      </c>
      <c r="I57" s="13">
        <v>30400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2163700</v>
      </c>
      <c r="E59" s="13">
        <v>1972900</v>
      </c>
      <c r="F59" s="13">
        <v>1879000</v>
      </c>
      <c r="G59" s="13">
        <v>1691900</v>
      </c>
      <c r="H59" s="13">
        <v>1654000</v>
      </c>
      <c r="I59" s="13">
        <v>1190000</v>
      </c>
      <c r="J59" s="13">
        <v>947600</v>
      </c>
      <c r="K59" s="13"/>
    </row>
    <row r="60" spans="3:11" x14ac:dyDescent="0.2">
      <c r="C60" s="11" t="s">
        <v>68</v>
      </c>
      <c r="D60" s="13">
        <v>2234700</v>
      </c>
      <c r="E60" s="13">
        <v>2038500</v>
      </c>
      <c r="F60" s="13">
        <v>1951800</v>
      </c>
      <c r="G60" s="13">
        <v>1726900</v>
      </c>
      <c r="H60" s="13">
        <v>1685900</v>
      </c>
      <c r="I60" s="13">
        <v>1220400</v>
      </c>
      <c r="J60" s="13">
        <v>966300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251900</v>
      </c>
      <c r="I61" s="13">
        <v>497900</v>
      </c>
      <c r="J61" s="13">
        <v>473000</v>
      </c>
      <c r="K61" s="13"/>
    </row>
    <row r="62" spans="3:11" x14ac:dyDescent="0.2">
      <c r="C62" s="11" t="s">
        <v>70</v>
      </c>
      <c r="D62" s="13">
        <v>461600</v>
      </c>
      <c r="E62" s="13">
        <v>371000</v>
      </c>
      <c r="F62" s="13">
        <v>250700</v>
      </c>
      <c r="G62" s="13">
        <v>513900</v>
      </c>
      <c r="H62" s="13">
        <v>207600</v>
      </c>
      <c r="I62" s="13">
        <v>290500</v>
      </c>
      <c r="J62" s="13">
        <v>225700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2696300</v>
      </c>
      <c r="E66" s="13">
        <v>2409600</v>
      </c>
      <c r="F66" s="13">
        <v>2202500</v>
      </c>
      <c r="G66" s="13">
        <v>2248900</v>
      </c>
      <c r="H66" s="13">
        <v>2145400</v>
      </c>
      <c r="I66" s="13">
        <v>2008900</v>
      </c>
      <c r="J66" s="13">
        <v>1665000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1282100</v>
      </c>
      <c r="F72" s="13">
        <v>877600</v>
      </c>
      <c r="G72" s="13">
        <v>73500</v>
      </c>
      <c r="H72" s="13">
        <v>-99700</v>
      </c>
      <c r="I72" s="13">
        <v>-167000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3331900</v>
      </c>
      <c r="E76" s="13">
        <v>2539200</v>
      </c>
      <c r="F76" s="13">
        <v>2040600</v>
      </c>
      <c r="G76" s="13">
        <v>1489000</v>
      </c>
      <c r="H76" s="13">
        <v>1003700</v>
      </c>
      <c r="I76" s="13">
        <v>581400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588900</v>
      </c>
      <c r="E81" s="13">
        <v>404500</v>
      </c>
      <c r="F81" s="13">
        <v>333800</v>
      </c>
      <c r="G81" s="13">
        <v>173400</v>
      </c>
      <c r="H81" s="13">
        <v>66000</v>
      </c>
      <c r="I81" s="13">
        <v>-8300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236500</v>
      </c>
      <c r="F83" s="13">
        <v>264800</v>
      </c>
      <c r="G83" s="13">
        <v>144900</v>
      </c>
      <c r="H83" s="13">
        <v>259400</v>
      </c>
      <c r="I83" s="13">
        <v>163400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912300</v>
      </c>
      <c r="E89" s="13">
        <v>685700</v>
      </c>
      <c r="F89" s="13">
        <v>843500</v>
      </c>
      <c r="G89" s="13">
        <v>493500</v>
      </c>
      <c r="H89" s="13">
        <v>407900</v>
      </c>
      <c r="I89" s="13">
        <v>261300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-53400</v>
      </c>
      <c r="F91" s="13">
        <v>-67000</v>
      </c>
      <c r="G91" s="13">
        <v>-61600</v>
      </c>
      <c r="H91" s="13">
        <v>-21200</v>
      </c>
      <c r="I91" s="13">
        <v>-37300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-806700</v>
      </c>
      <c r="E94" s="13">
        <v>4000</v>
      </c>
      <c r="F94" s="13">
        <v>-223600</v>
      </c>
      <c r="G94" s="13">
        <v>-271800</v>
      </c>
      <c r="H94" s="13">
        <v>-129000</v>
      </c>
      <c r="I94" s="13">
        <v>-324500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-77500</v>
      </c>
      <c r="F100" s="13">
        <v>-463700</v>
      </c>
      <c r="G100" s="13">
        <v>-281500</v>
      </c>
      <c r="H100" s="13">
        <v>-49800</v>
      </c>
      <c r="I100" s="13">
        <v>-48000</v>
      </c>
      <c r="J100" s="13">
        <v>900</v>
      </c>
      <c r="K100" s="13"/>
    </row>
    <row r="101" spans="3:11" x14ac:dyDescent="0.2">
      <c r="C101" s="11" t="s">
        <v>19</v>
      </c>
      <c r="D101" s="13">
        <v>18600</v>
      </c>
      <c r="E101" s="13">
        <v>-10900</v>
      </c>
      <c r="F101" s="13">
        <v>-10600</v>
      </c>
      <c r="G101" s="13">
        <v>24900</v>
      </c>
      <c r="H101" s="13">
        <v>-7800</v>
      </c>
      <c r="I101" s="13">
        <v>-1100</v>
      </c>
      <c r="J101" s="13">
        <v>-17900</v>
      </c>
      <c r="K101" s="13"/>
    </row>
    <row r="102" spans="3:11" x14ac:dyDescent="0.2">
      <c r="C102" s="11" t="s">
        <v>20</v>
      </c>
      <c r="D102" s="13">
        <v>66900</v>
      </c>
      <c r="E102" s="13">
        <v>601400</v>
      </c>
      <c r="F102" s="13">
        <v>145600</v>
      </c>
      <c r="G102" s="13">
        <v>-34800</v>
      </c>
      <c r="H102" s="13">
        <v>221300</v>
      </c>
      <c r="I102" s="13">
        <v>-112400</v>
      </c>
      <c r="J102" s="13">
        <v>-24300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11960900</v>
      </c>
      <c r="E8" s="13">
        <v>11374600</v>
      </c>
      <c r="F8" s="13">
        <v>10989400</v>
      </c>
      <c r="G8" s="13">
        <v>10373500</v>
      </c>
      <c r="H8" s="13">
        <v>9921300</v>
      </c>
      <c r="I8" s="13">
        <v>9691300</v>
      </c>
      <c r="J8" s="13">
        <v>9299100</v>
      </c>
      <c r="K8" s="13"/>
    </row>
    <row r="9" spans="1:11" x14ac:dyDescent="0.2">
      <c r="C9" s="11" t="s">
        <v>22</v>
      </c>
      <c r="D9" s="13">
        <v>4731000</v>
      </c>
      <c r="E9" s="13">
        <v>4681900</v>
      </c>
      <c r="F9" s="13">
        <v>4964900</v>
      </c>
      <c r="G9" s="13">
        <v>4603200</v>
      </c>
      <c r="H9" s="13">
        <v>4390300</v>
      </c>
      <c r="I9" s="13">
        <v>4313100</v>
      </c>
      <c r="J9" s="13">
        <v>4131500</v>
      </c>
      <c r="K9" s="13"/>
    </row>
    <row r="10" spans="1:11" x14ac:dyDescent="0.2">
      <c r="C10" s="11" t="s">
        <v>23</v>
      </c>
      <c r="D10" s="13">
        <v>7229900</v>
      </c>
      <c r="E10" s="13">
        <v>6692700</v>
      </c>
      <c r="F10" s="13">
        <v>6024500</v>
      </c>
      <c r="G10" s="13">
        <v>5770300</v>
      </c>
      <c r="H10" s="13">
        <v>5531000</v>
      </c>
      <c r="I10" s="13">
        <v>5378200</v>
      </c>
      <c r="J10" s="13">
        <v>5167700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99800</v>
      </c>
      <c r="F14" s="13">
        <v>98200</v>
      </c>
      <c r="G14" s="13">
        <v>20300</v>
      </c>
      <c r="H14" s="13">
        <v>87300</v>
      </c>
      <c r="I14" s="13">
        <v>121600</v>
      </c>
      <c r="J14" s="13">
        <v>42100</v>
      </c>
      <c r="K14" s="13"/>
    </row>
    <row r="15" spans="1:11" x14ac:dyDescent="0.2">
      <c r="C15" s="11" t="s">
        <v>28</v>
      </c>
      <c r="D15" s="13">
        <v>2348400</v>
      </c>
      <c r="E15" s="13">
        <v>2009200</v>
      </c>
      <c r="F15" s="13">
        <v>1767500</v>
      </c>
      <c r="G15" s="13">
        <v>1691100</v>
      </c>
      <c r="H15" s="13">
        <v>1596000</v>
      </c>
      <c r="I15" s="13">
        <v>1488400</v>
      </c>
      <c r="J15" s="13">
        <v>1429900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10025800</v>
      </c>
      <c r="E17" s="13">
        <v>9053500</v>
      </c>
      <c r="F17" s="13">
        <v>8777500</v>
      </c>
      <c r="G17" s="13">
        <v>8236400</v>
      </c>
      <c r="H17" s="13">
        <v>8220100</v>
      </c>
      <c r="I17" s="13">
        <v>7856700</v>
      </c>
      <c r="J17" s="13">
        <v>7324200</v>
      </c>
      <c r="K17" s="13"/>
    </row>
    <row r="18" spans="3:11" x14ac:dyDescent="0.2">
      <c r="C18" s="11" t="s">
        <v>30</v>
      </c>
      <c r="D18" s="13">
        <v>1935100</v>
      </c>
      <c r="E18" s="13">
        <v>2321100</v>
      </c>
      <c r="F18" s="13">
        <v>2211900</v>
      </c>
      <c r="G18" s="13">
        <v>2137100</v>
      </c>
      <c r="H18" s="13">
        <v>1701200</v>
      </c>
      <c r="I18" s="13">
        <v>1834600</v>
      </c>
      <c r="J18" s="13">
        <v>1974900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-36600</v>
      </c>
      <c r="F20" s="13">
        <v>-44400</v>
      </c>
      <c r="G20" s="13">
        <v>-5500</v>
      </c>
      <c r="H20" s="13">
        <v>-23400</v>
      </c>
      <c r="I20" s="13">
        <v>8600</v>
      </c>
      <c r="J20" s="13">
        <v>-131800</v>
      </c>
      <c r="K20" s="13"/>
    </row>
    <row r="21" spans="3:11" x14ac:dyDescent="0.2">
      <c r="C21" s="11" t="s">
        <v>33</v>
      </c>
      <c r="D21" s="13">
        <v>4270800</v>
      </c>
      <c r="E21" s="13">
        <v>4320800</v>
      </c>
      <c r="F21" s="13">
        <v>3958900</v>
      </c>
      <c r="G21" s="13">
        <v>3845600</v>
      </c>
      <c r="H21" s="13">
        <v>3295400</v>
      </c>
      <c r="I21" s="13">
        <v>3351600</v>
      </c>
      <c r="J21" s="13">
        <v>3292400</v>
      </c>
      <c r="K21" s="13"/>
    </row>
    <row r="22" spans="3:11" x14ac:dyDescent="0.2">
      <c r="C22" s="11" t="s">
        <v>34</v>
      </c>
      <c r="D22" s="13">
        <v>556700</v>
      </c>
      <c r="E22" s="13">
        <v>534900</v>
      </c>
      <c r="F22" s="13">
        <v>470900</v>
      </c>
      <c r="G22" s="13">
        <v>441300</v>
      </c>
      <c r="H22" s="13">
        <v>382000</v>
      </c>
      <c r="I22" s="13">
        <v>357100</v>
      </c>
      <c r="J22" s="13">
        <v>341500</v>
      </c>
      <c r="K22" s="13"/>
    </row>
    <row r="23" spans="3:11" x14ac:dyDescent="0.2">
      <c r="C23" s="11" t="s">
        <v>35</v>
      </c>
      <c r="D23" s="13">
        <v>1334000</v>
      </c>
      <c r="E23" s="13">
        <v>1749600</v>
      </c>
      <c r="F23" s="13">
        <v>1696600</v>
      </c>
      <c r="G23" s="13">
        <v>1690300</v>
      </c>
      <c r="H23" s="13">
        <v>1295800</v>
      </c>
      <c r="I23" s="13">
        <v>1486100</v>
      </c>
      <c r="J23" s="13">
        <v>1501600</v>
      </c>
      <c r="K23" s="13"/>
    </row>
    <row r="24" spans="3:11" x14ac:dyDescent="0.2">
      <c r="C24" s="11" t="s">
        <v>36</v>
      </c>
      <c r="D24" s="13">
        <v>351600</v>
      </c>
      <c r="E24" s="13">
        <v>364900</v>
      </c>
      <c r="F24" s="13">
        <v>430400</v>
      </c>
      <c r="G24" s="13">
        <v>460000</v>
      </c>
      <c r="H24" s="13">
        <v>332100</v>
      </c>
      <c r="I24" s="13">
        <v>408500</v>
      </c>
      <c r="J24" s="13">
        <v>390600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982400</v>
      </c>
      <c r="E26" s="13">
        <v>1384700</v>
      </c>
      <c r="F26" s="13">
        <v>1266200</v>
      </c>
      <c r="G26" s="13">
        <v>1230300</v>
      </c>
      <c r="H26" s="13">
        <v>963700</v>
      </c>
      <c r="I26" s="13">
        <v>1077500</v>
      </c>
      <c r="J26" s="13">
        <v>1111000</v>
      </c>
      <c r="K26" s="13"/>
    </row>
    <row r="27" spans="3:11" x14ac:dyDescent="0.2">
      <c r="C27" s="11" t="s">
        <v>38</v>
      </c>
      <c r="D27" s="13">
        <v>941100</v>
      </c>
      <c r="E27" s="13">
        <v>1361300</v>
      </c>
      <c r="F27" s="13">
        <v>1247500</v>
      </c>
      <c r="G27" s="13">
        <v>1215500</v>
      </c>
      <c r="H27" s="13">
        <v>953500</v>
      </c>
      <c r="I27" s="13">
        <v>1077500</v>
      </c>
      <c r="J27" s="13">
        <v>1111000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36600</v>
      </c>
      <c r="F32" s="13">
        <v>44400</v>
      </c>
      <c r="G32" s="13">
        <v>5500</v>
      </c>
      <c r="H32" s="13">
        <v>23400</v>
      </c>
      <c r="I32" s="13">
        <v>-8600</v>
      </c>
      <c r="J32" s="13">
        <v>131800</v>
      </c>
      <c r="K32" s="13"/>
    </row>
    <row r="33" spans="2:11" x14ac:dyDescent="0.2">
      <c r="C33" s="11" t="s">
        <v>44</v>
      </c>
      <c r="D33" s="13">
        <v>941100</v>
      </c>
      <c r="E33" s="13">
        <v>1361300</v>
      </c>
      <c r="F33" s="13">
        <v>1247500</v>
      </c>
      <c r="G33" s="13">
        <v>1215500</v>
      </c>
      <c r="H33" s="13">
        <v>953500</v>
      </c>
      <c r="I33" s="13">
        <v>1077500</v>
      </c>
      <c r="J33" s="13">
        <v>1111000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941100</v>
      </c>
      <c r="E35" s="13">
        <v>1361300</v>
      </c>
      <c r="F35" s="13">
        <v>1247500</v>
      </c>
      <c r="G35" s="13">
        <v>1215500</v>
      </c>
      <c r="H35" s="13">
        <v>953500</v>
      </c>
      <c r="I35" s="13">
        <v>1077500</v>
      </c>
      <c r="J35" s="13">
        <v>1111000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661200</v>
      </c>
      <c r="E41" s="13">
        <v>417100</v>
      </c>
      <c r="F41" s="13">
        <v>322800</v>
      </c>
      <c r="G41" s="13">
        <v>396900</v>
      </c>
      <c r="H41" s="13">
        <v>336800</v>
      </c>
      <c r="I41" s="13">
        <v>173900</v>
      </c>
      <c r="J41" s="13">
        <v>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2293800</v>
      </c>
      <c r="E43" s="13">
        <v>2203300</v>
      </c>
      <c r="F43" s="13">
        <v>1920300</v>
      </c>
      <c r="G43" s="13">
        <v>1923400</v>
      </c>
      <c r="H43" s="13">
        <v>1153900</v>
      </c>
      <c r="I43" s="13">
        <v>1114100</v>
      </c>
      <c r="J43" s="13">
        <v>1231900</v>
      </c>
      <c r="K43" s="13"/>
    </row>
    <row r="44" spans="2:11" x14ac:dyDescent="0.2">
      <c r="C44" s="11" t="s">
        <v>52</v>
      </c>
      <c r="D44" s="13">
        <v>317300</v>
      </c>
      <c r="E44" s="13">
        <v>340700</v>
      </c>
      <c r="F44" s="13">
        <v>293200</v>
      </c>
      <c r="G44" s="13">
        <v>296300</v>
      </c>
      <c r="H44" s="13">
        <v>247900</v>
      </c>
      <c r="I44" s="13">
        <v>280700</v>
      </c>
      <c r="J44" s="13">
        <v>249500</v>
      </c>
      <c r="K44" s="13"/>
    </row>
    <row r="45" spans="2:11" x14ac:dyDescent="0.2">
      <c r="C45" s="11" t="s">
        <v>53</v>
      </c>
      <c r="D45" s="13">
        <v>378900</v>
      </c>
      <c r="E45" s="13">
        <v>432700</v>
      </c>
      <c r="F45" s="13">
        <v>458400</v>
      </c>
      <c r="G45" s="13">
        <v>398400</v>
      </c>
      <c r="H45" s="13">
        <v>190200</v>
      </c>
      <c r="I45" s="13">
        <v>248700</v>
      </c>
      <c r="J45" s="13">
        <v>176200</v>
      </c>
      <c r="K45" s="13"/>
    </row>
    <row r="46" spans="2:11" x14ac:dyDescent="0.2">
      <c r="C46" s="11" t="s">
        <v>54</v>
      </c>
      <c r="D46" s="13">
        <v>3651200</v>
      </c>
      <c r="E46" s="13">
        <v>3393900</v>
      </c>
      <c r="F46" s="13">
        <v>2994700</v>
      </c>
      <c r="G46" s="13">
        <v>3015000</v>
      </c>
      <c r="H46" s="13">
        <v>1928900</v>
      </c>
      <c r="I46" s="13">
        <v>1817400</v>
      </c>
      <c r="J46" s="13">
        <v>1704400</v>
      </c>
      <c r="K46" s="13"/>
    </row>
    <row r="47" spans="2:11" x14ac:dyDescent="0.2">
      <c r="C47" s="11" t="s">
        <v>55</v>
      </c>
      <c r="D47" s="13">
        <v>817900</v>
      </c>
      <c r="E47" s="13">
        <v>424900</v>
      </c>
      <c r="F47" s="13">
        <v>469400</v>
      </c>
      <c r="G47" s="13">
        <v>377400</v>
      </c>
      <c r="H47" s="13">
        <v>64700</v>
      </c>
      <c r="I47" s="13">
        <v>73300</v>
      </c>
      <c r="J47" s="13">
        <v>54600</v>
      </c>
      <c r="K47" s="13"/>
    </row>
    <row r="48" spans="2:11" x14ac:dyDescent="0.2">
      <c r="C48" s="11" t="s">
        <v>56</v>
      </c>
      <c r="D48" s="13">
        <v>11706000</v>
      </c>
      <c r="E48" s="13">
        <v>11096300</v>
      </c>
      <c r="F48" s="13">
        <v>18854000</v>
      </c>
      <c r="G48" s="13">
        <v>8863300</v>
      </c>
      <c r="H48" s="13">
        <v>8158500</v>
      </c>
      <c r="I48" s="13">
        <v>7590900</v>
      </c>
      <c r="J48" s="13">
        <v>7112900</v>
      </c>
      <c r="K48" s="13"/>
    </row>
    <row r="49" spans="3:11" x14ac:dyDescent="0.2">
      <c r="C49" s="11" t="s">
        <v>57</v>
      </c>
      <c r="D49" s="13">
        <v>17356200</v>
      </c>
      <c r="E49" s="13">
        <v>14153300</v>
      </c>
      <c r="F49" s="13">
        <v>24458200</v>
      </c>
      <c r="G49" s="13">
        <v>11612400</v>
      </c>
      <c r="H49" s="13">
        <v>11033100</v>
      </c>
      <c r="I49" s="13">
        <v>10717300</v>
      </c>
      <c r="J49" s="13">
        <v>9008300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547300</v>
      </c>
      <c r="F52" s="13">
        <v>656500</v>
      </c>
      <c r="G52" s="13">
        <v>343100</v>
      </c>
      <c r="H52" s="13">
        <v>434300</v>
      </c>
      <c r="I52" s="13">
        <v>389100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33784700</v>
      </c>
      <c r="E54" s="13">
        <v>29615800</v>
      </c>
      <c r="F54" s="13">
        <v>25773600</v>
      </c>
      <c r="G54" s="13">
        <v>24211100</v>
      </c>
      <c r="H54" s="13">
        <v>21619500</v>
      </c>
      <c r="I54" s="13">
        <v>20588000</v>
      </c>
      <c r="J54" s="13">
        <v>18101600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666600</v>
      </c>
      <c r="E57" s="13">
        <v>695500</v>
      </c>
      <c r="F57" s="13">
        <v>534900</v>
      </c>
      <c r="G57" s="13">
        <v>559000</v>
      </c>
      <c r="H57" s="13">
        <v>450600</v>
      </c>
      <c r="I57" s="13">
        <v>371100</v>
      </c>
      <c r="J57" s="13">
        <v>357100</v>
      </c>
      <c r="K57" s="13"/>
    </row>
    <row r="58" spans="3:11" x14ac:dyDescent="0.2">
      <c r="C58" s="11" t="s">
        <v>66</v>
      </c>
      <c r="D58" s="13">
        <v>1194500</v>
      </c>
      <c r="E58" s="13">
        <v>1116500</v>
      </c>
      <c r="F58" s="13">
        <v>729800</v>
      </c>
      <c r="G58" s="13">
        <v>1172600</v>
      </c>
      <c r="H58" s="13">
        <v>1112600</v>
      </c>
      <c r="I58" s="13">
        <v>745400</v>
      </c>
      <c r="J58" s="13">
        <v>276800</v>
      </c>
      <c r="K58" s="13"/>
    </row>
    <row r="59" spans="3:11" x14ac:dyDescent="0.2">
      <c r="C59" s="11" t="s">
        <v>67</v>
      </c>
      <c r="D59" s="13">
        <v>2746000</v>
      </c>
      <c r="E59" s="13">
        <v>2958800</v>
      </c>
      <c r="F59" s="13">
        <v>3021200</v>
      </c>
      <c r="G59" s="13">
        <v>2197900</v>
      </c>
      <c r="H59" s="13">
        <v>2296900</v>
      </c>
      <c r="I59" s="13">
        <v>2217400</v>
      </c>
      <c r="J59" s="13">
        <v>2094200</v>
      </c>
      <c r="K59" s="13"/>
    </row>
    <row r="60" spans="3:11" x14ac:dyDescent="0.2">
      <c r="C60" s="11" t="s">
        <v>68</v>
      </c>
      <c r="D60" s="13">
        <v>4607100</v>
      </c>
      <c r="E60" s="13">
        <v>4345900</v>
      </c>
      <c r="F60" s="13">
        <v>3776700</v>
      </c>
      <c r="G60" s="13">
        <v>3929500</v>
      </c>
      <c r="H60" s="13">
        <v>3860100</v>
      </c>
      <c r="I60" s="13">
        <v>3333900</v>
      </c>
      <c r="J60" s="13">
        <v>2728100</v>
      </c>
      <c r="K60" s="13"/>
    </row>
    <row r="61" spans="3:11" x14ac:dyDescent="0.2">
      <c r="C61" s="11" t="s">
        <v>69</v>
      </c>
      <c r="D61" s="13">
        <v>14701500</v>
      </c>
      <c r="E61" s="13">
        <v>13365100</v>
      </c>
      <c r="F61" s="13">
        <v>10342300</v>
      </c>
      <c r="G61" s="13">
        <v>9555600</v>
      </c>
      <c r="H61" s="13">
        <v>9047300</v>
      </c>
      <c r="I61" s="13">
        <v>8718300</v>
      </c>
      <c r="J61" s="13">
        <v>7059900</v>
      </c>
      <c r="K61" s="13"/>
    </row>
    <row r="62" spans="3:11" x14ac:dyDescent="0.2">
      <c r="C62" s="11" t="s">
        <v>70</v>
      </c>
      <c r="D62" s="13">
        <v>4650700</v>
      </c>
      <c r="E62" s="13">
        <v>3654300</v>
      </c>
      <c r="F62" s="13">
        <v>4225800</v>
      </c>
      <c r="G62" s="13">
        <v>3351800</v>
      </c>
      <c r="H62" s="13">
        <v>2524600</v>
      </c>
      <c r="I62" s="13">
        <v>2554200</v>
      </c>
      <c r="J62" s="13">
        <v>2502000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24370900</v>
      </c>
      <c r="E66" s="13">
        <v>21391800</v>
      </c>
      <c r="F66" s="13">
        <v>17774900</v>
      </c>
      <c r="G66" s="13">
        <v>16869700</v>
      </c>
      <c r="H66" s="13">
        <v>15446800</v>
      </c>
      <c r="I66" s="13">
        <v>14606300</v>
      </c>
      <c r="J66" s="13">
        <v>12289900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2920600</v>
      </c>
      <c r="E72" s="13">
        <v>3407900</v>
      </c>
      <c r="F72" s="13">
        <v>3488200</v>
      </c>
      <c r="G72" s="13">
        <v>2958100</v>
      </c>
      <c r="H72" s="13">
        <v>1928900</v>
      </c>
      <c r="I72" s="13">
        <v>1893000</v>
      </c>
      <c r="J72" s="13">
        <v>1637300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9413700</v>
      </c>
      <c r="E76" s="13">
        <v>8224000</v>
      </c>
      <c r="F76" s="13">
        <v>7998600</v>
      </c>
      <c r="G76" s="13">
        <v>7341400</v>
      </c>
      <c r="H76" s="13">
        <v>6172600</v>
      </c>
      <c r="I76" s="13">
        <v>5981600</v>
      </c>
      <c r="J76" s="13">
        <v>5811700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941100</v>
      </c>
      <c r="E81" s="13">
        <v>1361300</v>
      </c>
      <c r="F81" s="13">
        <v>1247500</v>
      </c>
      <c r="G81" s="13">
        <v>1215500</v>
      </c>
      <c r="H81" s="13">
        <v>953500</v>
      </c>
      <c r="I81" s="13">
        <v>1077500</v>
      </c>
      <c r="J81" s="13">
        <v>1111000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2348400</v>
      </c>
      <c r="E83" s="13">
        <v>2009200</v>
      </c>
      <c r="F83" s="13">
        <v>1767500</v>
      </c>
      <c r="G83" s="13">
        <v>1691100</v>
      </c>
      <c r="H83" s="13">
        <v>1596000</v>
      </c>
      <c r="I83" s="13">
        <v>1488400</v>
      </c>
      <c r="J83" s="13">
        <v>1429900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3566200</v>
      </c>
      <c r="E89" s="13">
        <v>3061800</v>
      </c>
      <c r="F89" s="13">
        <v>3163900</v>
      </c>
      <c r="G89" s="13">
        <v>3077400</v>
      </c>
      <c r="H89" s="13">
        <v>2509800</v>
      </c>
      <c r="I89" s="13">
        <v>2772500</v>
      </c>
      <c r="J89" s="13">
        <v>2656300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-2083300</v>
      </c>
      <c r="E91" s="13">
        <v>-2161200</v>
      </c>
      <c r="F91" s="13">
        <v>-1858000</v>
      </c>
      <c r="G91" s="13">
        <v>-1938300</v>
      </c>
      <c r="H91" s="13">
        <v>-1838500</v>
      </c>
      <c r="I91" s="13">
        <v>-1595200</v>
      </c>
      <c r="J91" s="13">
        <v>-1495400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-4806700</v>
      </c>
      <c r="E94" s="13">
        <v>-3932700</v>
      </c>
      <c r="F94" s="13">
        <v>-2321100</v>
      </c>
      <c r="G94" s="13">
        <v>-2840300</v>
      </c>
      <c r="H94" s="13">
        <v>-2279000</v>
      </c>
      <c r="I94" s="13">
        <v>-3490600</v>
      </c>
      <c r="J94" s="13">
        <v>-2859800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-725100</v>
      </c>
      <c r="E96" s="13">
        <v>-895800</v>
      </c>
      <c r="F96" s="13">
        <v>-889600</v>
      </c>
      <c r="G96" s="13">
        <v>-843600</v>
      </c>
      <c r="H96" s="13">
        <v>-834200</v>
      </c>
      <c r="I96" s="13">
        <v>-773400</v>
      </c>
      <c r="J96" s="13">
        <v>-711800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1484500</v>
      </c>
      <c r="E100" s="13">
        <v>965200</v>
      </c>
      <c r="F100" s="13">
        <v>-916900</v>
      </c>
      <c r="G100" s="13">
        <v>-177000</v>
      </c>
      <c r="H100" s="13">
        <v>-67800</v>
      </c>
      <c r="I100" s="13">
        <v>845200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244000</v>
      </c>
      <c r="E102" s="13">
        <v>94300</v>
      </c>
      <c r="F102" s="13">
        <v>-74100</v>
      </c>
      <c r="G102" s="13">
        <v>60000</v>
      </c>
      <c r="H102" s="13">
        <v>163000</v>
      </c>
      <c r="I102" s="13">
        <v>127100</v>
      </c>
      <c r="J102" s="13">
        <v>-215200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103300</v>
      </c>
      <c r="F8" s="13">
        <v>85000</v>
      </c>
      <c r="G8" s="13">
        <v>64500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19900</v>
      </c>
      <c r="F9" s="13">
        <v>13400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80600</v>
      </c>
      <c r="E10" s="13">
        <v>83400</v>
      </c>
      <c r="F10" s="13">
        <v>71500</v>
      </c>
      <c r="G10" s="13">
        <v>55100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31600</v>
      </c>
      <c r="F12" s="13">
        <v>21400</v>
      </c>
      <c r="G12" s="13">
        <v>17700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130300</v>
      </c>
      <c r="F17" s="13">
        <v>86900</v>
      </c>
      <c r="G17" s="13">
        <v>66800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-33900</v>
      </c>
      <c r="E18" s="13">
        <v>-27000</v>
      </c>
      <c r="F18" s="13">
        <v>-1900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-25900</v>
      </c>
      <c r="F21" s="13">
        <v>-2000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-27100</v>
      </c>
      <c r="F23" s="13">
        <v>-3000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1300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-28100</v>
      </c>
      <c r="F26" s="13">
        <v>-4300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-28100</v>
      </c>
      <c r="F27" s="13">
        <v>-4300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-28100</v>
      </c>
      <c r="F33" s="13">
        <v>-4300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-28100</v>
      </c>
      <c r="F35" s="13">
        <v>-4300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118700</v>
      </c>
      <c r="F41" s="13">
        <v>15200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16200</v>
      </c>
      <c r="F43" s="13">
        <v>14700</v>
      </c>
      <c r="G43" s="13">
        <v>11500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5000</v>
      </c>
      <c r="F45" s="13">
        <v>6000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139900</v>
      </c>
      <c r="F46" s="13">
        <v>36000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25100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11700</v>
      </c>
      <c r="F52" s="13">
        <v>8600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176700</v>
      </c>
      <c r="F54" s="13">
        <v>47100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3100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42200</v>
      </c>
      <c r="F59" s="13">
        <v>33000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46600</v>
      </c>
      <c r="F60" s="13">
        <v>36400</v>
      </c>
      <c r="G60" s="13">
        <v>29300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35800</v>
      </c>
      <c r="F62" s="13">
        <v>14000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82400</v>
      </c>
      <c r="F66" s="13">
        <v>50400</v>
      </c>
      <c r="G66" s="13">
        <v>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-68400</v>
      </c>
      <c r="F72" s="13">
        <v>-40300</v>
      </c>
      <c r="G72" s="13">
        <v>-36100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94300</v>
      </c>
      <c r="F76" s="13">
        <v>-29900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-28100</v>
      </c>
      <c r="F81" s="13">
        <v>-4300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-9600</v>
      </c>
      <c r="F89" s="13">
        <v>4600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-1700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-2700</v>
      </c>
      <c r="F94" s="13">
        <v>-1600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115800</v>
      </c>
      <c r="F100" s="13">
        <v>-600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700</v>
      </c>
      <c r="F101" s="13">
        <v>-400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-60000</v>
      </c>
      <c r="E102" s="13">
        <v>104100</v>
      </c>
      <c r="F102" s="13">
        <v>2000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1740100</v>
      </c>
      <c r="E8" s="13">
        <v>1797900</v>
      </c>
      <c r="F8" s="13">
        <v>2069700</v>
      </c>
      <c r="G8" s="13">
        <v>2255800</v>
      </c>
      <c r="H8" s="13">
        <v>2213100</v>
      </c>
      <c r="I8" s="13">
        <v>2283800</v>
      </c>
      <c r="J8" s="13">
        <v>2606100</v>
      </c>
      <c r="K8" s="13"/>
    </row>
    <row r="9" spans="1:11" x14ac:dyDescent="0.2">
      <c r="C9" s="11" t="s">
        <v>22</v>
      </c>
      <c r="D9" s="13">
        <v>570800</v>
      </c>
      <c r="E9" s="13">
        <v>610800</v>
      </c>
      <c r="F9" s="13">
        <v>692200</v>
      </c>
      <c r="G9" s="13">
        <v>744600</v>
      </c>
      <c r="H9" s="13">
        <v>714700</v>
      </c>
      <c r="I9" s="13">
        <v>744400</v>
      </c>
      <c r="J9" s="13">
        <v>884000</v>
      </c>
      <c r="K9" s="13"/>
    </row>
    <row r="10" spans="1:11" x14ac:dyDescent="0.2">
      <c r="C10" s="11" t="s">
        <v>23</v>
      </c>
      <c r="D10" s="13">
        <v>1169300</v>
      </c>
      <c r="E10" s="13">
        <v>1187100</v>
      </c>
      <c r="F10" s="13">
        <v>1377500</v>
      </c>
      <c r="G10" s="13">
        <v>1511200</v>
      </c>
      <c r="H10" s="13">
        <v>1498400</v>
      </c>
      <c r="I10" s="13">
        <v>1539400</v>
      </c>
      <c r="J10" s="13">
        <v>1722100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15100</v>
      </c>
      <c r="F12" s="13">
        <v>15000</v>
      </c>
      <c r="G12" s="13">
        <v>16700</v>
      </c>
      <c r="H12" s="13">
        <v>18300</v>
      </c>
      <c r="I12" s="13">
        <v>18100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74700</v>
      </c>
      <c r="F14" s="13">
        <v>15900</v>
      </c>
      <c r="G14" s="13">
        <v>128900</v>
      </c>
      <c r="H14" s="13">
        <v>7600</v>
      </c>
      <c r="I14" s="13">
        <v>20300</v>
      </c>
      <c r="J14" s="13">
        <v>11000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1502300</v>
      </c>
      <c r="E17" s="13">
        <v>1672000</v>
      </c>
      <c r="F17" s="13">
        <v>1749900</v>
      </c>
      <c r="G17" s="13">
        <v>2026700</v>
      </c>
      <c r="H17" s="13">
        <v>1858900</v>
      </c>
      <c r="I17" s="13">
        <v>1968600</v>
      </c>
      <c r="J17" s="13">
        <v>2238400</v>
      </c>
      <c r="K17" s="13"/>
    </row>
    <row r="18" spans="3:11" x14ac:dyDescent="0.2">
      <c r="C18" s="11" t="s">
        <v>30</v>
      </c>
      <c r="D18" s="13">
        <v>237800</v>
      </c>
      <c r="E18" s="13">
        <v>125900</v>
      </c>
      <c r="F18" s="13">
        <v>319800</v>
      </c>
      <c r="G18" s="13">
        <v>229100</v>
      </c>
      <c r="H18" s="13">
        <v>354200</v>
      </c>
      <c r="I18" s="13">
        <v>315200</v>
      </c>
      <c r="J18" s="13">
        <v>367700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19000</v>
      </c>
      <c r="F20" s="13">
        <v>-22400</v>
      </c>
      <c r="G20" s="13">
        <v>-28700</v>
      </c>
      <c r="H20" s="13">
        <v>-30500</v>
      </c>
      <c r="I20" s="13">
        <v>-32200</v>
      </c>
      <c r="J20" s="13">
        <v>-41200</v>
      </c>
      <c r="K20" s="13"/>
    </row>
    <row r="21" spans="3:11" x14ac:dyDescent="0.2">
      <c r="C21" s="11" t="s">
        <v>33</v>
      </c>
      <c r="D21" s="13">
        <v>295600</v>
      </c>
      <c r="E21" s="13">
        <v>200100</v>
      </c>
      <c r="F21" s="13">
        <v>355600</v>
      </c>
      <c r="G21" s="13">
        <v>260900</v>
      </c>
      <c r="H21" s="13">
        <v>381200</v>
      </c>
      <c r="I21" s="13">
        <v>345400</v>
      </c>
      <c r="J21" s="13">
        <v>390200</v>
      </c>
      <c r="K21" s="13"/>
    </row>
    <row r="22" spans="3:11" x14ac:dyDescent="0.2">
      <c r="C22" s="11" t="s">
        <v>34</v>
      </c>
      <c r="D22" s="13">
        <v>38600</v>
      </c>
      <c r="E22" s="13">
        <v>41500</v>
      </c>
      <c r="F22" s="13">
        <v>21200</v>
      </c>
      <c r="G22" s="13">
        <v>15300</v>
      </c>
      <c r="H22" s="13">
        <v>22400</v>
      </c>
      <c r="I22" s="13">
        <v>23100</v>
      </c>
      <c r="J22" s="13">
        <v>28300</v>
      </c>
      <c r="K22" s="13"/>
    </row>
    <row r="23" spans="3:11" x14ac:dyDescent="0.2">
      <c r="C23" s="11" t="s">
        <v>35</v>
      </c>
      <c r="D23" s="13">
        <v>212300</v>
      </c>
      <c r="E23" s="13">
        <v>103400</v>
      </c>
      <c r="F23" s="13">
        <v>276200</v>
      </c>
      <c r="G23" s="13">
        <v>185100</v>
      </c>
      <c r="H23" s="13">
        <v>301300</v>
      </c>
      <c r="I23" s="13">
        <v>259900</v>
      </c>
      <c r="J23" s="13">
        <v>298200</v>
      </c>
      <c r="K23" s="13"/>
    </row>
    <row r="24" spans="3:11" x14ac:dyDescent="0.2">
      <c r="C24" s="11" t="s">
        <v>36</v>
      </c>
      <c r="D24" s="13">
        <v>100100</v>
      </c>
      <c r="E24" s="13">
        <v>91000</v>
      </c>
      <c r="F24" s="13">
        <v>69700</v>
      </c>
      <c r="G24" s="13">
        <v>75500</v>
      </c>
      <c r="H24" s="13">
        <v>77700</v>
      </c>
      <c r="I24" s="13">
        <v>74100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12400</v>
      </c>
      <c r="F26" s="13">
        <v>206500</v>
      </c>
      <c r="G26" s="13">
        <v>109600</v>
      </c>
      <c r="H26" s="13">
        <v>223600</v>
      </c>
      <c r="I26" s="13">
        <v>185800</v>
      </c>
      <c r="J26" s="13">
        <v>214400</v>
      </c>
      <c r="K26" s="13"/>
    </row>
    <row r="27" spans="3:11" x14ac:dyDescent="0.2">
      <c r="C27" s="11" t="s">
        <v>38</v>
      </c>
      <c r="D27" s="13">
        <v>112200</v>
      </c>
      <c r="E27" s="13">
        <v>12400</v>
      </c>
      <c r="F27" s="13">
        <v>206500</v>
      </c>
      <c r="G27" s="13">
        <v>109600</v>
      </c>
      <c r="H27" s="13">
        <v>223600</v>
      </c>
      <c r="I27" s="13">
        <v>185800</v>
      </c>
      <c r="J27" s="13">
        <v>214400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-50600</v>
      </c>
      <c r="G29" s="13">
        <v>-375000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-19000</v>
      </c>
      <c r="F32" s="13">
        <v>22400</v>
      </c>
      <c r="G32" s="13">
        <v>28700</v>
      </c>
      <c r="H32" s="13">
        <v>30500</v>
      </c>
      <c r="I32" s="13">
        <v>32200</v>
      </c>
      <c r="J32" s="13">
        <v>41200</v>
      </c>
      <c r="K32" s="13"/>
    </row>
    <row r="33" spans="2:11" x14ac:dyDescent="0.2">
      <c r="C33" s="11" t="s">
        <v>44</v>
      </c>
      <c r="D33" s="13">
        <v>112200</v>
      </c>
      <c r="E33" s="13">
        <v>12400</v>
      </c>
      <c r="F33" s="13">
        <v>155900</v>
      </c>
      <c r="G33" s="13">
        <v>-265400</v>
      </c>
      <c r="H33" s="13">
        <v>223600</v>
      </c>
      <c r="I33" s="13">
        <v>185800</v>
      </c>
      <c r="J33" s="13">
        <v>214400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12400</v>
      </c>
      <c r="F35" s="13">
        <v>155900</v>
      </c>
      <c r="G35" s="13">
        <v>-265400</v>
      </c>
      <c r="H35" s="13">
        <v>223600</v>
      </c>
      <c r="I35" s="13">
        <v>185800</v>
      </c>
      <c r="J35" s="13">
        <v>214400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123200</v>
      </c>
      <c r="F41" s="13">
        <v>149000</v>
      </c>
      <c r="G41" s="13">
        <v>144100</v>
      </c>
      <c r="H41" s="13">
        <v>93200</v>
      </c>
      <c r="I41" s="13">
        <v>79800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140600</v>
      </c>
      <c r="E43" s="13">
        <v>133800</v>
      </c>
      <c r="F43" s="13">
        <v>167900</v>
      </c>
      <c r="G43" s="13">
        <v>170800</v>
      </c>
      <c r="H43" s="13">
        <v>149100</v>
      </c>
      <c r="I43" s="13">
        <v>166700</v>
      </c>
      <c r="J43" s="13">
        <v>310300</v>
      </c>
      <c r="K43" s="13"/>
    </row>
    <row r="44" spans="2:11" x14ac:dyDescent="0.2">
      <c r="C44" s="11" t="s">
        <v>52</v>
      </c>
      <c r="D44" s="13">
        <v>236300</v>
      </c>
      <c r="E44" s="13">
        <v>245200</v>
      </c>
      <c r="F44" s="13">
        <v>257700</v>
      </c>
      <c r="G44" s="13">
        <v>262200</v>
      </c>
      <c r="H44" s="13">
        <v>240400</v>
      </c>
      <c r="I44" s="13">
        <v>254600</v>
      </c>
      <c r="J44" s="13">
        <v>306000</v>
      </c>
      <c r="K44" s="13"/>
    </row>
    <row r="45" spans="2:11" x14ac:dyDescent="0.2">
      <c r="C45" s="11" t="s">
        <v>53</v>
      </c>
      <c r="D45" s="13">
        <v>30100</v>
      </c>
      <c r="E45" s="13">
        <v>36300</v>
      </c>
      <c r="F45" s="13">
        <v>46000</v>
      </c>
      <c r="G45" s="13">
        <v>53400</v>
      </c>
      <c r="H45" s="13">
        <v>62600</v>
      </c>
      <c r="I45" s="13">
        <v>49400</v>
      </c>
      <c r="J45" s="13">
        <v>210400</v>
      </c>
      <c r="K45" s="13"/>
    </row>
    <row r="46" spans="2:11" x14ac:dyDescent="0.2">
      <c r="C46" s="11" t="s">
        <v>54</v>
      </c>
      <c r="D46" s="13">
        <v>546100</v>
      </c>
      <c r="E46" s="13">
        <v>538500</v>
      </c>
      <c r="F46" s="13">
        <v>620600</v>
      </c>
      <c r="G46" s="13">
        <v>630500</v>
      </c>
      <c r="H46" s="13">
        <v>545300</v>
      </c>
      <c r="I46" s="13">
        <v>550500</v>
      </c>
      <c r="J46" s="13">
        <v>634500</v>
      </c>
      <c r="K46" s="13"/>
    </row>
    <row r="47" spans="2:11" x14ac:dyDescent="0.2">
      <c r="C47" s="11" t="s">
        <v>55</v>
      </c>
      <c r="D47" s="13">
        <v>12600</v>
      </c>
      <c r="E47" s="13">
        <v>15000</v>
      </c>
      <c r="F47" s="13">
        <v>18700</v>
      </c>
      <c r="G47" s="13">
        <v>19300</v>
      </c>
      <c r="H47" s="13">
        <v>13200</v>
      </c>
      <c r="I47" s="13">
        <v>13200</v>
      </c>
      <c r="J47" s="13">
        <v>34600</v>
      </c>
      <c r="K47" s="13"/>
    </row>
    <row r="48" spans="2:11" x14ac:dyDescent="0.2">
      <c r="C48" s="11" t="s">
        <v>56</v>
      </c>
      <c r="D48" s="13">
        <v>300400</v>
      </c>
      <c r="E48" s="13">
        <v>351600</v>
      </c>
      <c r="F48" s="13">
        <v>276000</v>
      </c>
      <c r="G48" s="13">
        <v>278200</v>
      </c>
      <c r="H48" s="13">
        <v>259800</v>
      </c>
      <c r="I48" s="13">
        <v>253600</v>
      </c>
      <c r="J48" s="13">
        <v>580600</v>
      </c>
      <c r="K48" s="13"/>
    </row>
    <row r="49" spans="3:11" x14ac:dyDescent="0.2">
      <c r="C49" s="11" t="s">
        <v>57</v>
      </c>
      <c r="D49" s="13">
        <v>84000</v>
      </c>
      <c r="E49" s="13">
        <v>84100</v>
      </c>
      <c r="F49" s="13">
        <v>129000</v>
      </c>
      <c r="G49" s="13">
        <v>141400</v>
      </c>
      <c r="H49" s="13">
        <v>199900</v>
      </c>
      <c r="I49" s="13">
        <v>229000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276800</v>
      </c>
      <c r="E52" s="13">
        <v>273200</v>
      </c>
      <c r="F52" s="13">
        <v>264500</v>
      </c>
      <c r="G52" s="13">
        <v>318600</v>
      </c>
      <c r="H52" s="13">
        <v>569600</v>
      </c>
      <c r="I52" s="13">
        <v>551900</v>
      </c>
      <c r="J52" s="13">
        <v>557300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1219900</v>
      </c>
      <c r="E54" s="13">
        <v>1262400</v>
      </c>
      <c r="F54" s="13">
        <v>1308800</v>
      </c>
      <c r="G54" s="13">
        <v>1388000</v>
      </c>
      <c r="H54" s="13">
        <v>1587800</v>
      </c>
      <c r="I54" s="13">
        <v>1598200</v>
      </c>
      <c r="J54" s="13">
        <v>1769800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125400</v>
      </c>
      <c r="F57" s="13">
        <v>129200</v>
      </c>
      <c r="G57" s="13">
        <v>124400</v>
      </c>
      <c r="H57" s="13">
        <v>117700</v>
      </c>
      <c r="I57" s="13">
        <v>126700</v>
      </c>
      <c r="J57" s="13">
        <v>142800</v>
      </c>
      <c r="K57" s="13"/>
    </row>
    <row r="58" spans="3:11" x14ac:dyDescent="0.2">
      <c r="C58" s="11" t="s">
        <v>66</v>
      </c>
      <c r="D58" s="13">
        <v>424700</v>
      </c>
      <c r="E58" s="13">
        <v>273200</v>
      </c>
      <c r="F58" s="13">
        <v>285500</v>
      </c>
      <c r="G58" s="13">
        <v>133000</v>
      </c>
      <c r="H58" s="13">
        <v>105900</v>
      </c>
      <c r="I58" s="13">
        <v>162500</v>
      </c>
      <c r="J58" s="13">
        <v>221400</v>
      </c>
      <c r="K58" s="13"/>
    </row>
    <row r="59" spans="3:11" x14ac:dyDescent="0.2">
      <c r="C59" s="11" t="s">
        <v>67</v>
      </c>
      <c r="D59" s="13">
        <v>349900</v>
      </c>
      <c r="E59" s="13">
        <v>290300</v>
      </c>
      <c r="F59" s="13">
        <v>344400</v>
      </c>
      <c r="G59" s="13">
        <v>401400</v>
      </c>
      <c r="H59" s="13">
        <v>324000</v>
      </c>
      <c r="I59" s="13">
        <v>324800</v>
      </c>
      <c r="J59" s="13">
        <v>466200</v>
      </c>
      <c r="K59" s="13"/>
    </row>
    <row r="60" spans="3:11" x14ac:dyDescent="0.2">
      <c r="C60" s="11" t="s">
        <v>68</v>
      </c>
      <c r="D60" s="13">
        <v>909700</v>
      </c>
      <c r="E60" s="13">
        <v>688900</v>
      </c>
      <c r="F60" s="13">
        <v>759100</v>
      </c>
      <c r="G60" s="13">
        <v>658800</v>
      </c>
      <c r="H60" s="13">
        <v>547600</v>
      </c>
      <c r="I60" s="13">
        <v>614000</v>
      </c>
      <c r="J60" s="13">
        <v>739500</v>
      </c>
      <c r="K60" s="13"/>
    </row>
    <row r="61" spans="3:11" x14ac:dyDescent="0.2">
      <c r="C61" s="11" t="s">
        <v>69</v>
      </c>
      <c r="D61" s="13">
        <v>258600</v>
      </c>
      <c r="E61" s="13">
        <v>602200</v>
      </c>
      <c r="F61" s="13">
        <v>603400</v>
      </c>
      <c r="G61" s="13">
        <v>605100</v>
      </c>
      <c r="H61" s="13">
        <v>606000</v>
      </c>
      <c r="I61" s="13">
        <v>608200</v>
      </c>
      <c r="J61" s="13">
        <v>612100</v>
      </c>
      <c r="K61" s="13"/>
    </row>
    <row r="62" spans="3:11" x14ac:dyDescent="0.2">
      <c r="C62" s="11" t="s">
        <v>70</v>
      </c>
      <c r="D62" s="13">
        <v>256300</v>
      </c>
      <c r="E62" s="13">
        <v>248300</v>
      </c>
      <c r="F62" s="13">
        <v>181500</v>
      </c>
      <c r="G62" s="13">
        <v>243500</v>
      </c>
      <c r="H62" s="13">
        <v>221400</v>
      </c>
      <c r="I62" s="13">
        <v>215000</v>
      </c>
      <c r="J62" s="13">
        <v>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1424600</v>
      </c>
      <c r="E66" s="13">
        <v>1539400</v>
      </c>
      <c r="F66" s="13">
        <v>1544000</v>
      </c>
      <c r="G66" s="13">
        <v>1507400</v>
      </c>
      <c r="H66" s="13">
        <v>1375000</v>
      </c>
      <c r="I66" s="13">
        <v>1437200</v>
      </c>
      <c r="J66" s="13">
        <v>1584000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1161600</v>
      </c>
      <c r="E72" s="13">
        <v>1067300</v>
      </c>
      <c r="F72" s="13">
        <v>1086800</v>
      </c>
      <c r="G72" s="13">
        <v>1043100</v>
      </c>
      <c r="H72" s="13">
        <v>1455300</v>
      </c>
      <c r="I72" s="13">
        <v>1371200</v>
      </c>
      <c r="J72" s="13">
        <v>1348200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-277000</v>
      </c>
      <c r="F76" s="13">
        <v>-235200</v>
      </c>
      <c r="G76" s="13">
        <v>-119400</v>
      </c>
      <c r="H76" s="13">
        <v>212800</v>
      </c>
      <c r="I76" s="13">
        <v>161000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112200</v>
      </c>
      <c r="E81" s="13">
        <v>12400</v>
      </c>
      <c r="F81" s="13">
        <v>155900</v>
      </c>
      <c r="G81" s="13">
        <v>-265400</v>
      </c>
      <c r="H81" s="13">
        <v>223600</v>
      </c>
      <c r="I81" s="13">
        <v>185800</v>
      </c>
      <c r="J81" s="13">
        <v>214400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55200</v>
      </c>
      <c r="F83" s="13">
        <v>58200</v>
      </c>
      <c r="G83" s="13">
        <v>60500</v>
      </c>
      <c r="H83" s="13">
        <v>57500</v>
      </c>
      <c r="I83" s="13">
        <v>62400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87400</v>
      </c>
      <c r="F89" s="13">
        <v>132000</v>
      </c>
      <c r="G89" s="13">
        <v>217000</v>
      </c>
      <c r="H89" s="13">
        <v>238600</v>
      </c>
      <c r="I89" s="13">
        <v>225700</v>
      </c>
      <c r="J89" s="13">
        <v>284100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-61000</v>
      </c>
      <c r="F91" s="13">
        <v>-75400</v>
      </c>
      <c r="G91" s="13">
        <v>-72300</v>
      </c>
      <c r="H91" s="13">
        <v>-61600</v>
      </c>
      <c r="I91" s="13">
        <v>-61100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-27000</v>
      </c>
      <c r="F94" s="13">
        <v>-34700</v>
      </c>
      <c r="G94" s="13">
        <v>-57600</v>
      </c>
      <c r="H94" s="13">
        <v>-25700</v>
      </c>
      <c r="I94" s="13">
        <v>-43100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-74300</v>
      </c>
      <c r="F96" s="13">
        <v>-137800</v>
      </c>
      <c r="G96" s="13">
        <v>-139500</v>
      </c>
      <c r="H96" s="13">
        <v>-138800</v>
      </c>
      <c r="I96" s="13">
        <v>-138000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-85300</v>
      </c>
      <c r="F100" s="13">
        <v>-79000</v>
      </c>
      <c r="G100" s="13">
        <v>-116600</v>
      </c>
      <c r="H100" s="13">
        <v>-193300</v>
      </c>
      <c r="I100" s="13">
        <v>-157100</v>
      </c>
      <c r="J100" s="13">
        <v>-211000</v>
      </c>
      <c r="K100" s="13"/>
    </row>
    <row r="101" spans="3:11" x14ac:dyDescent="0.2">
      <c r="C101" s="11" t="s">
        <v>19</v>
      </c>
      <c r="D101" s="13">
        <v>-4200</v>
      </c>
      <c r="E101" s="13">
        <v>-900</v>
      </c>
      <c r="F101" s="13">
        <v>-13600</v>
      </c>
      <c r="G101" s="13">
        <v>8100</v>
      </c>
      <c r="H101" s="13">
        <v>-6200</v>
      </c>
      <c r="I101" s="13">
        <v>-22700</v>
      </c>
      <c r="J101" s="13">
        <v>-61100</v>
      </c>
      <c r="K101" s="13"/>
    </row>
    <row r="102" spans="3:11" x14ac:dyDescent="0.2">
      <c r="C102" s="11" t="s">
        <v>20</v>
      </c>
      <c r="D102" s="13">
        <v>24400</v>
      </c>
      <c r="E102" s="13">
        <v>-25800</v>
      </c>
      <c r="F102" s="13">
        <v>4700</v>
      </c>
      <c r="G102" s="13">
        <v>50900</v>
      </c>
      <c r="H102" s="13">
        <v>13400</v>
      </c>
      <c r="I102" s="13">
        <v>2800</v>
      </c>
      <c r="J102" s="13">
        <v>-50300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900</v>
      </c>
      <c r="F8" s="13">
        <v>700</v>
      </c>
      <c r="G8" s="13">
        <v>1200</v>
      </c>
      <c r="H8" s="13">
        <v>1800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3100</v>
      </c>
      <c r="G17" s="13">
        <v>4900</v>
      </c>
      <c r="H17" s="13">
        <v>6300</v>
      </c>
      <c r="I17" s="13">
        <v>8100</v>
      </c>
      <c r="J17" s="13">
        <v>8400</v>
      </c>
      <c r="K17" s="13"/>
    </row>
    <row r="18" spans="3:11" x14ac:dyDescent="0.2">
      <c r="C18" s="11" t="s">
        <v>30</v>
      </c>
      <c r="D18" s="13">
        <v>-500</v>
      </c>
      <c r="E18" s="13">
        <v>-4800</v>
      </c>
      <c r="F18" s="13">
        <v>-2400</v>
      </c>
      <c r="G18" s="13">
        <v>-3600</v>
      </c>
      <c r="H18" s="13">
        <v>-4500</v>
      </c>
      <c r="I18" s="13">
        <v>-7200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18100</v>
      </c>
      <c r="F20" s="13">
        <v>3500</v>
      </c>
      <c r="G20" s="13">
        <v>13100</v>
      </c>
      <c r="H20" s="13">
        <v>-11800</v>
      </c>
      <c r="I20" s="13">
        <v>-12800</v>
      </c>
      <c r="J20" s="13">
        <v>-5700</v>
      </c>
      <c r="K20" s="13"/>
    </row>
    <row r="21" spans="3:11" x14ac:dyDescent="0.2">
      <c r="C21" s="11" t="s">
        <v>33</v>
      </c>
      <c r="D21" s="13">
        <v>1100</v>
      </c>
      <c r="E21" s="13">
        <v>13200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13200</v>
      </c>
      <c r="F23" s="13">
        <v>1100</v>
      </c>
      <c r="G23" s="13">
        <v>9500</v>
      </c>
      <c r="H23" s="13">
        <v>-16300</v>
      </c>
      <c r="I23" s="13">
        <v>-19900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13200</v>
      </c>
      <c r="F26" s="13">
        <v>1100</v>
      </c>
      <c r="G26" s="13">
        <v>9500</v>
      </c>
      <c r="H26" s="13">
        <v>-16300</v>
      </c>
      <c r="I26" s="13">
        <v>-19900</v>
      </c>
      <c r="J26" s="13">
        <v>-13600</v>
      </c>
      <c r="K26" s="13"/>
    </row>
    <row r="27" spans="3:11" x14ac:dyDescent="0.2">
      <c r="C27" s="11" t="s">
        <v>38</v>
      </c>
      <c r="D27" s="13">
        <v>1100</v>
      </c>
      <c r="E27" s="13">
        <v>13200</v>
      </c>
      <c r="F27" s="13">
        <v>1000</v>
      </c>
      <c r="G27" s="13">
        <v>9400</v>
      </c>
      <c r="H27" s="13">
        <v>-16400</v>
      </c>
      <c r="I27" s="13">
        <v>-20200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-18100</v>
      </c>
      <c r="F32" s="13">
        <v>-3500</v>
      </c>
      <c r="G32" s="13">
        <v>-13100</v>
      </c>
      <c r="H32" s="13">
        <v>11800</v>
      </c>
      <c r="I32" s="13">
        <v>12800</v>
      </c>
      <c r="J32" s="13">
        <v>5700</v>
      </c>
      <c r="K32" s="13"/>
    </row>
    <row r="33" spans="2:11" x14ac:dyDescent="0.2">
      <c r="C33" s="11" t="s">
        <v>44</v>
      </c>
      <c r="D33" s="13">
        <v>1100</v>
      </c>
      <c r="E33" s="13">
        <v>13200</v>
      </c>
      <c r="F33" s="13">
        <v>1000</v>
      </c>
      <c r="G33" s="13">
        <v>9400</v>
      </c>
      <c r="H33" s="13">
        <v>-16400</v>
      </c>
      <c r="I33" s="13">
        <v>-20200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13200</v>
      </c>
      <c r="F35" s="13">
        <v>1000</v>
      </c>
      <c r="G35" s="13">
        <v>9400</v>
      </c>
      <c r="H35" s="13">
        <v>-16400</v>
      </c>
      <c r="I35" s="13">
        <v>-20200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11300</v>
      </c>
      <c r="F41" s="13">
        <v>7800</v>
      </c>
      <c r="G41" s="13">
        <v>3500</v>
      </c>
      <c r="H41" s="13">
        <v>15400</v>
      </c>
      <c r="I41" s="13">
        <v>17900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800</v>
      </c>
      <c r="G43" s="13">
        <v>800</v>
      </c>
      <c r="H43" s="13">
        <v>300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83800</v>
      </c>
      <c r="E47" s="13">
        <v>87200</v>
      </c>
      <c r="F47" s="13">
        <v>75000</v>
      </c>
      <c r="G47" s="13">
        <v>79500</v>
      </c>
      <c r="H47" s="13">
        <v>58300</v>
      </c>
      <c r="I47" s="13">
        <v>77200</v>
      </c>
      <c r="J47" s="13">
        <v>89800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99800</v>
      </c>
      <c r="F54" s="13">
        <v>84100</v>
      </c>
      <c r="G54" s="13">
        <v>84100</v>
      </c>
      <c r="H54" s="13">
        <v>74600</v>
      </c>
      <c r="I54" s="13">
        <v>96500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1400</v>
      </c>
      <c r="H57" s="13">
        <v>900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2900</v>
      </c>
      <c r="F59" s="13">
        <v>100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1100</v>
      </c>
      <c r="G62" s="13">
        <v>1300</v>
      </c>
      <c r="H62" s="13">
        <v>1300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2000</v>
      </c>
      <c r="G66" s="13">
        <v>3100</v>
      </c>
      <c r="H66" s="13">
        <v>2400</v>
      </c>
      <c r="I66" s="13">
        <v>7700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-23300</v>
      </c>
      <c r="F72" s="13">
        <v>-41300</v>
      </c>
      <c r="G72" s="13">
        <v>-5200</v>
      </c>
      <c r="H72" s="13">
        <v>-96100</v>
      </c>
      <c r="I72" s="13">
        <v>-83400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95200</v>
      </c>
      <c r="F76" s="13">
        <v>82000</v>
      </c>
      <c r="G76" s="13">
        <v>81000</v>
      </c>
      <c r="H76" s="13">
        <v>72300</v>
      </c>
      <c r="I76" s="13">
        <v>88700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13200</v>
      </c>
      <c r="F81" s="13">
        <v>1000</v>
      </c>
      <c r="G81" s="13">
        <v>9400</v>
      </c>
      <c r="H81" s="13">
        <v>-16400</v>
      </c>
      <c r="I81" s="13">
        <v>-20200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3500</v>
      </c>
      <c r="F89" s="13">
        <v>4400</v>
      </c>
      <c r="G89" s="13">
        <v>-11800</v>
      </c>
      <c r="H89" s="13">
        <v>2600</v>
      </c>
      <c r="I89" s="13">
        <v>-6500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-5000</v>
      </c>
      <c r="I100" s="13">
        <v>3700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3500</v>
      </c>
      <c r="F102" s="13">
        <v>4300</v>
      </c>
      <c r="G102" s="13">
        <v>-12000</v>
      </c>
      <c r="H102" s="13">
        <v>-2500</v>
      </c>
      <c r="I102" s="13">
        <v>-2800</v>
      </c>
      <c r="J102" s="13">
        <v>12200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313100</v>
      </c>
      <c r="E8" s="13">
        <v>625000</v>
      </c>
      <c r="F8" s="13">
        <v>1690100</v>
      </c>
      <c r="G8" s="13">
        <v>691500</v>
      </c>
      <c r="H8" s="13">
        <v>230600</v>
      </c>
      <c r="I8" s="13">
        <v>367900</v>
      </c>
      <c r="J8" s="13">
        <v>259500</v>
      </c>
      <c r="K8" s="13"/>
    </row>
    <row r="9" spans="1:11" x14ac:dyDescent="0.2">
      <c r="C9" s="11" t="s">
        <v>22</v>
      </c>
      <c r="D9" s="13">
        <v>232000</v>
      </c>
      <c r="E9" s="13">
        <v>543800</v>
      </c>
      <c r="F9" s="13">
        <v>1093800</v>
      </c>
      <c r="G9" s="13">
        <v>482600</v>
      </c>
      <c r="H9" s="13">
        <v>173000</v>
      </c>
      <c r="I9" s="13">
        <v>274700</v>
      </c>
      <c r="J9" s="13">
        <v>191100</v>
      </c>
      <c r="K9" s="13"/>
    </row>
    <row r="10" spans="1:11" x14ac:dyDescent="0.2">
      <c r="C10" s="11" t="s">
        <v>23</v>
      </c>
      <c r="D10" s="13">
        <v>81100</v>
      </c>
      <c r="E10" s="13">
        <v>81200</v>
      </c>
      <c r="F10" s="13">
        <v>596300</v>
      </c>
      <c r="G10" s="13">
        <v>208900</v>
      </c>
      <c r="H10" s="13">
        <v>57600</v>
      </c>
      <c r="I10" s="13">
        <v>93300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>
        <v>41000</v>
      </c>
      <c r="F14" s="13">
        <v>8900</v>
      </c>
      <c r="G14" s="13">
        <v>100</v>
      </c>
      <c r="H14" s="13">
        <v>1900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95300</v>
      </c>
      <c r="E15" s="13">
        <v>113600</v>
      </c>
      <c r="F15" s="13">
        <v>116300</v>
      </c>
      <c r="G15" s="13">
        <v>90500</v>
      </c>
      <c r="H15" s="13">
        <v>71300</v>
      </c>
      <c r="I15" s="13">
        <v>146100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753400</v>
      </c>
      <c r="F17" s="13">
        <v>1295600</v>
      </c>
      <c r="G17" s="13">
        <v>624700</v>
      </c>
      <c r="H17" s="13">
        <v>265300</v>
      </c>
      <c r="I17" s="13">
        <v>383700</v>
      </c>
      <c r="J17" s="13">
        <v>243700</v>
      </c>
      <c r="K17" s="13"/>
    </row>
    <row r="18" spans="3:11" x14ac:dyDescent="0.2">
      <c r="C18" s="11" t="s">
        <v>30</v>
      </c>
      <c r="D18" s="13">
        <v>-149300</v>
      </c>
      <c r="E18" s="13">
        <v>-128400</v>
      </c>
      <c r="F18" s="13">
        <v>394500</v>
      </c>
      <c r="G18" s="13">
        <v>66800</v>
      </c>
      <c r="H18" s="13">
        <v>-34600</v>
      </c>
      <c r="I18" s="13">
        <v>-15800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42200</v>
      </c>
      <c r="F20" s="13">
        <v>-2000</v>
      </c>
      <c r="G20" s="13">
        <v>-700</v>
      </c>
      <c r="H20" s="13">
        <v>200</v>
      </c>
      <c r="I20" s="13">
        <v>-2200</v>
      </c>
      <c r="J20" s="13">
        <v>-5500</v>
      </c>
      <c r="K20" s="13"/>
    </row>
    <row r="21" spans="3:11" x14ac:dyDescent="0.2">
      <c r="C21" s="11" t="s">
        <v>33</v>
      </c>
      <c r="D21" s="13">
        <v>-19100</v>
      </c>
      <c r="E21" s="13">
        <v>30900</v>
      </c>
      <c r="F21" s="13">
        <v>512300</v>
      </c>
      <c r="G21" s="13">
        <v>158200</v>
      </c>
      <c r="H21" s="13">
        <v>37800</v>
      </c>
      <c r="I21" s="13">
        <v>56600</v>
      </c>
      <c r="J21" s="13">
        <v>48500</v>
      </c>
      <c r="K21" s="13"/>
    </row>
    <row r="22" spans="3:11" x14ac:dyDescent="0.2">
      <c r="C22" s="11" t="s">
        <v>34</v>
      </c>
      <c r="D22" s="13">
        <v>5400</v>
      </c>
      <c r="E22" s="13">
        <v>5000</v>
      </c>
      <c r="F22" s="13">
        <v>3200</v>
      </c>
      <c r="G22" s="13">
        <v>4300</v>
      </c>
      <c r="H22" s="13">
        <v>4100</v>
      </c>
      <c r="I22" s="13">
        <v>5500</v>
      </c>
      <c r="J22" s="13">
        <v>4800</v>
      </c>
      <c r="K22" s="13"/>
    </row>
    <row r="23" spans="3:11" x14ac:dyDescent="0.2">
      <c r="C23" s="11" t="s">
        <v>35</v>
      </c>
      <c r="D23" s="13">
        <v>-119800</v>
      </c>
      <c r="E23" s="13">
        <v>-91100</v>
      </c>
      <c r="F23" s="13">
        <v>389200</v>
      </c>
      <c r="G23" s="13">
        <v>61800</v>
      </c>
      <c r="H23" s="13">
        <v>-38600</v>
      </c>
      <c r="I23" s="13">
        <v>-23400</v>
      </c>
      <c r="J23" s="13">
        <v>5500</v>
      </c>
      <c r="K23" s="13"/>
    </row>
    <row r="24" spans="3:11" x14ac:dyDescent="0.2">
      <c r="C24" s="11" t="s">
        <v>36</v>
      </c>
      <c r="D24" s="13">
        <v>-9800</v>
      </c>
      <c r="E24" s="13">
        <v>-12100</v>
      </c>
      <c r="F24" s="13">
        <v>153200</v>
      </c>
      <c r="G24" s="13">
        <v>-28200</v>
      </c>
      <c r="H24" s="13">
        <v>53900</v>
      </c>
      <c r="I24" s="13">
        <v>-1600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-79000</v>
      </c>
      <c r="F26" s="13">
        <v>236100</v>
      </c>
      <c r="G26" s="13">
        <v>90000</v>
      </c>
      <c r="H26" s="13">
        <v>-92500</v>
      </c>
      <c r="I26" s="13">
        <v>-21800</v>
      </c>
      <c r="J26" s="13">
        <v>-2000</v>
      </c>
      <c r="K26" s="13"/>
    </row>
    <row r="27" spans="3:11" x14ac:dyDescent="0.2">
      <c r="C27" s="11" t="s">
        <v>38</v>
      </c>
      <c r="D27" s="13">
        <v>-110000</v>
      </c>
      <c r="E27" s="13">
        <v>-79000</v>
      </c>
      <c r="F27" s="13">
        <v>236100</v>
      </c>
      <c r="G27" s="13">
        <v>90000</v>
      </c>
      <c r="H27" s="13">
        <v>-92500</v>
      </c>
      <c r="I27" s="13">
        <v>-21800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>
        <v>-100</v>
      </c>
      <c r="G29" s="13">
        <v>-31000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-42200</v>
      </c>
      <c r="F32" s="13">
        <v>2000</v>
      </c>
      <c r="G32" s="13">
        <v>700</v>
      </c>
      <c r="H32" s="13">
        <v>-200</v>
      </c>
      <c r="I32" s="13">
        <v>2200</v>
      </c>
      <c r="J32" s="13">
        <v>5500</v>
      </c>
      <c r="K32" s="13"/>
    </row>
    <row r="33" spans="2:11" x14ac:dyDescent="0.2">
      <c r="C33" s="11" t="s">
        <v>44</v>
      </c>
      <c r="D33" s="13">
        <v>-107600</v>
      </c>
      <c r="E33" s="13">
        <v>-79000</v>
      </c>
      <c r="F33" s="13">
        <v>236000</v>
      </c>
      <c r="G33" s="13">
        <v>59000</v>
      </c>
      <c r="H33" s="13">
        <v>-92500</v>
      </c>
      <c r="I33" s="13">
        <v>-21800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-79000</v>
      </c>
      <c r="F35" s="13">
        <v>236000</v>
      </c>
      <c r="G35" s="13">
        <v>59000</v>
      </c>
      <c r="H35" s="13">
        <v>-92500</v>
      </c>
      <c r="I35" s="13">
        <v>-21800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5900</v>
      </c>
      <c r="F41" s="13">
        <v>67600</v>
      </c>
      <c r="G41" s="13">
        <v>5600</v>
      </c>
      <c r="H41" s="13">
        <v>29200</v>
      </c>
      <c r="I41" s="13">
        <v>3100</v>
      </c>
      <c r="J41" s="13">
        <v>15700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421600</v>
      </c>
      <c r="E43" s="13">
        <v>370600</v>
      </c>
      <c r="F43" s="13">
        <v>348600</v>
      </c>
      <c r="G43" s="13">
        <v>277500</v>
      </c>
      <c r="H43" s="13">
        <v>48800</v>
      </c>
      <c r="I43" s="13">
        <v>43400</v>
      </c>
      <c r="J43" s="13">
        <v>84100</v>
      </c>
      <c r="K43" s="13"/>
    </row>
    <row r="44" spans="2:11" x14ac:dyDescent="0.2">
      <c r="C44" s="11" t="s">
        <v>52</v>
      </c>
      <c r="D44" s="13">
        <v>12000</v>
      </c>
      <c r="E44" s="13">
        <v>17500</v>
      </c>
      <c r="F44" s="13">
        <v>21300</v>
      </c>
      <c r="G44" s="13">
        <v>17800</v>
      </c>
      <c r="H44" s="13">
        <v>6100</v>
      </c>
      <c r="I44" s="13">
        <v>4800</v>
      </c>
      <c r="J44" s="13">
        <v>4200</v>
      </c>
      <c r="K44" s="13"/>
    </row>
    <row r="45" spans="2:11" x14ac:dyDescent="0.2">
      <c r="C45" s="11" t="s">
        <v>53</v>
      </c>
      <c r="D45" s="13">
        <v>14600</v>
      </c>
      <c r="E45" s="13">
        <v>13000</v>
      </c>
      <c r="F45" s="13">
        <v>12000</v>
      </c>
      <c r="G45" s="13">
        <v>13400</v>
      </c>
      <c r="H45" s="13">
        <v>4800</v>
      </c>
      <c r="I45" s="13">
        <v>4900</v>
      </c>
      <c r="J45" s="13">
        <v>10200</v>
      </c>
      <c r="K45" s="13"/>
    </row>
    <row r="46" spans="2:11" x14ac:dyDescent="0.2">
      <c r="C46" s="11" t="s">
        <v>54</v>
      </c>
      <c r="D46" s="13">
        <v>464700</v>
      </c>
      <c r="E46" s="13">
        <v>407000</v>
      </c>
      <c r="F46" s="13">
        <v>449600</v>
      </c>
      <c r="G46" s="13">
        <v>314400</v>
      </c>
      <c r="H46" s="13">
        <v>88900</v>
      </c>
      <c r="I46" s="13">
        <v>56100</v>
      </c>
      <c r="J46" s="13">
        <v>114200</v>
      </c>
      <c r="K46" s="13"/>
    </row>
    <row r="47" spans="2:11" x14ac:dyDescent="0.2">
      <c r="C47" s="11" t="s">
        <v>55</v>
      </c>
      <c r="D47" s="13">
        <v>3700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271400</v>
      </c>
      <c r="E48" s="13">
        <v>396200</v>
      </c>
      <c r="F48" s="13">
        <v>436700</v>
      </c>
      <c r="G48" s="13">
        <v>351000</v>
      </c>
      <c r="H48" s="13">
        <v>254800</v>
      </c>
      <c r="I48" s="13">
        <v>273000</v>
      </c>
      <c r="J48" s="13">
        <v>334200</v>
      </c>
      <c r="K48" s="13"/>
    </row>
    <row r="49" spans="3:11" x14ac:dyDescent="0.2">
      <c r="C49" s="11" t="s">
        <v>57</v>
      </c>
      <c r="D49" s="13">
        <v>17400</v>
      </c>
      <c r="E49" s="13">
        <v>73400</v>
      </c>
      <c r="F49" s="13">
        <v>109000</v>
      </c>
      <c r="G49" s="13">
        <v>116000</v>
      </c>
      <c r="H49" s="13">
        <v>131900</v>
      </c>
      <c r="I49" s="13">
        <v>116700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73200</v>
      </c>
      <c r="F52" s="13">
        <v>77800</v>
      </c>
      <c r="G52" s="13">
        <v>85900</v>
      </c>
      <c r="H52" s="13">
        <v>61000</v>
      </c>
      <c r="I52" s="13">
        <v>5100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</v>
      </c>
      <c r="E54" s="13">
        <v>952400</v>
      </c>
      <c r="F54" s="13">
        <v>1073100</v>
      </c>
      <c r="G54" s="13">
        <v>867200</v>
      </c>
      <c r="H54" s="13">
        <v>502400</v>
      </c>
      <c r="I54" s="13">
        <v>451000</v>
      </c>
      <c r="J54" s="13">
        <v>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39700</v>
      </c>
      <c r="F57" s="13">
        <v>69200</v>
      </c>
      <c r="G57" s="13">
        <v>142700</v>
      </c>
      <c r="H57" s="13">
        <v>20700</v>
      </c>
      <c r="I57" s="13">
        <v>23000</v>
      </c>
      <c r="J57" s="13">
        <v>54700</v>
      </c>
      <c r="K57" s="13"/>
    </row>
    <row r="58" spans="3:11" x14ac:dyDescent="0.2">
      <c r="C58" s="11" t="s">
        <v>66</v>
      </c>
      <c r="D58" s="13">
        <v>2700</v>
      </c>
      <c r="E58" s="13">
        <v>1400</v>
      </c>
      <c r="F58" s="13">
        <v>1800</v>
      </c>
      <c r="G58" s="13">
        <v>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</v>
      </c>
      <c r="E59" s="13">
        <v>89300</v>
      </c>
      <c r="F59" s="13">
        <v>162800</v>
      </c>
      <c r="G59" s="13">
        <v>76500</v>
      </c>
      <c r="H59" s="13">
        <v>8200</v>
      </c>
      <c r="I59" s="13">
        <v>7700</v>
      </c>
      <c r="J59" s="13">
        <v>16400</v>
      </c>
      <c r="K59" s="13"/>
    </row>
    <row r="60" spans="3:11" x14ac:dyDescent="0.2">
      <c r="C60" s="11" t="s">
        <v>68</v>
      </c>
      <c r="D60" s="13">
        <v>128600</v>
      </c>
      <c r="E60" s="13">
        <v>130400</v>
      </c>
      <c r="F60" s="13">
        <v>233800</v>
      </c>
      <c r="G60" s="13">
        <v>220000</v>
      </c>
      <c r="H60" s="13">
        <v>29200</v>
      </c>
      <c r="I60" s="13">
        <v>30800</v>
      </c>
      <c r="J60" s="13">
        <v>71100</v>
      </c>
      <c r="K60" s="13"/>
    </row>
    <row r="61" spans="3:11" x14ac:dyDescent="0.2">
      <c r="C61" s="11" t="s">
        <v>69</v>
      </c>
      <c r="D61" s="13">
        <v>86000</v>
      </c>
      <c r="E61" s="13">
        <v>83900</v>
      </c>
      <c r="F61" s="13">
        <v>2700</v>
      </c>
      <c r="G61" s="13">
        <v>102700</v>
      </c>
      <c r="H61" s="13">
        <v>100</v>
      </c>
      <c r="I61" s="13">
        <v>95000</v>
      </c>
      <c r="J61" s="13">
        <v>146000</v>
      </c>
      <c r="K61" s="13"/>
    </row>
    <row r="62" spans="3:11" x14ac:dyDescent="0.2">
      <c r="C62" s="11" t="s">
        <v>70</v>
      </c>
      <c r="D62" s="13">
        <v>46700</v>
      </c>
      <c r="E62" s="13">
        <v>69400</v>
      </c>
      <c r="F62" s="13">
        <v>82500</v>
      </c>
      <c r="G62" s="13">
        <v>36800</v>
      </c>
      <c r="H62" s="13">
        <v>52600</v>
      </c>
      <c r="I62" s="13">
        <v>2000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283600</v>
      </c>
      <c r="F66" s="13">
        <v>319000</v>
      </c>
      <c r="G66" s="13">
        <v>359400</v>
      </c>
      <c r="H66" s="13">
        <v>79600</v>
      </c>
      <c r="I66" s="13">
        <v>127800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136500</v>
      </c>
      <c r="F72" s="13">
        <v>226800</v>
      </c>
      <c r="G72" s="13">
        <v>2000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563300</v>
      </c>
      <c r="E76" s="13">
        <v>668700</v>
      </c>
      <c r="F76" s="13">
        <v>754100</v>
      </c>
      <c r="G76" s="13">
        <v>507800</v>
      </c>
      <c r="H76" s="13">
        <v>422800</v>
      </c>
      <c r="I76" s="13">
        <v>323200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-107600</v>
      </c>
      <c r="E81" s="13">
        <v>-79000</v>
      </c>
      <c r="F81" s="13">
        <v>236000</v>
      </c>
      <c r="G81" s="13">
        <v>59000</v>
      </c>
      <c r="H81" s="13">
        <v>-92500</v>
      </c>
      <c r="I81" s="13">
        <v>-21800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117000</v>
      </c>
      <c r="F83" s="13">
        <v>119900</v>
      </c>
      <c r="G83" s="13">
        <v>92100</v>
      </c>
      <c r="H83" s="13">
        <v>72300</v>
      </c>
      <c r="I83" s="13">
        <v>74500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-95300</v>
      </c>
      <c r="F89" s="13">
        <v>386700</v>
      </c>
      <c r="G89" s="13">
        <v>57600</v>
      </c>
      <c r="H89" s="13">
        <v>29700</v>
      </c>
      <c r="I89" s="13">
        <v>69600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-35800</v>
      </c>
      <c r="F91" s="13">
        <v>-191900</v>
      </c>
      <c r="G91" s="13">
        <v>-133900</v>
      </c>
      <c r="H91" s="13">
        <v>-11700</v>
      </c>
      <c r="I91" s="13">
        <v>-28500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-33200</v>
      </c>
      <c r="F94" s="13">
        <v>-212000</v>
      </c>
      <c r="G94" s="13">
        <v>-172300</v>
      </c>
      <c r="H94" s="13">
        <v>-7700</v>
      </c>
      <c r="I94" s="13">
        <v>-27000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-11200</v>
      </c>
      <c r="F96" s="13">
        <v>-11200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66700</v>
      </c>
      <c r="F100" s="13">
        <v>-112600</v>
      </c>
      <c r="G100" s="13">
        <v>91000</v>
      </c>
      <c r="H100" s="13">
        <v>3100</v>
      </c>
      <c r="I100" s="13">
        <v>-55600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200</v>
      </c>
      <c r="I101" s="13">
        <v>-200</v>
      </c>
      <c r="J101" s="13">
        <v>-2400</v>
      </c>
      <c r="K101" s="13"/>
    </row>
    <row r="102" spans="3:11" x14ac:dyDescent="0.2">
      <c r="C102" s="11" t="s">
        <v>20</v>
      </c>
      <c r="D102" s="13">
        <v>9000</v>
      </c>
      <c r="E102" s="13">
        <v>-61800</v>
      </c>
      <c r="F102" s="13">
        <v>62000</v>
      </c>
      <c r="G102" s="13">
        <v>-23600</v>
      </c>
      <c r="H102" s="13">
        <v>25200</v>
      </c>
      <c r="I102" s="13">
        <v>-13200</v>
      </c>
      <c r="J102" s="13">
        <v>7400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-2100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2700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2700</v>
      </c>
      <c r="G21" s="13">
        <v>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2700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2500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2500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2500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2500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500</v>
      </c>
      <c r="G41" s="13">
        <v>5000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4500</v>
      </c>
      <c r="F45" s="13">
        <v>4600</v>
      </c>
      <c r="G45" s="13">
        <v>1100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4700</v>
      </c>
      <c r="F46" s="13">
        <v>5200</v>
      </c>
      <c r="G46" s="13">
        <v>6100</v>
      </c>
      <c r="H46" s="13">
        <v>500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2700</v>
      </c>
      <c r="G48" s="13">
        <v>2600</v>
      </c>
      <c r="H48" s="13">
        <v>6600</v>
      </c>
      <c r="I48" s="13">
        <v>6700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7400</v>
      </c>
      <c r="F54" s="13">
        <v>7800</v>
      </c>
      <c r="G54" s="13">
        <v>8800</v>
      </c>
      <c r="H54" s="13">
        <v>7100</v>
      </c>
      <c r="I54" s="13">
        <v>7100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1100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-3100</v>
      </c>
      <c r="F72" s="13">
        <v>-2700</v>
      </c>
      <c r="G72" s="13">
        <v>-2000</v>
      </c>
      <c r="H72" s="13">
        <v>-4500</v>
      </c>
      <c r="I72" s="13">
        <v>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7300</v>
      </c>
      <c r="F76" s="13">
        <v>7700</v>
      </c>
      <c r="G76" s="13">
        <v>8600</v>
      </c>
      <c r="H76" s="13">
        <v>6000</v>
      </c>
      <c r="I76" s="13">
        <v>6000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2500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-500</v>
      </c>
      <c r="G89" s="13">
        <v>-1100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-3700</v>
      </c>
      <c r="G94" s="13">
        <v>5800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-4500</v>
      </c>
      <c r="G102" s="13">
        <v>4700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179900</v>
      </c>
      <c r="E8" s="13">
        <v>105800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117900</v>
      </c>
      <c r="E9" s="13">
        <v>78000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61900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52000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179200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-69800</v>
      </c>
      <c r="E18" s="13">
        <v>-73400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-69600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-70400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-70500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-73900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-73900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-73900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266700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267300</v>
      </c>
      <c r="E54" s="13">
        <v>279400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50400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55800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333700</v>
      </c>
      <c r="E70" s="13">
        <v>333700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-192500</v>
      </c>
      <c r="E72" s="13">
        <v>-125600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-164700</v>
      </c>
      <c r="E76" s="13">
        <v>-110100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-73900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125700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4831100</v>
      </c>
      <c r="E8" s="13">
        <v>5049200</v>
      </c>
      <c r="F8" s="13">
        <v>5025600</v>
      </c>
      <c r="G8" s="13">
        <v>4677900</v>
      </c>
      <c r="H8" s="13">
        <v>4777800</v>
      </c>
      <c r="I8" s="13">
        <v>4369100</v>
      </c>
      <c r="J8" s="13">
        <v>3975500</v>
      </c>
      <c r="K8" s="13"/>
    </row>
    <row r="9" spans="1:11" x14ac:dyDescent="0.2">
      <c r="C9" s="11" t="s">
        <v>22</v>
      </c>
      <c r="D9" s="13">
        <v>2827800</v>
      </c>
      <c r="E9" s="13">
        <v>2930900</v>
      </c>
      <c r="F9" s="13">
        <v>2870000</v>
      </c>
      <c r="G9" s="13">
        <v>2656400</v>
      </c>
      <c r="H9" s="13">
        <v>2599000</v>
      </c>
      <c r="I9" s="13">
        <v>2343400</v>
      </c>
      <c r="J9" s="13">
        <v>2129100</v>
      </c>
      <c r="K9" s="13"/>
    </row>
    <row r="10" spans="1:11" x14ac:dyDescent="0.2">
      <c r="C10" s="11" t="s">
        <v>23</v>
      </c>
      <c r="D10" s="13">
        <v>2003300</v>
      </c>
      <c r="E10" s="13">
        <v>2118300</v>
      </c>
      <c r="F10" s="13">
        <v>2155600</v>
      </c>
      <c r="G10" s="13">
        <v>2021500</v>
      </c>
      <c r="H10" s="13">
        <v>2178800</v>
      </c>
      <c r="I10" s="13">
        <v>2025800</v>
      </c>
      <c r="J10" s="13">
        <v>1846300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20900</v>
      </c>
      <c r="F14" s="13">
        <v>-159000</v>
      </c>
      <c r="G14" s="13">
        <v>4400</v>
      </c>
      <c r="H14" s="13">
        <v>300</v>
      </c>
      <c r="I14" s="13">
        <v>-45000</v>
      </c>
      <c r="J14" s="13">
        <v>12600</v>
      </c>
      <c r="K14" s="13"/>
    </row>
    <row r="15" spans="1:11" x14ac:dyDescent="0.2">
      <c r="C15" s="11" t="s">
        <v>28</v>
      </c>
      <c r="D15" s="13">
        <v>241500</v>
      </c>
      <c r="E15" s="13">
        <v>273200</v>
      </c>
      <c r="F15" s="13">
        <v>304300</v>
      </c>
      <c r="G15" s="13">
        <v>283400</v>
      </c>
      <c r="H15" s="13">
        <v>269300</v>
      </c>
      <c r="I15" s="13" t="s">
        <v>92</v>
      </c>
      <c r="J15" s="13">
        <v>150400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3961500</v>
      </c>
      <c r="E17" s="13">
        <v>4205400</v>
      </c>
      <c r="F17" s="13">
        <v>4020700</v>
      </c>
      <c r="G17" s="13">
        <v>3971100</v>
      </c>
      <c r="H17" s="13">
        <v>3954200</v>
      </c>
      <c r="I17" s="13">
        <v>3439000</v>
      </c>
      <c r="J17" s="13">
        <v>3283000</v>
      </c>
      <c r="K17" s="13"/>
    </row>
    <row r="18" spans="3:11" x14ac:dyDescent="0.2">
      <c r="C18" s="11" t="s">
        <v>30</v>
      </c>
      <c r="D18" s="13">
        <v>869600</v>
      </c>
      <c r="E18" s="13">
        <v>843800</v>
      </c>
      <c r="F18" s="13">
        <v>1004900</v>
      </c>
      <c r="G18" s="13">
        <v>706700</v>
      </c>
      <c r="H18" s="13">
        <v>823600</v>
      </c>
      <c r="I18" s="13">
        <v>930100</v>
      </c>
      <c r="J18" s="13">
        <v>692500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107800</v>
      </c>
      <c r="F20" s="13">
        <v>72500</v>
      </c>
      <c r="G20" s="13">
        <v>290500</v>
      </c>
      <c r="H20" s="13">
        <v>5200</v>
      </c>
      <c r="I20" s="13">
        <v>305300</v>
      </c>
      <c r="J20" s="13">
        <v>61300</v>
      </c>
      <c r="K20" s="13"/>
    </row>
    <row r="21" spans="3:11" x14ac:dyDescent="0.2">
      <c r="C21" s="11" t="s">
        <v>33</v>
      </c>
      <c r="D21" s="13">
        <v>1874300</v>
      </c>
      <c r="E21" s="13">
        <v>2026200</v>
      </c>
      <c r="F21" s="13">
        <v>2089100</v>
      </c>
      <c r="G21" s="13">
        <v>1947200</v>
      </c>
      <c r="H21" s="13">
        <v>1693500</v>
      </c>
      <c r="I21" s="13">
        <v>1982000</v>
      </c>
      <c r="J21" s="13">
        <v>1341400</v>
      </c>
      <c r="K21" s="13"/>
    </row>
    <row r="22" spans="3:11" x14ac:dyDescent="0.2">
      <c r="C22" s="11" t="s">
        <v>34</v>
      </c>
      <c r="D22" s="13">
        <v>520100</v>
      </c>
      <c r="E22" s="13">
        <v>516100</v>
      </c>
      <c r="F22" s="13">
        <v>481700</v>
      </c>
      <c r="G22" s="13">
        <v>458800</v>
      </c>
      <c r="H22" s="13">
        <v>421700</v>
      </c>
      <c r="I22" s="13">
        <v>309600</v>
      </c>
      <c r="J22" s="13">
        <v>275500</v>
      </c>
      <c r="K22" s="13"/>
    </row>
    <row r="23" spans="3:11" x14ac:dyDescent="0.2">
      <c r="C23" s="11" t="s">
        <v>35</v>
      </c>
      <c r="D23" s="13">
        <v>274400</v>
      </c>
      <c r="E23" s="13">
        <v>435400</v>
      </c>
      <c r="F23" s="13">
        <v>595700</v>
      </c>
      <c r="G23" s="13">
        <v>538500</v>
      </c>
      <c r="H23" s="13">
        <v>407200</v>
      </c>
      <c r="I23" s="13">
        <v>925800</v>
      </c>
      <c r="J23" s="13">
        <v>478400</v>
      </c>
      <c r="K23" s="13"/>
    </row>
    <row r="24" spans="3:11" x14ac:dyDescent="0.2">
      <c r="C24" s="11" t="s">
        <v>36</v>
      </c>
      <c r="D24" s="13">
        <v>259400</v>
      </c>
      <c r="E24" s="13">
        <v>132400</v>
      </c>
      <c r="F24" s="13">
        <v>217900</v>
      </c>
      <c r="G24" s="13">
        <v>212100</v>
      </c>
      <c r="H24" s="13">
        <v>142500</v>
      </c>
      <c r="I24" s="13">
        <v>314200</v>
      </c>
      <c r="J24" s="13">
        <v>147900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303000</v>
      </c>
      <c r="F26" s="13">
        <v>377900</v>
      </c>
      <c r="G26" s="13">
        <v>326400</v>
      </c>
      <c r="H26" s="13">
        <v>264600</v>
      </c>
      <c r="I26" s="13">
        <v>611600</v>
      </c>
      <c r="J26" s="13">
        <v>330500</v>
      </c>
      <c r="K26" s="13"/>
    </row>
    <row r="27" spans="3:11" x14ac:dyDescent="0.2">
      <c r="C27" s="11" t="s">
        <v>38</v>
      </c>
      <c r="D27" s="13">
        <v>-62000</v>
      </c>
      <c r="E27" s="13">
        <v>229500</v>
      </c>
      <c r="F27" s="13">
        <v>298200</v>
      </c>
      <c r="G27" s="13">
        <v>224500</v>
      </c>
      <c r="H27" s="13">
        <v>184700</v>
      </c>
      <c r="I27" s="13">
        <v>540800</v>
      </c>
      <c r="J27" s="13">
        <v>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75000</v>
      </c>
      <c r="E32" s="13">
        <v>-107800</v>
      </c>
      <c r="F32" s="13">
        <v>-72500</v>
      </c>
      <c r="G32" s="13">
        <v>-290500</v>
      </c>
      <c r="H32" s="13">
        <v>-5200</v>
      </c>
      <c r="I32" s="13">
        <v>-305300</v>
      </c>
      <c r="J32" s="13">
        <v>-61300</v>
      </c>
      <c r="K32" s="13"/>
    </row>
    <row r="33" spans="2:11" x14ac:dyDescent="0.2">
      <c r="C33" s="11" t="s">
        <v>44</v>
      </c>
      <c r="D33" s="13">
        <v>-62000</v>
      </c>
      <c r="E33" s="13">
        <v>229500</v>
      </c>
      <c r="F33" s="13">
        <v>298200</v>
      </c>
      <c r="G33" s="13">
        <v>224500</v>
      </c>
      <c r="H33" s="13">
        <v>184700</v>
      </c>
      <c r="I33" s="13">
        <v>540800</v>
      </c>
      <c r="J33" s="13">
        <v>267300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229500</v>
      </c>
      <c r="F35" s="13">
        <v>298200</v>
      </c>
      <c r="G35" s="13">
        <v>224500</v>
      </c>
      <c r="H35" s="13">
        <v>184700</v>
      </c>
      <c r="I35" s="13">
        <v>540800</v>
      </c>
      <c r="J35" s="13">
        <v>267300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1441900</v>
      </c>
      <c r="E41" s="13">
        <v>1362200</v>
      </c>
      <c r="F41" s="13">
        <v>1591200</v>
      </c>
      <c r="G41" s="13">
        <v>1922000</v>
      </c>
      <c r="H41" s="13">
        <v>2359200</v>
      </c>
      <c r="I41" s="13">
        <v>2451100</v>
      </c>
      <c r="J41" s="13">
        <v>1475200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1500</v>
      </c>
      <c r="G42" s="13">
        <v>78700</v>
      </c>
      <c r="H42" s="13">
        <v>272800</v>
      </c>
      <c r="I42" s="13">
        <v>264500</v>
      </c>
      <c r="J42" s="13">
        <v>237600</v>
      </c>
      <c r="K42" s="13"/>
    </row>
    <row r="43" spans="2:11" x14ac:dyDescent="0.2">
      <c r="C43" s="11" t="s">
        <v>51</v>
      </c>
      <c r="D43" s="13">
        <v>1358800</v>
      </c>
      <c r="E43" s="13">
        <v>2135000</v>
      </c>
      <c r="F43" s="13">
        <v>1406600</v>
      </c>
      <c r="G43" s="13">
        <v>2781200</v>
      </c>
      <c r="H43" s="13">
        <v>1572800</v>
      </c>
      <c r="I43" s="13">
        <v>1294900</v>
      </c>
      <c r="J43" s="13">
        <v>1226400</v>
      </c>
      <c r="K43" s="13"/>
    </row>
    <row r="44" spans="2:11" x14ac:dyDescent="0.2">
      <c r="C44" s="11" t="s">
        <v>52</v>
      </c>
      <c r="D44" s="13">
        <v>81400</v>
      </c>
      <c r="E44" s="13">
        <v>57100</v>
      </c>
      <c r="F44" s="13">
        <v>50900</v>
      </c>
      <c r="G44" s="13">
        <v>74100</v>
      </c>
      <c r="H44" s="13">
        <v>94200</v>
      </c>
      <c r="I44" s="13">
        <v>80800</v>
      </c>
      <c r="J44" s="13">
        <v>165600</v>
      </c>
      <c r="K44" s="13"/>
    </row>
    <row r="45" spans="2:11" x14ac:dyDescent="0.2">
      <c r="C45" s="11" t="s">
        <v>53</v>
      </c>
      <c r="D45" s="13">
        <v>544700</v>
      </c>
      <c r="E45" s="13">
        <v>900400</v>
      </c>
      <c r="F45" s="13">
        <v>525000</v>
      </c>
      <c r="G45" s="13">
        <v>762700</v>
      </c>
      <c r="H45" s="13">
        <v>452600</v>
      </c>
      <c r="I45" s="13">
        <v>371400</v>
      </c>
      <c r="J45" s="13">
        <v>855100</v>
      </c>
      <c r="K45" s="13"/>
    </row>
    <row r="46" spans="2:11" x14ac:dyDescent="0.2">
      <c r="C46" s="11" t="s">
        <v>54</v>
      </c>
      <c r="D46" s="13">
        <v>3426800</v>
      </c>
      <c r="E46" s="13">
        <v>3345900</v>
      </c>
      <c r="F46" s="13">
        <v>3575300</v>
      </c>
      <c r="G46" s="13">
        <v>4024300</v>
      </c>
      <c r="H46" s="13">
        <v>4751700</v>
      </c>
      <c r="I46" s="13">
        <v>4462700</v>
      </c>
      <c r="J46" s="13">
        <v>3959800</v>
      </c>
      <c r="K46" s="13"/>
    </row>
    <row r="47" spans="2:11" x14ac:dyDescent="0.2">
      <c r="C47" s="11" t="s">
        <v>55</v>
      </c>
      <c r="D47" s="13">
        <v>1625500</v>
      </c>
      <c r="E47" s="13">
        <v>3245700</v>
      </c>
      <c r="F47" s="13">
        <v>3075300</v>
      </c>
      <c r="G47" s="13">
        <v>6098600</v>
      </c>
      <c r="H47" s="13">
        <v>2839700</v>
      </c>
      <c r="I47" s="13">
        <v>2498500</v>
      </c>
      <c r="J47" s="13">
        <v>1972000</v>
      </c>
      <c r="K47" s="13"/>
    </row>
    <row r="48" spans="2:11" x14ac:dyDescent="0.2">
      <c r="C48" s="11" t="s">
        <v>56</v>
      </c>
      <c r="D48" s="13">
        <v>4490300</v>
      </c>
      <c r="E48" s="13">
        <v>6863900</v>
      </c>
      <c r="F48" s="13">
        <v>4333900</v>
      </c>
      <c r="G48" s="13">
        <v>68900</v>
      </c>
      <c r="H48" s="13">
        <v>4306200</v>
      </c>
      <c r="I48" s="13">
        <v>3775500</v>
      </c>
      <c r="J48" s="13">
        <v>3076900</v>
      </c>
      <c r="K48" s="13"/>
    </row>
    <row r="49" spans="3:11" x14ac:dyDescent="0.2">
      <c r="C49" s="11" t="s">
        <v>57</v>
      </c>
      <c r="D49" s="13">
        <v>2120000</v>
      </c>
      <c r="E49" s="13">
        <v>3360700</v>
      </c>
      <c r="F49" s="13">
        <v>2136800</v>
      </c>
      <c r="G49" s="13">
        <v>3264000</v>
      </c>
      <c r="H49" s="13">
        <v>1872400</v>
      </c>
      <c r="I49" s="13">
        <v>1890800</v>
      </c>
      <c r="J49" s="13">
        <v>1428000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1796600</v>
      </c>
      <c r="E52" s="13">
        <v>2126100</v>
      </c>
      <c r="F52" s="13">
        <v>1624300</v>
      </c>
      <c r="G52" s="13">
        <v>1926200</v>
      </c>
      <c r="H52" s="13">
        <v>1565300</v>
      </c>
      <c r="I52" s="13">
        <v>1339100</v>
      </c>
      <c r="J52" s="13">
        <v>1251400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13459200</v>
      </c>
      <c r="E54" s="13">
        <v>14406900</v>
      </c>
      <c r="F54" s="13">
        <v>14745600</v>
      </c>
      <c r="G54" s="13">
        <v>14748100</v>
      </c>
      <c r="H54" s="13">
        <v>15335300</v>
      </c>
      <c r="I54" s="13">
        <v>13966700</v>
      </c>
      <c r="J54" s="13">
        <v>11688100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1088800</v>
      </c>
      <c r="E57" s="13">
        <v>2075100</v>
      </c>
      <c r="F57" s="13">
        <v>1093100</v>
      </c>
      <c r="G57" s="13">
        <v>1980800</v>
      </c>
      <c r="H57" s="13">
        <v>1135200</v>
      </c>
      <c r="I57" s="13">
        <v>861500</v>
      </c>
      <c r="J57" s="13">
        <v>850600</v>
      </c>
      <c r="K57" s="13"/>
    </row>
    <row r="58" spans="3:11" x14ac:dyDescent="0.2">
      <c r="C58" s="11" t="s">
        <v>66</v>
      </c>
      <c r="D58" s="13">
        <v>94000</v>
      </c>
      <c r="E58" s="13">
        <v>246400</v>
      </c>
      <c r="F58" s="13">
        <v>200900</v>
      </c>
      <c r="G58" s="13">
        <v>279000</v>
      </c>
      <c r="H58" s="13">
        <v>221100</v>
      </c>
      <c r="I58" s="13">
        <v>232000</v>
      </c>
      <c r="J58" s="13">
        <v>90000</v>
      </c>
      <c r="K58" s="13"/>
    </row>
    <row r="59" spans="3:11" x14ac:dyDescent="0.2">
      <c r="C59" s="11" t="s">
        <v>67</v>
      </c>
      <c r="D59" s="13">
        <v>986000</v>
      </c>
      <c r="E59" s="13">
        <v>1270700</v>
      </c>
      <c r="F59" s="13">
        <v>1114100</v>
      </c>
      <c r="G59" s="13">
        <v>1615700</v>
      </c>
      <c r="H59" s="13">
        <v>1493200</v>
      </c>
      <c r="I59" s="13">
        <v>1336800</v>
      </c>
      <c r="J59" s="13">
        <v>1261000</v>
      </c>
      <c r="K59" s="13"/>
    </row>
    <row r="60" spans="3:11" x14ac:dyDescent="0.2">
      <c r="C60" s="11" t="s">
        <v>68</v>
      </c>
      <c r="D60" s="13">
        <v>2168900</v>
      </c>
      <c r="E60" s="13">
        <v>2103200</v>
      </c>
      <c r="F60" s="13">
        <v>2408100</v>
      </c>
      <c r="G60" s="13">
        <v>2519000</v>
      </c>
      <c r="H60" s="13">
        <v>2849500</v>
      </c>
      <c r="I60" s="13">
        <v>2430300</v>
      </c>
      <c r="J60" s="13">
        <v>2201600</v>
      </c>
      <c r="K60" s="13"/>
    </row>
    <row r="61" spans="3:11" x14ac:dyDescent="0.2">
      <c r="C61" s="11" t="s">
        <v>69</v>
      </c>
      <c r="D61" s="13">
        <v>6448100</v>
      </c>
      <c r="E61" s="13">
        <v>6395900</v>
      </c>
      <c r="F61" s="13">
        <v>6298700</v>
      </c>
      <c r="G61" s="13">
        <v>6427800</v>
      </c>
      <c r="H61" s="13">
        <v>6729100</v>
      </c>
      <c r="I61" s="13">
        <v>5593400</v>
      </c>
      <c r="J61" s="13">
        <v>4240900</v>
      </c>
      <c r="K61" s="13"/>
    </row>
    <row r="62" spans="3:11" x14ac:dyDescent="0.2">
      <c r="C62" s="11" t="s">
        <v>70</v>
      </c>
      <c r="D62" s="13">
        <v>478700</v>
      </c>
      <c r="E62" s="13">
        <v>862400</v>
      </c>
      <c r="F62" s="13">
        <v>852000</v>
      </c>
      <c r="G62" s="13">
        <v>993900</v>
      </c>
      <c r="H62" s="13">
        <v>979000</v>
      </c>
      <c r="I62" s="13">
        <v>1004800</v>
      </c>
      <c r="J62" s="13">
        <v>883200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9815100</v>
      </c>
      <c r="E66" s="13">
        <v>9914700</v>
      </c>
      <c r="F66" s="13">
        <v>10303800</v>
      </c>
      <c r="G66" s="13">
        <v>10497500</v>
      </c>
      <c r="H66" s="13">
        <v>11177500</v>
      </c>
      <c r="I66" s="13">
        <v>9630800</v>
      </c>
      <c r="J66" s="13">
        <v>7877000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4182000</v>
      </c>
      <c r="E72" s="13">
        <v>8180500</v>
      </c>
      <c r="F72" s="13">
        <v>3895700</v>
      </c>
      <c r="G72" s="13">
        <v>7414000</v>
      </c>
      <c r="H72" s="13">
        <v>3493000</v>
      </c>
      <c r="I72" s="13">
        <v>3629200</v>
      </c>
      <c r="J72" s="13">
        <v>3121400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3644200</v>
      </c>
      <c r="E76" s="13">
        <v>4492100</v>
      </c>
      <c r="F76" s="13">
        <v>4441800</v>
      </c>
      <c r="G76" s="13">
        <v>4250500</v>
      </c>
      <c r="H76" s="13">
        <v>4157800</v>
      </c>
      <c r="I76" s="13">
        <v>4335900</v>
      </c>
      <c r="J76" s="13">
        <v>3811100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-62000</v>
      </c>
      <c r="E81" s="13">
        <v>229500</v>
      </c>
      <c r="F81" s="13">
        <v>298200</v>
      </c>
      <c r="G81" s="13">
        <v>224500</v>
      </c>
      <c r="H81" s="13">
        <v>184700</v>
      </c>
      <c r="I81" s="13">
        <v>540800</v>
      </c>
      <c r="J81" s="13">
        <v>267300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1073900</v>
      </c>
      <c r="E83" s="13">
        <v>1068800</v>
      </c>
      <c r="F83" s="13">
        <v>1006200</v>
      </c>
      <c r="G83" s="13">
        <v>944800</v>
      </c>
      <c r="H83" s="13">
        <v>860000</v>
      </c>
      <c r="I83" s="13">
        <v>742600</v>
      </c>
      <c r="J83" s="13">
        <v>584300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1673800</v>
      </c>
      <c r="E89" s="13">
        <v>1327400</v>
      </c>
      <c r="F89" s="13">
        <v>1672900</v>
      </c>
      <c r="G89" s="13">
        <v>1245400</v>
      </c>
      <c r="H89" s="13">
        <v>1818900</v>
      </c>
      <c r="I89" s="13">
        <v>1552400</v>
      </c>
      <c r="J89" s="13">
        <v>1412300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-998900</v>
      </c>
      <c r="E91" s="13">
        <v>-948200</v>
      </c>
      <c r="F91" s="13">
        <v>-918000</v>
      </c>
      <c r="G91" s="13">
        <v>-831600</v>
      </c>
      <c r="H91" s="13">
        <v>-1386500</v>
      </c>
      <c r="I91" s="13">
        <v>-1266500</v>
      </c>
      <c r="J91" s="13">
        <v>-843800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-789900</v>
      </c>
      <c r="E94" s="13">
        <v>-843800</v>
      </c>
      <c r="F94" s="13">
        <v>-1185800</v>
      </c>
      <c r="G94" s="13">
        <v>-860000</v>
      </c>
      <c r="H94" s="13">
        <v>-1439000</v>
      </c>
      <c r="I94" s="13">
        <v>-1180000</v>
      </c>
      <c r="J94" s="13">
        <v>-1128300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-52900</v>
      </c>
      <c r="F96" s="13">
        <v>-53000</v>
      </c>
      <c r="G96" s="13">
        <v>-53800</v>
      </c>
      <c r="H96" s="13">
        <v>-53800</v>
      </c>
      <c r="I96" s="13">
        <v>-53800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-803600</v>
      </c>
      <c r="E100" s="13">
        <v>-709700</v>
      </c>
      <c r="F100" s="13">
        <v>-819000</v>
      </c>
      <c r="G100" s="13">
        <v>-817200</v>
      </c>
      <c r="H100" s="13">
        <v>-495700</v>
      </c>
      <c r="I100" s="13">
        <v>597100</v>
      </c>
      <c r="J100" s="13">
        <v>358800</v>
      </c>
      <c r="K100" s="13"/>
    </row>
    <row r="101" spans="3:11" x14ac:dyDescent="0.2">
      <c r="C101" s="11" t="s">
        <v>19</v>
      </c>
      <c r="D101" s="13">
        <v>-600</v>
      </c>
      <c r="E101" s="13">
        <v>-3000</v>
      </c>
      <c r="F101" s="13">
        <v>1100</v>
      </c>
      <c r="G101" s="13">
        <v>-5500</v>
      </c>
      <c r="H101" s="13">
        <v>24000</v>
      </c>
      <c r="I101" s="13">
        <v>6500</v>
      </c>
      <c r="J101" s="13">
        <v>4100</v>
      </c>
      <c r="K101" s="13"/>
    </row>
    <row r="102" spans="3:11" x14ac:dyDescent="0.2">
      <c r="C102" s="11" t="s">
        <v>20</v>
      </c>
      <c r="D102" s="13">
        <v>79700</v>
      </c>
      <c r="E102" s="13">
        <v>-229100</v>
      </c>
      <c r="F102" s="13">
        <v>-330800</v>
      </c>
      <c r="G102" s="13">
        <v>-437200</v>
      </c>
      <c r="H102" s="13">
        <v>-91800</v>
      </c>
      <c r="I102" s="13">
        <v>975900</v>
      </c>
      <c r="J102" s="13">
        <v>646900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198300</v>
      </c>
      <c r="E8" s="13">
        <v>175300</v>
      </c>
      <c r="F8" s="13">
        <v>164200</v>
      </c>
      <c r="G8" s="13">
        <v>154900</v>
      </c>
      <c r="H8" s="13">
        <v>133600</v>
      </c>
      <c r="I8" s="13">
        <v>99900</v>
      </c>
      <c r="J8" s="13">
        <v>28200</v>
      </c>
      <c r="K8" s="13"/>
    </row>
    <row r="9" spans="1:11" x14ac:dyDescent="0.2">
      <c r="C9" s="11" t="s">
        <v>22</v>
      </c>
      <c r="D9" s="13">
        <v>6100</v>
      </c>
      <c r="E9" s="13">
        <v>5200</v>
      </c>
      <c r="F9" s="13">
        <v>5500</v>
      </c>
      <c r="G9" s="13">
        <v>3600</v>
      </c>
      <c r="H9" s="13">
        <v>4600</v>
      </c>
      <c r="I9" s="13">
        <v>2200</v>
      </c>
      <c r="J9" s="13">
        <v>600</v>
      </c>
      <c r="K9" s="13"/>
    </row>
    <row r="10" spans="1:11" x14ac:dyDescent="0.2">
      <c r="C10" s="11" t="s">
        <v>23</v>
      </c>
      <c r="D10" s="13">
        <v>192200</v>
      </c>
      <c r="E10" s="13">
        <v>170100</v>
      </c>
      <c r="F10" s="13">
        <v>158700</v>
      </c>
      <c r="G10" s="13">
        <v>151300</v>
      </c>
      <c r="H10" s="13">
        <v>129000</v>
      </c>
      <c r="I10" s="13">
        <v>97700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139800</v>
      </c>
      <c r="F12" s="13">
        <v>122800</v>
      </c>
      <c r="G12" s="13">
        <v>77800</v>
      </c>
      <c r="H12" s="13">
        <v>70500</v>
      </c>
      <c r="I12" s="13">
        <v>49700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22500</v>
      </c>
      <c r="F14" s="13">
        <v>16800</v>
      </c>
      <c r="G14" s="13">
        <v>6200</v>
      </c>
      <c r="H14" s="13">
        <v>5200</v>
      </c>
      <c r="I14" s="13">
        <v>-6600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19700</v>
      </c>
      <c r="F15" s="13">
        <v>18000</v>
      </c>
      <c r="G15" s="13">
        <v>17300</v>
      </c>
      <c r="H15" s="13">
        <v>16000</v>
      </c>
      <c r="I15" s="13">
        <v>13200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312700</v>
      </c>
      <c r="F17" s="13">
        <v>261300</v>
      </c>
      <c r="G17" s="13">
        <v>208700</v>
      </c>
      <c r="H17" s="13">
        <v>191800</v>
      </c>
      <c r="I17" s="13">
        <v>139300</v>
      </c>
      <c r="J17" s="13">
        <v>108000</v>
      </c>
      <c r="K17" s="13"/>
    </row>
    <row r="18" spans="3:11" x14ac:dyDescent="0.2">
      <c r="C18" s="11" t="s">
        <v>30</v>
      </c>
      <c r="D18" s="13">
        <v>-176200</v>
      </c>
      <c r="E18" s="13">
        <v>-137400</v>
      </c>
      <c r="F18" s="13">
        <v>-97100</v>
      </c>
      <c r="G18" s="13">
        <v>-53800</v>
      </c>
      <c r="H18" s="13">
        <v>-58200</v>
      </c>
      <c r="I18" s="13">
        <v>-39400</v>
      </c>
      <c r="J18" s="13">
        <v>-79800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9700</v>
      </c>
      <c r="F20" s="13">
        <v>5000</v>
      </c>
      <c r="G20" s="13">
        <v>-4600</v>
      </c>
      <c r="H20" s="13">
        <v>600</v>
      </c>
      <c r="I20" s="13">
        <v>144900</v>
      </c>
      <c r="J20" s="13">
        <v>-33600</v>
      </c>
      <c r="K20" s="13"/>
    </row>
    <row r="21" spans="3:11" x14ac:dyDescent="0.2">
      <c r="C21" s="11" t="s">
        <v>33</v>
      </c>
      <c r="D21" s="13">
        <v>-145200</v>
      </c>
      <c r="E21" s="13">
        <v>-107200</v>
      </c>
      <c r="F21" s="13">
        <v>-73400</v>
      </c>
      <c r="G21" s="13">
        <v>-40600</v>
      </c>
      <c r="H21" s="13">
        <v>-41400</v>
      </c>
      <c r="I21" s="13">
        <v>118900</v>
      </c>
      <c r="J21" s="13">
        <v>-108000</v>
      </c>
      <c r="K21" s="13"/>
    </row>
    <row r="22" spans="3:11" x14ac:dyDescent="0.2">
      <c r="C22" s="11" t="s">
        <v>34</v>
      </c>
      <c r="D22" s="13">
        <v>19100</v>
      </c>
      <c r="E22" s="13">
        <v>18800</v>
      </c>
      <c r="F22" s="13">
        <v>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-188800</v>
      </c>
      <c r="E23" s="13">
        <v>-146400</v>
      </c>
      <c r="F23" s="13">
        <v>-101900</v>
      </c>
      <c r="G23" s="13">
        <v>-58400</v>
      </c>
      <c r="H23" s="13">
        <v>-57600</v>
      </c>
      <c r="I23" s="13">
        <v>105500</v>
      </c>
      <c r="J23" s="13">
        <v>-113400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400</v>
      </c>
      <c r="H24" s="13">
        <v>-9700</v>
      </c>
      <c r="I24" s="13">
        <v>-11800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-188800</v>
      </c>
      <c r="E26" s="13">
        <v>-146400</v>
      </c>
      <c r="F26" s="13">
        <v>-102700</v>
      </c>
      <c r="G26" s="13">
        <v>-58700</v>
      </c>
      <c r="H26" s="13">
        <v>-47900</v>
      </c>
      <c r="I26" s="13">
        <v>117200</v>
      </c>
      <c r="J26" s="13">
        <v>-110900</v>
      </c>
      <c r="K26" s="13"/>
    </row>
    <row r="27" spans="3:11" x14ac:dyDescent="0.2">
      <c r="C27" s="11" t="s">
        <v>38</v>
      </c>
      <c r="D27" s="13">
        <v>-188800</v>
      </c>
      <c r="E27" s="13">
        <v>-146400</v>
      </c>
      <c r="F27" s="13">
        <v>-102700</v>
      </c>
      <c r="G27" s="13">
        <v>-58700</v>
      </c>
      <c r="H27" s="13">
        <v>-47900</v>
      </c>
      <c r="I27" s="13">
        <v>117200</v>
      </c>
      <c r="J27" s="13">
        <v>-110900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-9700</v>
      </c>
      <c r="F32" s="13">
        <v>-5000</v>
      </c>
      <c r="G32" s="13">
        <v>4600</v>
      </c>
      <c r="H32" s="13">
        <v>-600</v>
      </c>
      <c r="I32" s="13">
        <v>-144900</v>
      </c>
      <c r="J32" s="13">
        <v>33600</v>
      </c>
      <c r="K32" s="13"/>
    </row>
    <row r="33" spans="2:11" x14ac:dyDescent="0.2">
      <c r="C33" s="11" t="s">
        <v>44</v>
      </c>
      <c r="D33" s="13">
        <v>-169400</v>
      </c>
      <c r="E33" s="13">
        <v>-146400</v>
      </c>
      <c r="F33" s="13">
        <v>-102700</v>
      </c>
      <c r="G33" s="13">
        <v>-59700</v>
      </c>
      <c r="H33" s="13">
        <v>-47900</v>
      </c>
      <c r="I33" s="13">
        <v>117200</v>
      </c>
      <c r="J33" s="13">
        <v>-110900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-169400</v>
      </c>
      <c r="E35" s="13">
        <v>-146400</v>
      </c>
      <c r="F35" s="13">
        <v>-102700</v>
      </c>
      <c r="G35" s="13">
        <v>-59700</v>
      </c>
      <c r="H35" s="13">
        <v>-47900</v>
      </c>
      <c r="I35" s="13">
        <v>117200</v>
      </c>
      <c r="J35" s="13">
        <v>-110900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62400</v>
      </c>
      <c r="F41" s="13">
        <v>102900</v>
      </c>
      <c r="G41" s="13">
        <v>99400</v>
      </c>
      <c r="H41" s="13">
        <v>41000</v>
      </c>
      <c r="I41" s="13">
        <v>37800</v>
      </c>
      <c r="J41" s="13">
        <v>18200</v>
      </c>
      <c r="K41" s="13"/>
    </row>
    <row r="42" spans="2:11" x14ac:dyDescent="0.2">
      <c r="C42" s="11" t="s">
        <v>50</v>
      </c>
      <c r="D42" s="13">
        <v>276800</v>
      </c>
      <c r="E42" s="13">
        <v>336100</v>
      </c>
      <c r="F42" s="13">
        <v>368700</v>
      </c>
      <c r="G42" s="13">
        <v>201200</v>
      </c>
      <c r="H42" s="13">
        <v>214900</v>
      </c>
      <c r="I42" s="13">
        <v>191800</v>
      </c>
      <c r="J42" s="13">
        <v>9600</v>
      </c>
      <c r="K42" s="13"/>
    </row>
    <row r="43" spans="2:11" x14ac:dyDescent="0.2">
      <c r="C43" s="11" t="s">
        <v>51</v>
      </c>
      <c r="D43" s="13">
        <v>33100</v>
      </c>
      <c r="E43" s="13">
        <v>18000</v>
      </c>
      <c r="F43" s="13">
        <v>12700</v>
      </c>
      <c r="G43" s="13">
        <v>13900</v>
      </c>
      <c r="H43" s="13">
        <v>65400</v>
      </c>
      <c r="I43" s="13">
        <v>59300</v>
      </c>
      <c r="J43" s="13">
        <v>8000</v>
      </c>
      <c r="K43" s="13"/>
    </row>
    <row r="44" spans="2:11" x14ac:dyDescent="0.2">
      <c r="C44" s="11" t="s">
        <v>52</v>
      </c>
      <c r="D44" s="13">
        <v>7600</v>
      </c>
      <c r="E44" s="13">
        <v>6100</v>
      </c>
      <c r="F44" s="13">
        <v>5600</v>
      </c>
      <c r="G44" s="13">
        <v>5400</v>
      </c>
      <c r="H44" s="13">
        <v>2800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8100</v>
      </c>
      <c r="E45" s="13">
        <v>6400</v>
      </c>
      <c r="F45" s="13">
        <v>5900</v>
      </c>
      <c r="G45" s="13">
        <v>6000</v>
      </c>
      <c r="H45" s="13">
        <v>8300</v>
      </c>
      <c r="I45" s="13">
        <v>10500</v>
      </c>
      <c r="J45" s="13">
        <v>800</v>
      </c>
      <c r="K45" s="13"/>
    </row>
    <row r="46" spans="2:11" x14ac:dyDescent="0.2">
      <c r="C46" s="11" t="s">
        <v>54</v>
      </c>
      <c r="D46" s="13">
        <v>410400</v>
      </c>
      <c r="E46" s="13">
        <v>429100</v>
      </c>
      <c r="F46" s="13">
        <v>495700</v>
      </c>
      <c r="G46" s="13">
        <v>325800</v>
      </c>
      <c r="H46" s="13">
        <v>332400</v>
      </c>
      <c r="I46" s="13">
        <v>301900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15000</v>
      </c>
      <c r="G47" s="13" t="s">
        <v>92</v>
      </c>
      <c r="H47" s="13">
        <v>0</v>
      </c>
      <c r="I47" s="13">
        <v>45600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9900</v>
      </c>
      <c r="F48" s="13">
        <v>6300</v>
      </c>
      <c r="G48" s="13">
        <v>3200</v>
      </c>
      <c r="H48" s="13">
        <v>2600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154100</v>
      </c>
      <c r="E49" s="13">
        <v>158100</v>
      </c>
      <c r="F49" s="13">
        <v>374300</v>
      </c>
      <c r="G49" s="13">
        <v>185800</v>
      </c>
      <c r="H49" s="13">
        <v>183000</v>
      </c>
      <c r="I49" s="13">
        <v>324000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7700</v>
      </c>
      <c r="F52" s="13">
        <v>7700</v>
      </c>
      <c r="G52" s="13">
        <v>5600</v>
      </c>
      <c r="H52" s="13">
        <v>7400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604800</v>
      </c>
      <c r="F54" s="13">
        <v>709200</v>
      </c>
      <c r="G54" s="13">
        <v>520300</v>
      </c>
      <c r="H54" s="13">
        <v>525300</v>
      </c>
      <c r="I54" s="13">
        <v>512300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26600</v>
      </c>
      <c r="F57" s="13">
        <v>7000</v>
      </c>
      <c r="G57" s="13">
        <v>18900</v>
      </c>
      <c r="H57" s="13">
        <v>7500</v>
      </c>
      <c r="I57" s="13">
        <v>7600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22500</v>
      </c>
      <c r="G58" s="13" t="s">
        <v>92</v>
      </c>
      <c r="H58" s="13" t="s">
        <v>92</v>
      </c>
      <c r="I58" s="13">
        <v>0</v>
      </c>
      <c r="J58" s="13">
        <v>41500</v>
      </c>
      <c r="K58" s="13"/>
    </row>
    <row r="59" spans="3:11" x14ac:dyDescent="0.2">
      <c r="C59" s="11" t="s">
        <v>67</v>
      </c>
      <c r="D59" s="13">
        <v>80500</v>
      </c>
      <c r="E59" s="13">
        <v>68800</v>
      </c>
      <c r="F59" s="13">
        <v>81800</v>
      </c>
      <c r="G59" s="13">
        <v>66700</v>
      </c>
      <c r="H59" s="13">
        <v>75700</v>
      </c>
      <c r="I59" s="13">
        <v>119800</v>
      </c>
      <c r="J59" s="13">
        <v>58900</v>
      </c>
      <c r="K59" s="13"/>
    </row>
    <row r="60" spans="3:11" x14ac:dyDescent="0.2">
      <c r="C60" s="11" t="s">
        <v>68</v>
      </c>
      <c r="D60" s="13">
        <v>92700</v>
      </c>
      <c r="E60" s="13">
        <v>95400</v>
      </c>
      <c r="F60" s="13">
        <v>104600</v>
      </c>
      <c r="G60" s="13">
        <v>85700</v>
      </c>
      <c r="H60" s="13">
        <v>83300</v>
      </c>
      <c r="I60" s="13">
        <v>87000</v>
      </c>
      <c r="J60" s="13">
        <v>107500</v>
      </c>
      <c r="K60" s="13"/>
    </row>
    <row r="61" spans="3:11" x14ac:dyDescent="0.2">
      <c r="C61" s="11" t="s">
        <v>69</v>
      </c>
      <c r="D61" s="13">
        <v>215300</v>
      </c>
      <c r="E61" s="13">
        <v>204900</v>
      </c>
      <c r="F61" s="13">
        <v>195100</v>
      </c>
      <c r="G61" s="13">
        <v>45100</v>
      </c>
      <c r="H61" s="13">
        <v>44400</v>
      </c>
      <c r="I61" s="13">
        <v>43800</v>
      </c>
      <c r="J61" s="13">
        <v>43300</v>
      </c>
      <c r="K61" s="13"/>
    </row>
    <row r="62" spans="3:11" x14ac:dyDescent="0.2">
      <c r="C62" s="11" t="s">
        <v>70</v>
      </c>
      <c r="D62" s="13">
        <v>88200</v>
      </c>
      <c r="E62" s="13">
        <v>83300</v>
      </c>
      <c r="F62" s="13">
        <v>104200</v>
      </c>
      <c r="G62" s="13">
        <v>96500</v>
      </c>
      <c r="H62" s="13">
        <v>89800</v>
      </c>
      <c r="I62" s="13">
        <v>81500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396200</v>
      </c>
      <c r="E66" s="13">
        <v>383600</v>
      </c>
      <c r="F66" s="13">
        <v>390900</v>
      </c>
      <c r="G66" s="13">
        <v>227200</v>
      </c>
      <c r="H66" s="13">
        <v>217500</v>
      </c>
      <c r="I66" s="13">
        <v>212300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-585900</v>
      </c>
      <c r="E72" s="13">
        <v>-416400</v>
      </c>
      <c r="F72" s="13">
        <v>-270000</v>
      </c>
      <c r="G72" s="13">
        <v>-177700</v>
      </c>
      <c r="H72" s="13">
        <v>-113100</v>
      </c>
      <c r="I72" s="13">
        <v>-65200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</v>
      </c>
      <c r="E76" s="13">
        <v>221200</v>
      </c>
      <c r="F76" s="13">
        <v>318300</v>
      </c>
      <c r="G76" s="13">
        <v>293100</v>
      </c>
      <c r="H76" s="13">
        <v>307800</v>
      </c>
      <c r="I76" s="13">
        <v>300000</v>
      </c>
      <c r="J76" s="13">
        <v>-37300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-169400</v>
      </c>
      <c r="E81" s="13">
        <v>-146400</v>
      </c>
      <c r="F81" s="13">
        <v>-102700</v>
      </c>
      <c r="G81" s="13">
        <v>-59700</v>
      </c>
      <c r="H81" s="13">
        <v>-47900</v>
      </c>
      <c r="I81" s="13">
        <v>117200</v>
      </c>
      <c r="J81" s="13">
        <v>-110900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20400</v>
      </c>
      <c r="F83" s="13">
        <v>18700</v>
      </c>
      <c r="G83" s="13">
        <v>17800</v>
      </c>
      <c r="H83" s="13">
        <v>16100</v>
      </c>
      <c r="I83" s="13">
        <v>13400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-58200</v>
      </c>
      <c r="F89" s="13">
        <v>-25000</v>
      </c>
      <c r="G89" s="13">
        <v>7400</v>
      </c>
      <c r="H89" s="13">
        <v>-3400</v>
      </c>
      <c r="I89" s="13">
        <v>-1400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-200</v>
      </c>
      <c r="F91" s="13">
        <v>-700</v>
      </c>
      <c r="G91" s="13">
        <v>-900</v>
      </c>
      <c r="H91" s="13">
        <v>-1400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19900</v>
      </c>
      <c r="F94" s="13">
        <v>-203300</v>
      </c>
      <c r="G94" s="13">
        <v>45600</v>
      </c>
      <c r="H94" s="13">
        <v>10400</v>
      </c>
      <c r="I94" s="13">
        <v>-80600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-2100</v>
      </c>
      <c r="F100" s="13">
        <v>231900</v>
      </c>
      <c r="G100" s="13">
        <v>5400</v>
      </c>
      <c r="H100" s="13">
        <v>-3800</v>
      </c>
      <c r="I100" s="13">
        <v>101600</v>
      </c>
      <c r="J100" s="13">
        <v>95300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-40400</v>
      </c>
      <c r="F102" s="13">
        <v>3500</v>
      </c>
      <c r="G102" s="13">
        <v>58400</v>
      </c>
      <c r="H102" s="13">
        <v>3200</v>
      </c>
      <c r="I102" s="13">
        <v>19600</v>
      </c>
      <c r="J102" s="13">
        <v>12200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437700</v>
      </c>
      <c r="E8" s="13">
        <v>633100</v>
      </c>
      <c r="F8" s="13">
        <v>606300</v>
      </c>
      <c r="G8" s="13">
        <v>556900</v>
      </c>
      <c r="H8" s="13">
        <v>501000</v>
      </c>
      <c r="I8" s="13">
        <v>452100</v>
      </c>
      <c r="J8" s="13">
        <v>405300</v>
      </c>
      <c r="K8" s="13"/>
    </row>
    <row r="9" spans="1:11" x14ac:dyDescent="0.2">
      <c r="C9" s="11" t="s">
        <v>22</v>
      </c>
      <c r="D9" s="13">
        <v>250400</v>
      </c>
      <c r="E9" s="13">
        <v>445800</v>
      </c>
      <c r="F9" s="13">
        <v>432700</v>
      </c>
      <c r="G9" s="13">
        <v>395600</v>
      </c>
      <c r="H9" s="13">
        <v>357100</v>
      </c>
      <c r="I9" s="13">
        <v>318100</v>
      </c>
      <c r="J9" s="13">
        <v>272400</v>
      </c>
      <c r="K9" s="13"/>
    </row>
    <row r="10" spans="1:11" x14ac:dyDescent="0.2">
      <c r="C10" s="11" t="s">
        <v>23</v>
      </c>
      <c r="D10" s="13">
        <v>187400</v>
      </c>
      <c r="E10" s="13">
        <v>187200</v>
      </c>
      <c r="F10" s="13">
        <v>173600</v>
      </c>
      <c r="G10" s="13">
        <v>161300</v>
      </c>
      <c r="H10" s="13">
        <v>143900</v>
      </c>
      <c r="I10" s="13">
        <v>134000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410700</v>
      </c>
      <c r="F14" s="13">
        <v>100</v>
      </c>
      <c r="G14" s="13">
        <v>3200</v>
      </c>
      <c r="H14" s="13">
        <v>4900</v>
      </c>
      <c r="I14" s="13">
        <v>-1200</v>
      </c>
      <c r="J14" s="13">
        <v>5900</v>
      </c>
      <c r="K14" s="13"/>
    </row>
    <row r="15" spans="1:11" x14ac:dyDescent="0.2">
      <c r="C15" s="11" t="s">
        <v>28</v>
      </c>
      <c r="D15" s="13">
        <v>9900</v>
      </c>
      <c r="E15" s="13">
        <v>7100</v>
      </c>
      <c r="F15" s="13">
        <v>4700</v>
      </c>
      <c r="G15" s="13">
        <v>3400</v>
      </c>
      <c r="H15" s="13">
        <v>4100</v>
      </c>
      <c r="I15" s="13">
        <v>6900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525800</v>
      </c>
      <c r="F17" s="13">
        <v>472600</v>
      </c>
      <c r="G17" s="13">
        <v>436500</v>
      </c>
      <c r="H17" s="13">
        <v>405600</v>
      </c>
      <c r="I17" s="13">
        <v>361200</v>
      </c>
      <c r="J17" s="13">
        <v>317400</v>
      </c>
      <c r="K17" s="13"/>
    </row>
    <row r="18" spans="3:11" x14ac:dyDescent="0.2">
      <c r="C18" s="11" t="s">
        <v>30</v>
      </c>
      <c r="D18" s="13">
        <v>117900</v>
      </c>
      <c r="E18" s="13">
        <v>107300</v>
      </c>
      <c r="F18" s="13">
        <v>133700</v>
      </c>
      <c r="G18" s="13">
        <v>120400</v>
      </c>
      <c r="H18" s="13">
        <v>95400</v>
      </c>
      <c r="I18" s="13">
        <v>90900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-500</v>
      </c>
      <c r="I20" s="13">
        <v>-400</v>
      </c>
      <c r="J20" s="13">
        <v>17100</v>
      </c>
      <c r="K20" s="13"/>
    </row>
    <row r="21" spans="3:11" x14ac:dyDescent="0.2">
      <c r="C21" s="11" t="s">
        <v>33</v>
      </c>
      <c r="D21" s="13">
        <v>163800</v>
      </c>
      <c r="E21" s="13">
        <v>158100</v>
      </c>
      <c r="F21" s="13">
        <v>138300</v>
      </c>
      <c r="G21" s="13">
        <v>124300</v>
      </c>
      <c r="H21" s="13">
        <v>126200</v>
      </c>
      <c r="I21" s="13">
        <v>140400</v>
      </c>
      <c r="J21" s="13">
        <v>158300</v>
      </c>
      <c r="K21" s="13"/>
    </row>
    <row r="22" spans="3:11" x14ac:dyDescent="0.2">
      <c r="C22" s="11" t="s">
        <v>34</v>
      </c>
      <c r="D22" s="13">
        <v>43500</v>
      </c>
      <c r="E22" s="13">
        <v>41800</v>
      </c>
      <c r="F22" s="13">
        <v>8700</v>
      </c>
      <c r="G22" s="13">
        <v>16100</v>
      </c>
      <c r="H22" s="13">
        <v>16800</v>
      </c>
      <c r="I22" s="13">
        <v>17600</v>
      </c>
      <c r="J22" s="13">
        <v>34500</v>
      </c>
      <c r="K22" s="13"/>
    </row>
    <row r="23" spans="3:11" x14ac:dyDescent="0.2">
      <c r="C23" s="11" t="s">
        <v>35</v>
      </c>
      <c r="D23" s="13">
        <v>74400</v>
      </c>
      <c r="E23" s="13">
        <v>65500</v>
      </c>
      <c r="F23" s="13">
        <v>124900</v>
      </c>
      <c r="G23" s="13">
        <v>104800</v>
      </c>
      <c r="H23" s="13">
        <v>78100</v>
      </c>
      <c r="I23" s="13">
        <v>72900</v>
      </c>
      <c r="J23" s="13">
        <v>70400</v>
      </c>
      <c r="K23" s="13"/>
    </row>
    <row r="24" spans="3:11" x14ac:dyDescent="0.2">
      <c r="C24" s="11" t="s">
        <v>36</v>
      </c>
      <c r="D24" s="13">
        <v>17500</v>
      </c>
      <c r="E24" s="13">
        <v>20300</v>
      </c>
      <c r="F24" s="13">
        <v>27000</v>
      </c>
      <c r="G24" s="13">
        <v>36100</v>
      </c>
      <c r="H24" s="13">
        <v>22000</v>
      </c>
      <c r="I24" s="13">
        <v>29300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45200</v>
      </c>
      <c r="F26" s="13">
        <v>97900</v>
      </c>
      <c r="G26" s="13">
        <v>68700</v>
      </c>
      <c r="H26" s="13">
        <v>56100</v>
      </c>
      <c r="I26" s="13">
        <v>43600</v>
      </c>
      <c r="J26" s="13">
        <v>42800</v>
      </c>
      <c r="K26" s="13"/>
    </row>
    <row r="27" spans="3:11" x14ac:dyDescent="0.2">
      <c r="C27" s="11" t="s">
        <v>38</v>
      </c>
      <c r="D27" s="13">
        <v>56900</v>
      </c>
      <c r="E27" s="13">
        <v>45200</v>
      </c>
      <c r="F27" s="13">
        <v>97900</v>
      </c>
      <c r="G27" s="13">
        <v>68700</v>
      </c>
      <c r="H27" s="13">
        <v>55600</v>
      </c>
      <c r="I27" s="13">
        <v>44000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-280500</v>
      </c>
      <c r="E29" s="13">
        <v>-332000</v>
      </c>
      <c r="F29" s="13">
        <v>900</v>
      </c>
      <c r="G29" s="13">
        <v>-5000</v>
      </c>
      <c r="H29" s="13">
        <v>-184700</v>
      </c>
      <c r="I29" s="13">
        <v>-75000</v>
      </c>
      <c r="J29" s="13">
        <v>-48400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500</v>
      </c>
      <c r="I32" s="13">
        <v>400</v>
      </c>
      <c r="J32" s="13">
        <v>-17100</v>
      </c>
      <c r="K32" s="13"/>
    </row>
    <row r="33" spans="2:11" x14ac:dyDescent="0.2">
      <c r="C33" s="11" t="s">
        <v>44</v>
      </c>
      <c r="D33" s="13">
        <v>-223600</v>
      </c>
      <c r="E33" s="13">
        <v>-286800</v>
      </c>
      <c r="F33" s="13">
        <v>98800</v>
      </c>
      <c r="G33" s="13">
        <v>63700</v>
      </c>
      <c r="H33" s="13">
        <v>-129100</v>
      </c>
      <c r="I33" s="13">
        <v>-30900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-223600</v>
      </c>
      <c r="E35" s="13">
        <v>-286800</v>
      </c>
      <c r="F35" s="13">
        <v>98800</v>
      </c>
      <c r="G35" s="13">
        <v>63700</v>
      </c>
      <c r="H35" s="13">
        <v>-129100</v>
      </c>
      <c r="I35" s="13">
        <v>-30900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2500</v>
      </c>
      <c r="F41" s="13">
        <v>1900</v>
      </c>
      <c r="G41" s="13">
        <v>28400</v>
      </c>
      <c r="H41" s="13">
        <v>1600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89200</v>
      </c>
      <c r="F43" s="13">
        <v>67900</v>
      </c>
      <c r="G43" s="13">
        <v>55200</v>
      </c>
      <c r="H43" s="13">
        <v>50900</v>
      </c>
      <c r="I43" s="13">
        <v>50900</v>
      </c>
      <c r="J43" s="13">
        <v>129500</v>
      </c>
      <c r="K43" s="13"/>
    </row>
    <row r="44" spans="2:11" x14ac:dyDescent="0.2">
      <c r="C44" s="11" t="s">
        <v>52</v>
      </c>
      <c r="D44" s="13" t="s">
        <v>92</v>
      </c>
      <c r="E44" s="13">
        <v>36400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75100</v>
      </c>
      <c r="F45" s="13">
        <v>8300</v>
      </c>
      <c r="G45" s="13">
        <v>139700</v>
      </c>
      <c r="H45" s="13">
        <v>5700</v>
      </c>
      <c r="I45" s="13">
        <v>83700</v>
      </c>
      <c r="J45" s="13">
        <v>31500</v>
      </c>
      <c r="K45" s="13"/>
    </row>
    <row r="46" spans="2:11" x14ac:dyDescent="0.2">
      <c r="C46" s="11" t="s">
        <v>54</v>
      </c>
      <c r="D46" s="13">
        <v>154300</v>
      </c>
      <c r="E46" s="13">
        <v>166700</v>
      </c>
      <c r="F46" s="13">
        <v>78100</v>
      </c>
      <c r="G46" s="13">
        <v>223300</v>
      </c>
      <c r="H46" s="13">
        <v>58100</v>
      </c>
      <c r="I46" s="13">
        <v>134800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57800</v>
      </c>
      <c r="F48" s="13">
        <v>16300</v>
      </c>
      <c r="G48" s="13">
        <v>10700</v>
      </c>
      <c r="H48" s="13">
        <v>8300</v>
      </c>
      <c r="I48" s="13">
        <v>9600</v>
      </c>
      <c r="J48" s="13">
        <v>165700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457300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1051300</v>
      </c>
      <c r="F52" s="13">
        <v>23900</v>
      </c>
      <c r="G52" s="13">
        <v>38500</v>
      </c>
      <c r="H52" s="13">
        <v>114600</v>
      </c>
      <c r="I52" s="13">
        <v>202000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579000</v>
      </c>
      <c r="E54" s="13">
        <v>1630900</v>
      </c>
      <c r="F54" s="13">
        <v>482100</v>
      </c>
      <c r="G54" s="13">
        <v>636200</v>
      </c>
      <c r="H54" s="13">
        <v>544800</v>
      </c>
      <c r="I54" s="13">
        <v>712900</v>
      </c>
      <c r="J54" s="13">
        <v>811900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28100</v>
      </c>
      <c r="F57" s="13">
        <v>29100</v>
      </c>
      <c r="G57" s="13">
        <v>26800</v>
      </c>
      <c r="H57" s="13">
        <v>26000</v>
      </c>
      <c r="I57" s="13">
        <v>21200</v>
      </c>
      <c r="J57" s="13">
        <v>37200</v>
      </c>
      <c r="K57" s="13"/>
    </row>
    <row r="58" spans="3:11" x14ac:dyDescent="0.2">
      <c r="C58" s="11" t="s">
        <v>66</v>
      </c>
      <c r="D58" s="13">
        <v>8100</v>
      </c>
      <c r="E58" s="13">
        <v>600</v>
      </c>
      <c r="F58" s="13">
        <v>100</v>
      </c>
      <c r="G58" s="13">
        <v>146000</v>
      </c>
      <c r="H58" s="13">
        <v>46000</v>
      </c>
      <c r="I58" s="13">
        <v>23300</v>
      </c>
      <c r="J58" s="13">
        <v>20600</v>
      </c>
      <c r="K58" s="13"/>
    </row>
    <row r="59" spans="3:11" x14ac:dyDescent="0.2">
      <c r="C59" s="11" t="s">
        <v>67</v>
      </c>
      <c r="D59" s="13">
        <v>54000</v>
      </c>
      <c r="E59" s="13">
        <v>125800</v>
      </c>
      <c r="F59" s="13">
        <v>51900</v>
      </c>
      <c r="G59" s="13">
        <v>185900</v>
      </c>
      <c r="H59" s="13">
        <v>60300</v>
      </c>
      <c r="I59" s="13">
        <v>117900</v>
      </c>
      <c r="J59" s="13">
        <v>112500</v>
      </c>
      <c r="K59" s="13"/>
    </row>
    <row r="60" spans="3:11" x14ac:dyDescent="0.2">
      <c r="C60" s="11" t="s">
        <v>68</v>
      </c>
      <c r="D60" s="13">
        <v>81800</v>
      </c>
      <c r="E60" s="13">
        <v>154500</v>
      </c>
      <c r="F60" s="13">
        <v>81100</v>
      </c>
      <c r="G60" s="13">
        <v>358600</v>
      </c>
      <c r="H60" s="13">
        <v>132400</v>
      </c>
      <c r="I60" s="13">
        <v>162200</v>
      </c>
      <c r="J60" s="13">
        <v>170300</v>
      </c>
      <c r="K60" s="13"/>
    </row>
    <row r="61" spans="3:11" x14ac:dyDescent="0.2">
      <c r="C61" s="11" t="s">
        <v>69</v>
      </c>
      <c r="D61" s="13">
        <v>459600</v>
      </c>
      <c r="E61" s="13">
        <v>1049200</v>
      </c>
      <c r="F61" s="13">
        <v>30600</v>
      </c>
      <c r="G61" s="13">
        <v>0</v>
      </c>
      <c r="H61" s="13">
        <v>164300</v>
      </c>
      <c r="I61" s="13">
        <v>208300</v>
      </c>
      <c r="J61" s="13">
        <v>231100</v>
      </c>
      <c r="K61" s="13"/>
    </row>
    <row r="62" spans="3:11" x14ac:dyDescent="0.2">
      <c r="C62" s="11" t="s">
        <v>70</v>
      </c>
      <c r="D62" s="13">
        <v>33800</v>
      </c>
      <c r="E62" s="13">
        <v>34000</v>
      </c>
      <c r="F62" s="13">
        <v>1400</v>
      </c>
      <c r="G62" s="13">
        <v>5600</v>
      </c>
      <c r="H62" s="13">
        <v>58800</v>
      </c>
      <c r="I62" s="13">
        <v>61900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575300</v>
      </c>
      <c r="E66" s="13">
        <v>1407200</v>
      </c>
      <c r="F66" s="13">
        <v>113100</v>
      </c>
      <c r="G66" s="13">
        <v>364200</v>
      </c>
      <c r="H66" s="13">
        <v>355500</v>
      </c>
      <c r="I66" s="13">
        <v>432300</v>
      </c>
      <c r="J66" s="13">
        <v>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-464100</v>
      </c>
      <c r="E72" s="13">
        <v>-240500</v>
      </c>
      <c r="F72" s="13">
        <v>49700</v>
      </c>
      <c r="G72" s="13">
        <v>-49100</v>
      </c>
      <c r="H72" s="13">
        <v>-119300</v>
      </c>
      <c r="I72" s="13">
        <v>9300</v>
      </c>
      <c r="J72" s="13">
        <v>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223700</v>
      </c>
      <c r="F76" s="13">
        <v>369000</v>
      </c>
      <c r="G76" s="13">
        <v>272000</v>
      </c>
      <c r="H76" s="13">
        <v>189300</v>
      </c>
      <c r="I76" s="13">
        <v>280600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-223600</v>
      </c>
      <c r="E81" s="13">
        <v>-286800</v>
      </c>
      <c r="F81" s="13">
        <v>98800</v>
      </c>
      <c r="G81" s="13">
        <v>63700</v>
      </c>
      <c r="H81" s="13">
        <v>-129100</v>
      </c>
      <c r="I81" s="13">
        <v>-30900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50800</v>
      </c>
      <c r="F83" s="13">
        <v>4700</v>
      </c>
      <c r="G83" s="13">
        <v>3400</v>
      </c>
      <c r="H83" s="13">
        <v>31300</v>
      </c>
      <c r="I83" s="13">
        <v>49900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82300</v>
      </c>
      <c r="F89" s="13">
        <v>108700</v>
      </c>
      <c r="G89" s="13">
        <v>105300</v>
      </c>
      <c r="H89" s="13">
        <v>47200</v>
      </c>
      <c r="I89" s="13">
        <v>60600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-24700</v>
      </c>
      <c r="F91" s="13">
        <v>-9100</v>
      </c>
      <c r="G91" s="13">
        <v>-5900</v>
      </c>
      <c r="H91" s="13">
        <v>-14500</v>
      </c>
      <c r="I91" s="13">
        <v>-34700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541000</v>
      </c>
      <c r="E94" s="13">
        <v>-1087500</v>
      </c>
      <c r="F94" s="13">
        <v>-7600</v>
      </c>
      <c r="G94" s="13">
        <v>-5900</v>
      </c>
      <c r="H94" s="13">
        <v>-38900</v>
      </c>
      <c r="I94" s="13">
        <v>-37400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-612600</v>
      </c>
      <c r="E100" s="13">
        <v>1005800</v>
      </c>
      <c r="F100" s="13">
        <v>-127600</v>
      </c>
      <c r="G100" s="13">
        <v>-74300</v>
      </c>
      <c r="H100" s="13">
        <v>-6700</v>
      </c>
      <c r="I100" s="13">
        <v>-21900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1800</v>
      </c>
      <c r="H101" s="13">
        <v>-300</v>
      </c>
      <c r="I101" s="13">
        <v>-1600</v>
      </c>
      <c r="J101" s="13">
        <v>-1500</v>
      </c>
      <c r="K101" s="13"/>
    </row>
    <row r="102" spans="3:11" x14ac:dyDescent="0.2">
      <c r="C102" s="11" t="s">
        <v>20</v>
      </c>
      <c r="D102" s="13">
        <v>97900</v>
      </c>
      <c r="E102" s="13">
        <v>600</v>
      </c>
      <c r="F102" s="13">
        <v>-26500</v>
      </c>
      <c r="G102" s="13">
        <v>26800</v>
      </c>
      <c r="H102" s="13">
        <v>1400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892700</v>
      </c>
      <c r="E8" s="13">
        <v>775600</v>
      </c>
      <c r="F8" s="13">
        <v>657600</v>
      </c>
      <c r="G8" s="13">
        <v>504400</v>
      </c>
      <c r="H8" s="13">
        <v>492200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153800</v>
      </c>
      <c r="E15" s="13">
        <v>139300</v>
      </c>
      <c r="F15" s="13">
        <v>81800</v>
      </c>
      <c r="G15" s="13">
        <v>68600</v>
      </c>
      <c r="H15" s="13">
        <v>80900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629300</v>
      </c>
      <c r="E17" s="13">
        <v>585700</v>
      </c>
      <c r="F17" s="13">
        <v>485300</v>
      </c>
      <c r="G17" s="13">
        <v>415400</v>
      </c>
      <c r="H17" s="13">
        <v>399000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263400</v>
      </c>
      <c r="E18" s="13">
        <v>189800</v>
      </c>
      <c r="F18" s="13">
        <v>172300</v>
      </c>
      <c r="G18" s="13">
        <v>89100</v>
      </c>
      <c r="H18" s="13">
        <v>93100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35500</v>
      </c>
      <c r="F20" s="13">
        <v>2500</v>
      </c>
      <c r="G20" s="13">
        <v>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428300</v>
      </c>
      <c r="E21" s="13">
        <v>364700</v>
      </c>
      <c r="F21" s="13">
        <v>256600</v>
      </c>
      <c r="G21" s="13">
        <v>158400</v>
      </c>
      <c r="H21" s="13">
        <v>173300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274500</v>
      </c>
      <c r="E23" s="13">
        <v>225300</v>
      </c>
      <c r="F23" s="13">
        <v>174800</v>
      </c>
      <c r="G23" s="13">
        <v>89800</v>
      </c>
      <c r="H23" s="13">
        <v>92400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56100</v>
      </c>
      <c r="E24" s="13">
        <v>52300</v>
      </c>
      <c r="F24" s="13">
        <v>15300</v>
      </c>
      <c r="G24" s="13">
        <v>4100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173000</v>
      </c>
      <c r="F26" s="13">
        <v>159500</v>
      </c>
      <c r="G26" s="13">
        <v>85600</v>
      </c>
      <c r="H26" s="13">
        <v>93200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166300</v>
      </c>
      <c r="E27" s="13">
        <v>83800</v>
      </c>
      <c r="F27" s="13">
        <v>159500</v>
      </c>
      <c r="G27" s="13">
        <v>85600</v>
      </c>
      <c r="H27" s="13">
        <v>93200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-35500</v>
      </c>
      <c r="F32" s="13">
        <v>-2500</v>
      </c>
      <c r="G32" s="13">
        <v>-700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166300</v>
      </c>
      <c r="E33" s="13">
        <v>83800</v>
      </c>
      <c r="F33" s="13">
        <v>159500</v>
      </c>
      <c r="G33" s="13">
        <v>83600</v>
      </c>
      <c r="H33" s="13">
        <v>93200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83800</v>
      </c>
      <c r="F35" s="13">
        <v>159500</v>
      </c>
      <c r="G35" s="13">
        <v>83600</v>
      </c>
      <c r="H35" s="13">
        <v>93200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470400</v>
      </c>
      <c r="F41" s="13">
        <v>421500</v>
      </c>
      <c r="G41" s="13">
        <v>362500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</v>
      </c>
      <c r="E43" s="13">
        <v>123500</v>
      </c>
      <c r="F43" s="13">
        <v>261800</v>
      </c>
      <c r="G43" s="13">
        <v>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2500</v>
      </c>
      <c r="F47" s="13">
        <v>3200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64900</v>
      </c>
      <c r="F48" s="13">
        <v>38100</v>
      </c>
      <c r="G48" s="13">
        <v>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4044900</v>
      </c>
      <c r="E49" s="13">
        <v>4149300</v>
      </c>
      <c r="F49" s="13">
        <v>4246200</v>
      </c>
      <c r="G49" s="13">
        <v>826800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580600</v>
      </c>
      <c r="E52" s="13">
        <v>257400</v>
      </c>
      <c r="F52" s="13">
        <v>1200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5679900</v>
      </c>
      <c r="E54" s="13">
        <v>5095300</v>
      </c>
      <c r="F54" s="13">
        <v>4997100</v>
      </c>
      <c r="G54" s="13">
        <v>1316900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63300</v>
      </c>
      <c r="F57" s="13">
        <v>211700</v>
      </c>
      <c r="G57" s="13">
        <v>31700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170800</v>
      </c>
      <c r="E59" s="13">
        <v>152900</v>
      </c>
      <c r="F59" s="13">
        <v>149400</v>
      </c>
      <c r="G59" s="13">
        <v>255800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21600</v>
      </c>
      <c r="F62" s="13">
        <v>21700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1716700</v>
      </c>
      <c r="F66" s="13">
        <v>410600</v>
      </c>
      <c r="G66" s="13">
        <v>317100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</v>
      </c>
      <c r="E72" s="13">
        <v>47800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4303500</v>
      </c>
      <c r="E76" s="13">
        <v>3378600</v>
      </c>
      <c r="F76" s="13">
        <v>4586500</v>
      </c>
      <c r="G76" s="13">
        <v>999800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166300</v>
      </c>
      <c r="E81" s="13">
        <v>83800</v>
      </c>
      <c r="F81" s="13">
        <v>159500</v>
      </c>
      <c r="G81" s="13">
        <v>83600</v>
      </c>
      <c r="H81" s="13">
        <v>93200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139300</v>
      </c>
      <c r="F83" s="13">
        <v>81800</v>
      </c>
      <c r="G83" s="13">
        <v>68600</v>
      </c>
      <c r="H83" s="13">
        <v>80900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443200</v>
      </c>
      <c r="E89" s="13">
        <v>311000</v>
      </c>
      <c r="F89" s="13">
        <v>277400</v>
      </c>
      <c r="G89" s="13">
        <v>224600</v>
      </c>
      <c r="H89" s="13">
        <v>171800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-15800</v>
      </c>
      <c r="F91" s="13">
        <v>-15400</v>
      </c>
      <c r="G91" s="13">
        <v>-13500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-44500</v>
      </c>
      <c r="F94" s="13">
        <v>-42100</v>
      </c>
      <c r="G94" s="13">
        <v>-45600</v>
      </c>
      <c r="H94" s="13">
        <v>-50600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-35900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-218100</v>
      </c>
      <c r="F100" s="13">
        <v>-175400</v>
      </c>
      <c r="G100" s="13">
        <v>-153500</v>
      </c>
      <c r="H100" s="13">
        <v>-130500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2000</v>
      </c>
      <c r="F101" s="13">
        <v>-2400</v>
      </c>
      <c r="G101" s="13">
        <v>3200</v>
      </c>
      <c r="H101" s="13">
        <v>-6200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330600</v>
      </c>
      <c r="E102" s="13">
        <v>50400</v>
      </c>
      <c r="F102" s="13">
        <v>57500</v>
      </c>
      <c r="G102" s="13">
        <v>28700</v>
      </c>
      <c r="H102" s="13">
        <v>-15400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1259300</v>
      </c>
      <c r="E8" s="13">
        <v>1448700</v>
      </c>
      <c r="F8" s="13">
        <v>1602400</v>
      </c>
      <c r="G8" s="13">
        <v>1468900</v>
      </c>
      <c r="H8" s="13">
        <v>1265500</v>
      </c>
      <c r="I8" s="13">
        <v>1394800</v>
      </c>
      <c r="J8" s="13">
        <v>1895500</v>
      </c>
      <c r="K8" s="13"/>
    </row>
    <row r="9" spans="1:11" x14ac:dyDescent="0.2">
      <c r="C9" s="11" t="s">
        <v>22</v>
      </c>
      <c r="D9" s="13">
        <v>1138200</v>
      </c>
      <c r="E9" s="13">
        <v>1329500</v>
      </c>
      <c r="F9" s="13">
        <v>1414200</v>
      </c>
      <c r="G9" s="13">
        <v>1309200</v>
      </c>
      <c r="H9" s="13">
        <v>1132900</v>
      </c>
      <c r="I9" s="13">
        <v>1270600</v>
      </c>
      <c r="J9" s="13">
        <v>1729000</v>
      </c>
      <c r="K9" s="13"/>
    </row>
    <row r="10" spans="1:11" x14ac:dyDescent="0.2">
      <c r="C10" s="11" t="s">
        <v>23</v>
      </c>
      <c r="D10" s="13">
        <v>121100</v>
      </c>
      <c r="E10" s="13">
        <v>119100</v>
      </c>
      <c r="F10" s="13">
        <v>188200</v>
      </c>
      <c r="G10" s="13">
        <v>159700</v>
      </c>
      <c r="H10" s="13">
        <v>132600</v>
      </c>
      <c r="I10" s="13">
        <v>124200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9900</v>
      </c>
      <c r="F12" s="13">
        <v>11100</v>
      </c>
      <c r="G12" s="13">
        <v>10300</v>
      </c>
      <c r="H12" s="13">
        <v>10000</v>
      </c>
      <c r="I12" s="13">
        <v>11200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-4700</v>
      </c>
      <c r="F14" s="13">
        <v>0</v>
      </c>
      <c r="G14" s="13">
        <v>9900</v>
      </c>
      <c r="H14" s="13">
        <v>0</v>
      </c>
      <c r="I14" s="13">
        <v>0</v>
      </c>
      <c r="J14" s="13">
        <v>76500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1286800</v>
      </c>
      <c r="E17" s="13">
        <v>1472400</v>
      </c>
      <c r="F17" s="13">
        <v>1560200</v>
      </c>
      <c r="G17" s="13">
        <v>1480100</v>
      </c>
      <c r="H17" s="13">
        <v>1287900</v>
      </c>
      <c r="I17" s="13">
        <v>1422100</v>
      </c>
      <c r="J17" s="13">
        <v>1993200</v>
      </c>
      <c r="K17" s="13"/>
    </row>
    <row r="18" spans="3:11" x14ac:dyDescent="0.2">
      <c r="C18" s="11" t="s">
        <v>30</v>
      </c>
      <c r="D18" s="13">
        <v>-27500</v>
      </c>
      <c r="E18" s="13">
        <v>-23700</v>
      </c>
      <c r="F18" s="13">
        <v>42200</v>
      </c>
      <c r="G18" s="13">
        <v>-11200</v>
      </c>
      <c r="H18" s="13">
        <v>-22400</v>
      </c>
      <c r="I18" s="13">
        <v>-27300</v>
      </c>
      <c r="J18" s="13">
        <v>-97600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8800</v>
      </c>
      <c r="F20" s="13">
        <v>8000</v>
      </c>
      <c r="G20" s="13">
        <v>-11500</v>
      </c>
      <c r="H20" s="13">
        <v>18500</v>
      </c>
      <c r="I20" s="13">
        <v>6300</v>
      </c>
      <c r="J20" s="13">
        <v>-18100</v>
      </c>
      <c r="K20" s="13"/>
    </row>
    <row r="21" spans="3:11" x14ac:dyDescent="0.2">
      <c r="C21" s="11" t="s">
        <v>33</v>
      </c>
      <c r="D21" s="13">
        <v>27100</v>
      </c>
      <c r="E21" s="13">
        <v>39500</v>
      </c>
      <c r="F21" s="13">
        <v>107900</v>
      </c>
      <c r="G21" s="13">
        <v>35800</v>
      </c>
      <c r="H21" s="13">
        <v>55800</v>
      </c>
      <c r="I21" s="13">
        <v>48600</v>
      </c>
      <c r="J21" s="13">
        <v>-27000</v>
      </c>
      <c r="K21" s="13"/>
    </row>
    <row r="22" spans="3:11" x14ac:dyDescent="0.2">
      <c r="C22" s="11" t="s">
        <v>34</v>
      </c>
      <c r="D22" s="13">
        <v>30600</v>
      </c>
      <c r="E22" s="13">
        <v>33100</v>
      </c>
      <c r="F22" s="13">
        <v>30500</v>
      </c>
      <c r="G22" s="13">
        <v>30200</v>
      </c>
      <c r="H22" s="13">
        <v>32500</v>
      </c>
      <c r="I22" s="13">
        <v>34000</v>
      </c>
      <c r="J22" s="13">
        <v>36600</v>
      </c>
      <c r="K22" s="13"/>
    </row>
    <row r="23" spans="3:11" x14ac:dyDescent="0.2">
      <c r="C23" s="11" t="s">
        <v>35</v>
      </c>
      <c r="D23" s="13">
        <v>-58100</v>
      </c>
      <c r="E23" s="13">
        <v>-48000</v>
      </c>
      <c r="F23" s="13">
        <v>19800</v>
      </c>
      <c r="G23" s="13">
        <v>-52900</v>
      </c>
      <c r="H23" s="13">
        <v>-36500</v>
      </c>
      <c r="I23" s="13">
        <v>-55100</v>
      </c>
      <c r="J23" s="13">
        <v>-152200</v>
      </c>
      <c r="K23" s="13"/>
    </row>
    <row r="24" spans="3:11" x14ac:dyDescent="0.2">
      <c r="C24" s="11" t="s">
        <v>36</v>
      </c>
      <c r="D24" s="13">
        <v>6900</v>
      </c>
      <c r="E24" s="13">
        <v>3500</v>
      </c>
      <c r="F24" s="13">
        <v>6800</v>
      </c>
      <c r="G24" s="13">
        <v>11200</v>
      </c>
      <c r="H24" s="13">
        <v>3300</v>
      </c>
      <c r="I24" s="13">
        <v>34800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-51500</v>
      </c>
      <c r="F26" s="13">
        <v>13000</v>
      </c>
      <c r="G26" s="13">
        <v>-64100</v>
      </c>
      <c r="H26" s="13">
        <v>-39800</v>
      </c>
      <c r="I26" s="13">
        <v>-89800</v>
      </c>
      <c r="J26" s="13">
        <v>-130400</v>
      </c>
      <c r="K26" s="13"/>
    </row>
    <row r="27" spans="3:11" x14ac:dyDescent="0.2">
      <c r="C27" s="11" t="s">
        <v>38</v>
      </c>
      <c r="D27" s="13">
        <v>-60400</v>
      </c>
      <c r="E27" s="13">
        <v>-50400</v>
      </c>
      <c r="F27" s="13">
        <v>3900</v>
      </c>
      <c r="G27" s="13">
        <v>-66400</v>
      </c>
      <c r="H27" s="13">
        <v>-47200</v>
      </c>
      <c r="I27" s="13">
        <v>-92800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-8800</v>
      </c>
      <c r="F32" s="13">
        <v>-8000</v>
      </c>
      <c r="G32" s="13">
        <v>11500</v>
      </c>
      <c r="H32" s="13">
        <v>-18500</v>
      </c>
      <c r="I32" s="13">
        <v>-6300</v>
      </c>
      <c r="J32" s="13">
        <v>18100</v>
      </c>
      <c r="K32" s="13"/>
    </row>
    <row r="33" spans="2:11" x14ac:dyDescent="0.2">
      <c r="C33" s="11" t="s">
        <v>44</v>
      </c>
      <c r="D33" s="13">
        <v>-60400</v>
      </c>
      <c r="E33" s="13">
        <v>-50400</v>
      </c>
      <c r="F33" s="13">
        <v>3900</v>
      </c>
      <c r="G33" s="13">
        <v>-66400</v>
      </c>
      <c r="H33" s="13">
        <v>-47200</v>
      </c>
      <c r="I33" s="13">
        <v>-92800</v>
      </c>
      <c r="J33" s="13">
        <v>-129700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-50400</v>
      </c>
      <c r="F35" s="13">
        <v>3900</v>
      </c>
      <c r="G35" s="13">
        <v>-66400</v>
      </c>
      <c r="H35" s="13">
        <v>-47200</v>
      </c>
      <c r="I35" s="13">
        <v>-92800</v>
      </c>
      <c r="J35" s="13">
        <v>-129700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66800</v>
      </c>
      <c r="F41" s="13">
        <v>81700</v>
      </c>
      <c r="G41" s="13">
        <v>143600</v>
      </c>
      <c r="H41" s="13">
        <v>147800</v>
      </c>
      <c r="I41" s="13">
        <v>200200</v>
      </c>
      <c r="J41" s="13">
        <v>201500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12400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204700</v>
      </c>
      <c r="E43" s="13">
        <v>390200</v>
      </c>
      <c r="F43" s="13">
        <v>253000</v>
      </c>
      <c r="G43" s="13">
        <v>235900</v>
      </c>
      <c r="H43" s="13">
        <v>203300</v>
      </c>
      <c r="I43" s="13">
        <v>194000</v>
      </c>
      <c r="J43" s="13">
        <v>215300</v>
      </c>
      <c r="K43" s="13"/>
    </row>
    <row r="44" spans="2:11" x14ac:dyDescent="0.2">
      <c r="C44" s="11" t="s">
        <v>52</v>
      </c>
      <c r="D44" s="13">
        <v>293700</v>
      </c>
      <c r="E44" s="13">
        <v>333400</v>
      </c>
      <c r="F44" s="13">
        <v>395700</v>
      </c>
      <c r="G44" s="13">
        <v>339800</v>
      </c>
      <c r="H44" s="13">
        <v>269300</v>
      </c>
      <c r="I44" s="13">
        <v>269800</v>
      </c>
      <c r="J44" s="13">
        <v>331400</v>
      </c>
      <c r="K44" s="13"/>
    </row>
    <row r="45" spans="2:11" x14ac:dyDescent="0.2">
      <c r="C45" s="11" t="s">
        <v>53</v>
      </c>
      <c r="D45" s="13">
        <v>42800</v>
      </c>
      <c r="E45" s="13">
        <v>50000</v>
      </c>
      <c r="F45" s="13">
        <v>49100</v>
      </c>
      <c r="G45" s="13">
        <v>51500</v>
      </c>
      <c r="H45" s="13">
        <v>135600</v>
      </c>
      <c r="I45" s="13">
        <v>108600</v>
      </c>
      <c r="J45" s="13">
        <v>87700</v>
      </c>
      <c r="K45" s="13"/>
    </row>
    <row r="46" spans="2:11" x14ac:dyDescent="0.2">
      <c r="C46" s="11" t="s">
        <v>54</v>
      </c>
      <c r="D46" s="13">
        <v>658600</v>
      </c>
      <c r="E46" s="13">
        <v>651500</v>
      </c>
      <c r="F46" s="13">
        <v>779500</v>
      </c>
      <c r="G46" s="13">
        <v>783200</v>
      </c>
      <c r="H46" s="13">
        <v>729200</v>
      </c>
      <c r="I46" s="13">
        <v>710000</v>
      </c>
      <c r="J46" s="13">
        <v>835900</v>
      </c>
      <c r="K46" s="13"/>
    </row>
    <row r="47" spans="2:11" x14ac:dyDescent="0.2">
      <c r="C47" s="11" t="s">
        <v>55</v>
      </c>
      <c r="D47" s="13" t="s">
        <v>92</v>
      </c>
      <c r="E47" s="13">
        <v>36000</v>
      </c>
      <c r="F47" s="13">
        <v>53200</v>
      </c>
      <c r="G47" s="13">
        <v>53300</v>
      </c>
      <c r="H47" s="13">
        <v>52400</v>
      </c>
      <c r="I47" s="13">
        <v>48600</v>
      </c>
      <c r="J47" s="13">
        <v>48500</v>
      </c>
      <c r="K47" s="13"/>
    </row>
    <row r="48" spans="2:11" x14ac:dyDescent="0.2">
      <c r="C48" s="11" t="s">
        <v>56</v>
      </c>
      <c r="D48" s="13">
        <v>344200</v>
      </c>
      <c r="E48" s="13">
        <v>391500</v>
      </c>
      <c r="F48" s="13">
        <v>384900</v>
      </c>
      <c r="G48" s="13">
        <v>421200</v>
      </c>
      <c r="H48" s="13">
        <v>437200</v>
      </c>
      <c r="I48" s="13">
        <v>450000</v>
      </c>
      <c r="J48" s="13">
        <v>527400</v>
      </c>
      <c r="K48" s="13"/>
    </row>
    <row r="49" spans="3:11" x14ac:dyDescent="0.2">
      <c r="C49" s="11" t="s">
        <v>57</v>
      </c>
      <c r="D49" s="13">
        <v>2000</v>
      </c>
      <c r="E49" s="13">
        <v>9800</v>
      </c>
      <c r="F49" s="13">
        <v>11600</v>
      </c>
      <c r="G49" s="13">
        <v>15300</v>
      </c>
      <c r="H49" s="13">
        <v>16400</v>
      </c>
      <c r="I49" s="13">
        <v>17800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25600</v>
      </c>
      <c r="F52" s="13">
        <v>22000</v>
      </c>
      <c r="G52" s="13">
        <v>17100</v>
      </c>
      <c r="H52" s="13">
        <v>109100</v>
      </c>
      <c r="I52" s="13">
        <v>135300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1031900</v>
      </c>
      <c r="E54" s="13">
        <v>1114300</v>
      </c>
      <c r="F54" s="13">
        <v>1251300</v>
      </c>
      <c r="G54" s="13">
        <v>1290100</v>
      </c>
      <c r="H54" s="13">
        <v>1265900</v>
      </c>
      <c r="I54" s="13">
        <v>1270200</v>
      </c>
      <c r="J54" s="13">
        <v>1495700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158600</v>
      </c>
      <c r="F57" s="13">
        <v>212100</v>
      </c>
      <c r="G57" s="13">
        <v>195500</v>
      </c>
      <c r="H57" s="13">
        <v>148300</v>
      </c>
      <c r="I57" s="13">
        <v>123200</v>
      </c>
      <c r="J57" s="13">
        <v>146300</v>
      </c>
      <c r="K57" s="13"/>
    </row>
    <row r="58" spans="3:11" x14ac:dyDescent="0.2">
      <c r="C58" s="11" t="s">
        <v>66</v>
      </c>
      <c r="D58" s="13">
        <v>31700</v>
      </c>
      <c r="E58" s="13">
        <v>62400</v>
      </c>
      <c r="F58" s="13">
        <v>51900</v>
      </c>
      <c r="G58" s="13">
        <v>43700</v>
      </c>
      <c r="H58" s="13">
        <v>97400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130800</v>
      </c>
      <c r="E59" s="13">
        <v>127400</v>
      </c>
      <c r="F59" s="13">
        <v>111100</v>
      </c>
      <c r="G59" s="13">
        <v>133800</v>
      </c>
      <c r="H59" s="13">
        <v>240900</v>
      </c>
      <c r="I59" s="13">
        <v>152500</v>
      </c>
      <c r="J59" s="13">
        <v>129000</v>
      </c>
      <c r="K59" s="13"/>
    </row>
    <row r="60" spans="3:11" x14ac:dyDescent="0.2">
      <c r="C60" s="11" t="s">
        <v>68</v>
      </c>
      <c r="D60" s="13">
        <v>329700</v>
      </c>
      <c r="E60" s="13">
        <v>327200</v>
      </c>
      <c r="F60" s="13">
        <v>375100</v>
      </c>
      <c r="G60" s="13">
        <v>372900</v>
      </c>
      <c r="H60" s="13">
        <v>366100</v>
      </c>
      <c r="I60" s="13">
        <v>270100</v>
      </c>
      <c r="J60" s="13">
        <v>301600</v>
      </c>
      <c r="K60" s="13"/>
    </row>
    <row r="61" spans="3:11" x14ac:dyDescent="0.2">
      <c r="C61" s="11" t="s">
        <v>69</v>
      </c>
      <c r="D61" s="13">
        <v>435700</v>
      </c>
      <c r="E61" s="13">
        <v>438500</v>
      </c>
      <c r="F61" s="13">
        <v>409600</v>
      </c>
      <c r="G61" s="13">
        <v>407200</v>
      </c>
      <c r="H61" s="13">
        <v>408800</v>
      </c>
      <c r="I61" s="13">
        <v>475400</v>
      </c>
      <c r="J61" s="13">
        <v>496500</v>
      </c>
      <c r="K61" s="13"/>
    </row>
    <row r="62" spans="3:11" x14ac:dyDescent="0.2">
      <c r="C62" s="11" t="s">
        <v>70</v>
      </c>
      <c r="D62" s="13">
        <v>65300</v>
      </c>
      <c r="E62" s="13">
        <v>84700</v>
      </c>
      <c r="F62" s="13">
        <v>76700</v>
      </c>
      <c r="G62" s="13">
        <v>86700</v>
      </c>
      <c r="H62" s="13">
        <v>173500</v>
      </c>
      <c r="I62" s="13">
        <v>185600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852600</v>
      </c>
      <c r="E66" s="13">
        <v>879500</v>
      </c>
      <c r="F66" s="13">
        <v>972200</v>
      </c>
      <c r="G66" s="13">
        <v>969200</v>
      </c>
      <c r="H66" s="13">
        <v>969100</v>
      </c>
      <c r="I66" s="13">
        <v>925200</v>
      </c>
      <c r="J66" s="13">
        <v>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-74300</v>
      </c>
      <c r="F72" s="13">
        <v>-29000</v>
      </c>
      <c r="G72" s="13">
        <v>-44000</v>
      </c>
      <c r="H72" s="13">
        <v>17200</v>
      </c>
      <c r="I72" s="13">
        <v>49300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234900</v>
      </c>
      <c r="F76" s="13">
        <v>279000</v>
      </c>
      <c r="G76" s="13">
        <v>320900</v>
      </c>
      <c r="H76" s="13">
        <v>296800</v>
      </c>
      <c r="I76" s="13">
        <v>345100</v>
      </c>
      <c r="J76" s="13">
        <v>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-60400</v>
      </c>
      <c r="E81" s="13">
        <v>-50400</v>
      </c>
      <c r="F81" s="13">
        <v>3900</v>
      </c>
      <c r="G81" s="13">
        <v>-66400</v>
      </c>
      <c r="H81" s="13">
        <v>-47200</v>
      </c>
      <c r="I81" s="13">
        <v>-92800</v>
      </c>
      <c r="J81" s="13">
        <v>-129700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54400</v>
      </c>
      <c r="F83" s="13">
        <v>57600</v>
      </c>
      <c r="G83" s="13">
        <v>58400</v>
      </c>
      <c r="H83" s="13">
        <v>59800</v>
      </c>
      <c r="I83" s="13">
        <v>69600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45400</v>
      </c>
      <c r="F89" s="13">
        <v>-36200</v>
      </c>
      <c r="G89" s="13">
        <v>-1300</v>
      </c>
      <c r="H89" s="13">
        <v>43500</v>
      </c>
      <c r="I89" s="13">
        <v>63900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-36400</v>
      </c>
      <c r="F91" s="13">
        <v>-39000</v>
      </c>
      <c r="G91" s="13">
        <v>-32600</v>
      </c>
      <c r="H91" s="13">
        <v>-41900</v>
      </c>
      <c r="I91" s="13">
        <v>-48400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-92600</v>
      </c>
      <c r="F94" s="13">
        <v>-36900</v>
      </c>
      <c r="G94" s="13">
        <v>18400</v>
      </c>
      <c r="H94" s="13">
        <v>-89700</v>
      </c>
      <c r="I94" s="13">
        <v>-49900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32100</v>
      </c>
      <c r="F100" s="13">
        <v>17500</v>
      </c>
      <c r="G100" s="13">
        <v>-24100</v>
      </c>
      <c r="H100" s="13">
        <v>-6400</v>
      </c>
      <c r="I100" s="13">
        <v>-700</v>
      </c>
      <c r="J100" s="13">
        <v>-46300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-6300</v>
      </c>
      <c r="G101" s="13">
        <v>2700</v>
      </c>
      <c r="H101" s="13">
        <v>300</v>
      </c>
      <c r="I101" s="13">
        <v>-14500</v>
      </c>
      <c r="J101" s="13">
        <v>-3200</v>
      </c>
      <c r="K101" s="13"/>
    </row>
    <row r="102" spans="3:11" x14ac:dyDescent="0.2">
      <c r="C102" s="11" t="s">
        <v>20</v>
      </c>
      <c r="D102" s="13">
        <v>50600</v>
      </c>
      <c r="E102" s="13">
        <v>-14900</v>
      </c>
      <c r="F102" s="13">
        <v>-61900</v>
      </c>
      <c r="G102" s="13">
        <v>-4300</v>
      </c>
      <c r="H102" s="13">
        <v>-52400</v>
      </c>
      <c r="I102" s="13">
        <v>-1300</v>
      </c>
      <c r="J102" s="13">
        <v>12100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246800</v>
      </c>
      <c r="E8" s="13">
        <v>302700</v>
      </c>
      <c r="F8" s="13">
        <v>240700</v>
      </c>
      <c r="G8" s="13">
        <v>168200</v>
      </c>
      <c r="H8" s="13">
        <v>166300</v>
      </c>
      <c r="I8" s="13">
        <v>265800</v>
      </c>
      <c r="J8" s="13">
        <v>263900</v>
      </c>
      <c r="K8" s="13"/>
    </row>
    <row r="9" spans="1:11" x14ac:dyDescent="0.2">
      <c r="C9" s="11" t="s">
        <v>22</v>
      </c>
      <c r="D9" s="13">
        <v>191100</v>
      </c>
      <c r="E9" s="13">
        <v>213000</v>
      </c>
      <c r="F9" s="13">
        <v>160100</v>
      </c>
      <c r="G9" s="13">
        <v>120000</v>
      </c>
      <c r="H9" s="13">
        <v>125700</v>
      </c>
      <c r="I9" s="13">
        <v>182800</v>
      </c>
      <c r="J9" s="13">
        <v>186700</v>
      </c>
      <c r="K9" s="13"/>
    </row>
    <row r="10" spans="1:11" x14ac:dyDescent="0.2">
      <c r="C10" s="11" t="s">
        <v>23</v>
      </c>
      <c r="D10" s="13">
        <v>55700</v>
      </c>
      <c r="E10" s="13">
        <v>89600</v>
      </c>
      <c r="F10" s="13">
        <v>80600</v>
      </c>
      <c r="G10" s="13">
        <v>48200</v>
      </c>
      <c r="H10" s="13">
        <v>40600</v>
      </c>
      <c r="I10" s="13">
        <v>83000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1200</v>
      </c>
      <c r="F14" s="13">
        <v>3400</v>
      </c>
      <c r="G14" s="13">
        <v>4400</v>
      </c>
      <c r="H14" s="13">
        <v>8500</v>
      </c>
      <c r="I14" s="13">
        <v>3300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284200</v>
      </c>
      <c r="F17" s="13">
        <v>224600</v>
      </c>
      <c r="G17" s="13">
        <v>177200</v>
      </c>
      <c r="H17" s="13">
        <v>190900</v>
      </c>
      <c r="I17" s="13">
        <v>250300</v>
      </c>
      <c r="J17" s="13">
        <v>255000</v>
      </c>
      <c r="K17" s="13"/>
    </row>
    <row r="18" spans="3:11" x14ac:dyDescent="0.2">
      <c r="C18" s="11" t="s">
        <v>30</v>
      </c>
      <c r="D18" s="13">
        <v>-40300</v>
      </c>
      <c r="E18" s="13">
        <v>18500</v>
      </c>
      <c r="F18" s="13">
        <v>16100</v>
      </c>
      <c r="G18" s="13">
        <v>-9000</v>
      </c>
      <c r="H18" s="13">
        <v>-24600</v>
      </c>
      <c r="I18" s="13">
        <v>15500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-1400</v>
      </c>
      <c r="G20" s="13">
        <v>-200</v>
      </c>
      <c r="H20" s="13">
        <v>-300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-30000</v>
      </c>
      <c r="E21" s="13">
        <v>25800</v>
      </c>
      <c r="F21" s="13">
        <v>21200</v>
      </c>
      <c r="G21" s="13">
        <v>-2200</v>
      </c>
      <c r="H21" s="13">
        <v>-16000</v>
      </c>
      <c r="I21" s="13">
        <v>26700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300</v>
      </c>
      <c r="G22" s="13">
        <v>300</v>
      </c>
      <c r="H22" s="13">
        <v>400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-43700</v>
      </c>
      <c r="E23" s="13">
        <v>14500</v>
      </c>
      <c r="F23" s="13">
        <v>14400</v>
      </c>
      <c r="G23" s="13">
        <v>-9500</v>
      </c>
      <c r="H23" s="13">
        <v>-25300</v>
      </c>
      <c r="I23" s="13">
        <v>15900</v>
      </c>
      <c r="J23" s="13">
        <v>8100</v>
      </c>
      <c r="K23" s="13"/>
    </row>
    <row r="24" spans="3:11" x14ac:dyDescent="0.2">
      <c r="C24" s="11" t="s">
        <v>36</v>
      </c>
      <c r="D24" s="13">
        <v>-4400</v>
      </c>
      <c r="E24" s="13">
        <v>3700</v>
      </c>
      <c r="F24" s="13">
        <v>1000</v>
      </c>
      <c r="G24" s="13">
        <v>-3400</v>
      </c>
      <c r="H24" s="13">
        <v>-12300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10800</v>
      </c>
      <c r="F26" s="13">
        <v>13400</v>
      </c>
      <c r="G26" s="13">
        <v>-6100</v>
      </c>
      <c r="H26" s="13">
        <v>-13000</v>
      </c>
      <c r="I26" s="13">
        <v>11400</v>
      </c>
      <c r="J26" s="13">
        <v>3900</v>
      </c>
      <c r="K26" s="13"/>
    </row>
    <row r="27" spans="3:11" x14ac:dyDescent="0.2">
      <c r="C27" s="11" t="s">
        <v>38</v>
      </c>
      <c r="D27" s="13">
        <v>-39600</v>
      </c>
      <c r="E27" s="13">
        <v>10700</v>
      </c>
      <c r="F27" s="13">
        <v>13300</v>
      </c>
      <c r="G27" s="13">
        <v>-6300</v>
      </c>
      <c r="H27" s="13">
        <v>-13100</v>
      </c>
      <c r="I27" s="13">
        <v>11200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2100</v>
      </c>
      <c r="F32" s="13">
        <v>1400</v>
      </c>
      <c r="G32" s="13">
        <v>200</v>
      </c>
      <c r="H32" s="13">
        <v>300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-39800</v>
      </c>
      <c r="E33" s="13">
        <v>10700</v>
      </c>
      <c r="F33" s="13">
        <v>9500</v>
      </c>
      <c r="G33" s="13">
        <v>-6300</v>
      </c>
      <c r="H33" s="13">
        <v>-13100</v>
      </c>
      <c r="I33" s="13">
        <v>11200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10700</v>
      </c>
      <c r="F35" s="13">
        <v>9500</v>
      </c>
      <c r="G35" s="13">
        <v>-6300</v>
      </c>
      <c r="H35" s="13">
        <v>-13100</v>
      </c>
      <c r="I35" s="13">
        <v>11200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12400</v>
      </c>
      <c r="F41" s="13">
        <v>15200</v>
      </c>
      <c r="G41" s="13">
        <v>16400</v>
      </c>
      <c r="H41" s="13">
        <v>18300</v>
      </c>
      <c r="I41" s="13">
        <v>22900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44000</v>
      </c>
      <c r="F43" s="13">
        <v>45400</v>
      </c>
      <c r="G43" s="13">
        <v>31400</v>
      </c>
      <c r="H43" s="13">
        <v>25400</v>
      </c>
      <c r="I43" s="13">
        <v>43900</v>
      </c>
      <c r="J43" s="13">
        <v>40200</v>
      </c>
      <c r="K43" s="13"/>
    </row>
    <row r="44" spans="2:11" x14ac:dyDescent="0.2">
      <c r="C44" s="11" t="s">
        <v>52</v>
      </c>
      <c r="D44" s="13">
        <v>120600</v>
      </c>
      <c r="E44" s="13">
        <v>125900</v>
      </c>
      <c r="F44" s="13">
        <v>84000</v>
      </c>
      <c r="G44" s="13">
        <v>66200</v>
      </c>
      <c r="H44" s="13">
        <v>66600</v>
      </c>
      <c r="I44" s="13">
        <v>80200</v>
      </c>
      <c r="J44" s="13">
        <v>97600</v>
      </c>
      <c r="K44" s="13"/>
    </row>
    <row r="45" spans="2:11" x14ac:dyDescent="0.2">
      <c r="C45" s="11" t="s">
        <v>53</v>
      </c>
      <c r="D45" s="13">
        <v>12000</v>
      </c>
      <c r="E45" s="13">
        <v>20100</v>
      </c>
      <c r="F45" s="13">
        <v>14700</v>
      </c>
      <c r="G45" s="13">
        <v>15500</v>
      </c>
      <c r="H45" s="13">
        <v>14800</v>
      </c>
      <c r="I45" s="13">
        <v>22800</v>
      </c>
      <c r="J45" s="13">
        <v>17500</v>
      </c>
      <c r="K45" s="13"/>
    </row>
    <row r="46" spans="2:11" x14ac:dyDescent="0.2">
      <c r="C46" s="11" t="s">
        <v>54</v>
      </c>
      <c r="D46" s="13">
        <v>174000</v>
      </c>
      <c r="E46" s="13">
        <v>202400</v>
      </c>
      <c r="F46" s="13">
        <v>159300</v>
      </c>
      <c r="G46" s="13">
        <v>129400</v>
      </c>
      <c r="H46" s="13">
        <v>125000</v>
      </c>
      <c r="I46" s="13">
        <v>169800</v>
      </c>
      <c r="J46" s="13">
        <v>180100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72700</v>
      </c>
      <c r="E48" s="13">
        <v>71300</v>
      </c>
      <c r="F48" s="13">
        <v>104400</v>
      </c>
      <c r="G48" s="13">
        <v>48200</v>
      </c>
      <c r="H48" s="13">
        <v>51700</v>
      </c>
      <c r="I48" s="13">
        <v>56400</v>
      </c>
      <c r="J48" s="13">
        <v>60300</v>
      </c>
      <c r="K48" s="13"/>
    </row>
    <row r="49" spans="3:11" x14ac:dyDescent="0.2">
      <c r="C49" s="11" t="s">
        <v>57</v>
      </c>
      <c r="D49" s="13">
        <v>19000</v>
      </c>
      <c r="E49" s="13">
        <v>51300</v>
      </c>
      <c r="F49" s="13">
        <v>5100</v>
      </c>
      <c r="G49" s="13">
        <v>4600</v>
      </c>
      <c r="H49" s="13">
        <v>7300</v>
      </c>
      <c r="I49" s="13">
        <v>15000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21900</v>
      </c>
      <c r="F52" s="13">
        <v>21900</v>
      </c>
      <c r="G52" s="13">
        <v>28700</v>
      </c>
      <c r="H52" s="13">
        <v>29900</v>
      </c>
      <c r="I52" s="13">
        <v>8600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346900</v>
      </c>
      <c r="F54" s="13">
        <v>241200</v>
      </c>
      <c r="G54" s="13">
        <v>210900</v>
      </c>
      <c r="H54" s="13">
        <v>213900</v>
      </c>
      <c r="I54" s="13">
        <v>249900</v>
      </c>
      <c r="J54" s="13">
        <v>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31500</v>
      </c>
      <c r="F57" s="13">
        <v>29400</v>
      </c>
      <c r="G57" s="13">
        <v>21300</v>
      </c>
      <c r="H57" s="13">
        <v>14700</v>
      </c>
      <c r="I57" s="13">
        <v>20700</v>
      </c>
      <c r="J57" s="13">
        <v>22100</v>
      </c>
      <c r="K57" s="13"/>
    </row>
    <row r="58" spans="3:11" x14ac:dyDescent="0.2">
      <c r="C58" s="11" t="s">
        <v>66</v>
      </c>
      <c r="D58" s="13">
        <v>4900</v>
      </c>
      <c r="E58" s="13">
        <v>2100</v>
      </c>
      <c r="F58" s="13" t="s">
        <v>92</v>
      </c>
      <c r="G58" s="13" t="s">
        <v>92</v>
      </c>
      <c r="H58" s="13">
        <v>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36100</v>
      </c>
      <c r="E59" s="13">
        <v>56200</v>
      </c>
      <c r="F59" s="13">
        <v>66000</v>
      </c>
      <c r="G59" s="13">
        <v>23200</v>
      </c>
      <c r="H59" s="13">
        <v>21400</v>
      </c>
      <c r="I59" s="13">
        <v>32800</v>
      </c>
      <c r="J59" s="13">
        <v>31300</v>
      </c>
      <c r="K59" s="13"/>
    </row>
    <row r="60" spans="3:11" x14ac:dyDescent="0.2">
      <c r="C60" s="11" t="s">
        <v>68</v>
      </c>
      <c r="D60" s="13">
        <v>66700</v>
      </c>
      <c r="E60" s="13">
        <v>75100</v>
      </c>
      <c r="F60" s="13">
        <v>62300</v>
      </c>
      <c r="G60" s="13">
        <v>44500</v>
      </c>
      <c r="H60" s="13">
        <v>36100</v>
      </c>
      <c r="I60" s="13">
        <v>57100</v>
      </c>
      <c r="J60" s="13">
        <v>57000</v>
      </c>
      <c r="K60" s="13"/>
    </row>
    <row r="61" spans="3:11" x14ac:dyDescent="0.2">
      <c r="C61" s="11" t="s">
        <v>69</v>
      </c>
      <c r="D61" s="13">
        <v>38700</v>
      </c>
      <c r="E61" s="13">
        <v>40900</v>
      </c>
      <c r="F61" s="13">
        <v>4800</v>
      </c>
      <c r="G61" s="13">
        <v>6300</v>
      </c>
      <c r="H61" s="13">
        <v>8500</v>
      </c>
      <c r="I61" s="13">
        <v>10200</v>
      </c>
      <c r="J61" s="13">
        <v>14800</v>
      </c>
      <c r="K61" s="13"/>
    </row>
    <row r="62" spans="3:11" x14ac:dyDescent="0.2">
      <c r="C62" s="11" t="s">
        <v>70</v>
      </c>
      <c r="D62" s="13">
        <v>48800</v>
      </c>
      <c r="E62" s="13">
        <v>48000</v>
      </c>
      <c r="F62" s="13">
        <v>30500</v>
      </c>
      <c r="G62" s="13">
        <v>36500</v>
      </c>
      <c r="H62" s="13">
        <v>52200</v>
      </c>
      <c r="I62" s="13">
        <v>42400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164700</v>
      </c>
      <c r="F66" s="13">
        <v>98200</v>
      </c>
      <c r="G66" s="13">
        <v>88000</v>
      </c>
      <c r="H66" s="13">
        <v>97400</v>
      </c>
      <c r="I66" s="13">
        <v>110300</v>
      </c>
      <c r="J66" s="13">
        <v>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156700</v>
      </c>
      <c r="E72" s="13">
        <v>196500</v>
      </c>
      <c r="F72" s="13">
        <v>178900</v>
      </c>
      <c r="G72" s="13">
        <v>169400</v>
      </c>
      <c r="H72" s="13">
        <v>175700</v>
      </c>
      <c r="I72" s="13">
        <v>190800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182200</v>
      </c>
      <c r="F76" s="13">
        <v>143000</v>
      </c>
      <c r="G76" s="13">
        <v>122900</v>
      </c>
      <c r="H76" s="13">
        <v>116500</v>
      </c>
      <c r="I76" s="13">
        <v>139500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-39800</v>
      </c>
      <c r="E81" s="13">
        <v>10700</v>
      </c>
      <c r="F81" s="13">
        <v>9500</v>
      </c>
      <c r="G81" s="13">
        <v>-6300</v>
      </c>
      <c r="H81" s="13">
        <v>-13100</v>
      </c>
      <c r="I81" s="13">
        <v>11200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9300</v>
      </c>
      <c r="F83" s="13">
        <v>6500</v>
      </c>
      <c r="G83" s="13">
        <v>7000</v>
      </c>
      <c r="H83" s="13">
        <v>8800</v>
      </c>
      <c r="I83" s="13">
        <v>10200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-5500</v>
      </c>
      <c r="F89" s="13">
        <v>6500</v>
      </c>
      <c r="G89" s="13">
        <v>3200</v>
      </c>
      <c r="H89" s="13">
        <v>3400</v>
      </c>
      <c r="I89" s="13">
        <v>17100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-12000</v>
      </c>
      <c r="F91" s="13">
        <v>-6300</v>
      </c>
      <c r="G91" s="13">
        <v>-3100</v>
      </c>
      <c r="H91" s="13">
        <v>-4200</v>
      </c>
      <c r="I91" s="13">
        <v>-9000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-66900</v>
      </c>
      <c r="F94" s="13">
        <v>-6300</v>
      </c>
      <c r="G94" s="13">
        <v>-3000</v>
      </c>
      <c r="H94" s="13">
        <v>1100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69200</v>
      </c>
      <c r="F100" s="13">
        <v>-2100</v>
      </c>
      <c r="G100" s="13">
        <v>-2400</v>
      </c>
      <c r="H100" s="13">
        <v>-8100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700</v>
      </c>
      <c r="G101" s="13">
        <v>400</v>
      </c>
      <c r="H101" s="13">
        <v>-1100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-2800</v>
      </c>
      <c r="F102" s="13">
        <v>-1200</v>
      </c>
      <c r="G102" s="13">
        <v>-1900</v>
      </c>
      <c r="H102" s="13">
        <v>-4700</v>
      </c>
      <c r="I102" s="13">
        <v>-1800</v>
      </c>
      <c r="J102" s="13">
        <v>4000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1761800</v>
      </c>
      <c r="E8" s="13">
        <v>1134500</v>
      </c>
      <c r="F8" s="13">
        <v>650100</v>
      </c>
      <c r="G8" s="13">
        <v>399000</v>
      </c>
      <c r="H8" s="13">
        <v>277300</v>
      </c>
      <c r="I8" s="13">
        <v>166900</v>
      </c>
      <c r="J8" s="13">
        <v>88800</v>
      </c>
      <c r="K8" s="13"/>
    </row>
    <row r="9" spans="1:11" x14ac:dyDescent="0.2">
      <c r="C9" s="11" t="s">
        <v>22</v>
      </c>
      <c r="D9" s="13">
        <v>846100</v>
      </c>
      <c r="E9" s="13">
        <v>525600</v>
      </c>
      <c r="F9" s="13">
        <v>300800</v>
      </c>
      <c r="G9" s="13">
        <v>182900</v>
      </c>
      <c r="H9" s="13">
        <v>120500</v>
      </c>
      <c r="I9" s="13">
        <v>74500</v>
      </c>
      <c r="J9" s="13">
        <v>41400</v>
      </c>
      <c r="K9" s="13"/>
    </row>
    <row r="10" spans="1:11" x14ac:dyDescent="0.2">
      <c r="C10" s="11" t="s">
        <v>23</v>
      </c>
      <c r="D10" s="13">
        <v>915700</v>
      </c>
      <c r="E10" s="13">
        <v>608900</v>
      </c>
      <c r="F10" s="13">
        <v>349200</v>
      </c>
      <c r="G10" s="13">
        <v>216100</v>
      </c>
      <c r="H10" s="13">
        <v>156800</v>
      </c>
      <c r="I10" s="13">
        <v>92500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523900</v>
      </c>
      <c r="E12" s="13">
        <v>391400</v>
      </c>
      <c r="F12" s="13">
        <v>171300</v>
      </c>
      <c r="G12" s="13">
        <v>120700</v>
      </c>
      <c r="H12" s="13">
        <v>77900</v>
      </c>
      <c r="I12" s="13">
        <v>42600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45600</v>
      </c>
      <c r="E15" s="13">
        <v>27500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2254700</v>
      </c>
      <c r="E17" s="13">
        <v>1504300</v>
      </c>
      <c r="F17" s="13">
        <v>765300</v>
      </c>
      <c r="G17" s="13">
        <v>465100</v>
      </c>
      <c r="H17" s="13">
        <v>318700</v>
      </c>
      <c r="I17" s="13">
        <v>202300</v>
      </c>
      <c r="J17" s="13">
        <v>115500</v>
      </c>
      <c r="K17" s="13"/>
    </row>
    <row r="18" spans="3:11" x14ac:dyDescent="0.2">
      <c r="C18" s="11" t="s">
        <v>30</v>
      </c>
      <c r="D18" s="13">
        <v>-492900</v>
      </c>
      <c r="E18" s="13">
        <v>-369800</v>
      </c>
      <c r="F18" s="13">
        <v>-115200</v>
      </c>
      <c r="G18" s="13">
        <v>-66100</v>
      </c>
      <c r="H18" s="13">
        <v>-41300</v>
      </c>
      <c r="I18" s="13">
        <v>-35400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7600</v>
      </c>
      <c r="F20" s="13">
        <v>-5900</v>
      </c>
      <c r="G20" s="13">
        <v>3100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-354800</v>
      </c>
      <c r="E21" s="13">
        <v>-251800</v>
      </c>
      <c r="F21" s="13">
        <v>-95100</v>
      </c>
      <c r="G21" s="13">
        <v>-44200</v>
      </c>
      <c r="H21" s="13">
        <v>-32700</v>
      </c>
      <c r="I21" s="13">
        <v>-31200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-504400</v>
      </c>
      <c r="E23" s="13">
        <v>-362200</v>
      </c>
      <c r="F23" s="13">
        <v>-121200</v>
      </c>
      <c r="G23" s="13">
        <v>-63000</v>
      </c>
      <c r="H23" s="13">
        <v>-41000</v>
      </c>
      <c r="I23" s="13">
        <v>-35400</v>
      </c>
      <c r="J23" s="13">
        <v>-26700</v>
      </c>
      <c r="K23" s="13"/>
    </row>
    <row r="24" spans="3:11" x14ac:dyDescent="0.2">
      <c r="C24" s="11" t="s">
        <v>36</v>
      </c>
      <c r="D24" s="13">
        <v>-13400</v>
      </c>
      <c r="E24" s="13">
        <v>-55200</v>
      </c>
      <c r="F24" s="13">
        <v>800</v>
      </c>
      <c r="G24" s="13">
        <v>700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-491000</v>
      </c>
      <c r="E26" s="13">
        <v>-307100</v>
      </c>
      <c r="F26" s="13">
        <v>-121900</v>
      </c>
      <c r="G26" s="13">
        <v>-63700</v>
      </c>
      <c r="H26" s="13">
        <v>-41300</v>
      </c>
      <c r="I26" s="13">
        <v>-35500</v>
      </c>
      <c r="J26" s="13">
        <v>-26800</v>
      </c>
      <c r="K26" s="13"/>
    </row>
    <row r="27" spans="3:11" x14ac:dyDescent="0.2">
      <c r="C27" s="11" t="s">
        <v>38</v>
      </c>
      <c r="D27" s="13">
        <v>-491000</v>
      </c>
      <c r="E27" s="13">
        <v>-307100</v>
      </c>
      <c r="F27" s="13">
        <v>-121900</v>
      </c>
      <c r="G27" s="13">
        <v>-63700</v>
      </c>
      <c r="H27" s="13">
        <v>-41300</v>
      </c>
      <c r="I27" s="13">
        <v>-38900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-7600</v>
      </c>
      <c r="F32" s="13">
        <v>5900</v>
      </c>
      <c r="G32" s="13">
        <v>-3100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-491000</v>
      </c>
      <c r="E33" s="13">
        <v>-307100</v>
      </c>
      <c r="F33" s="13">
        <v>-121900</v>
      </c>
      <c r="G33" s="13">
        <v>-63700</v>
      </c>
      <c r="H33" s="13">
        <v>-41300</v>
      </c>
      <c r="I33" s="13">
        <v>-38900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-307100</v>
      </c>
      <c r="F35" s="13">
        <v>-121900</v>
      </c>
      <c r="G35" s="13">
        <v>-63700</v>
      </c>
      <c r="H35" s="13">
        <v>-41300</v>
      </c>
      <c r="I35" s="13">
        <v>-38900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933900</v>
      </c>
      <c r="E41" s="13">
        <v>253700</v>
      </c>
      <c r="F41" s="13">
        <v>487200</v>
      </c>
      <c r="G41" s="13">
        <v>115300</v>
      </c>
      <c r="H41" s="13">
        <v>305700</v>
      </c>
      <c r="I41" s="13">
        <v>108800</v>
      </c>
      <c r="J41" s="13">
        <v>32600</v>
      </c>
      <c r="K41" s="13"/>
    </row>
    <row r="42" spans="2:11" x14ac:dyDescent="0.2">
      <c r="C42" s="11" t="s">
        <v>50</v>
      </c>
      <c r="D42" s="13">
        <v>2105900</v>
      </c>
      <c r="E42" s="13">
        <v>1599000</v>
      </c>
      <c r="F42" s="13">
        <v>261100</v>
      </c>
      <c r="G42" s="13">
        <v>175600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251200</v>
      </c>
      <c r="E43" s="13">
        <v>154100</v>
      </c>
      <c r="F43" s="13">
        <v>97700</v>
      </c>
      <c r="G43" s="13">
        <v>43100</v>
      </c>
      <c r="H43" s="13">
        <v>26200</v>
      </c>
      <c r="I43" s="13">
        <v>19100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81400</v>
      </c>
      <c r="E45" s="13">
        <v>54600</v>
      </c>
      <c r="F45" s="13">
        <v>26900</v>
      </c>
      <c r="G45" s="13">
        <v>19300</v>
      </c>
      <c r="H45" s="13">
        <v>21500</v>
      </c>
      <c r="I45" s="13">
        <v>8500</v>
      </c>
      <c r="J45" s="13">
        <v>4500</v>
      </c>
      <c r="K45" s="13"/>
    </row>
    <row r="46" spans="2:11" x14ac:dyDescent="0.2">
      <c r="C46" s="11" t="s">
        <v>54</v>
      </c>
      <c r="D46" s="13">
        <v>3372300</v>
      </c>
      <c r="E46" s="13">
        <v>2061300</v>
      </c>
      <c r="F46" s="13">
        <v>872900</v>
      </c>
      <c r="G46" s="13">
        <v>353300</v>
      </c>
      <c r="H46" s="13">
        <v>353400</v>
      </c>
      <c r="I46" s="13">
        <v>136500</v>
      </c>
      <c r="J46" s="13">
        <v>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441800</v>
      </c>
      <c r="E48" s="13">
        <v>298000</v>
      </c>
      <c r="F48" s="13">
        <v>63500</v>
      </c>
      <c r="G48" s="13">
        <v>50500</v>
      </c>
      <c r="H48" s="13">
        <v>37600</v>
      </c>
      <c r="I48" s="13">
        <v>14100</v>
      </c>
      <c r="J48" s="13">
        <v>6800</v>
      </c>
      <c r="K48" s="13"/>
    </row>
    <row r="49" spans="3:11" x14ac:dyDescent="0.2">
      <c r="C49" s="11" t="s">
        <v>57</v>
      </c>
      <c r="D49" s="13">
        <v>5562000</v>
      </c>
      <c r="E49" s="13">
        <v>2757600</v>
      </c>
      <c r="F49" s="13">
        <v>65700</v>
      </c>
      <c r="G49" s="13">
        <v>37900</v>
      </c>
      <c r="H49" s="13">
        <v>13800</v>
      </c>
      <c r="I49" s="13">
        <v>5500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33600</v>
      </c>
      <c r="F52" s="13">
        <v>26500</v>
      </c>
      <c r="G52" s="13">
        <v>8100</v>
      </c>
      <c r="H52" s="13">
        <v>7900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9487400</v>
      </c>
      <c r="E54" s="13">
        <v>5150500</v>
      </c>
      <c r="F54" s="13">
        <v>1028700</v>
      </c>
      <c r="G54" s="13">
        <v>449800</v>
      </c>
      <c r="H54" s="13">
        <v>412700</v>
      </c>
      <c r="I54" s="13">
        <v>157500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39100</v>
      </c>
      <c r="F57" s="13">
        <v>18500</v>
      </c>
      <c r="G57" s="13">
        <v>11100</v>
      </c>
      <c r="H57" s="13">
        <v>4200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379200</v>
      </c>
      <c r="E59" s="13">
        <v>201200</v>
      </c>
      <c r="F59" s="13">
        <v>119300</v>
      </c>
      <c r="G59" s="13">
        <v>67400</v>
      </c>
      <c r="H59" s="13">
        <v>69500</v>
      </c>
      <c r="I59" s="13">
        <v>38100</v>
      </c>
      <c r="J59" s="13">
        <v>22000</v>
      </c>
      <c r="K59" s="13"/>
    </row>
    <row r="60" spans="3:11" x14ac:dyDescent="0.2">
      <c r="C60" s="11" t="s">
        <v>68</v>
      </c>
      <c r="D60" s="13">
        <v>448300</v>
      </c>
      <c r="E60" s="13">
        <v>247200</v>
      </c>
      <c r="F60" s="13">
        <v>137800</v>
      </c>
      <c r="G60" s="13">
        <v>78500</v>
      </c>
      <c r="H60" s="13">
        <v>73700</v>
      </c>
      <c r="I60" s="13">
        <v>40400</v>
      </c>
      <c r="J60" s="13">
        <v>23200</v>
      </c>
      <c r="K60" s="13"/>
    </row>
    <row r="61" spans="3:11" x14ac:dyDescent="0.2">
      <c r="C61" s="11" t="s">
        <v>69</v>
      </c>
      <c r="D61" s="13">
        <v>319900</v>
      </c>
      <c r="E61" s="13">
        <v>466900</v>
      </c>
      <c r="F61" s="13">
        <v>436700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266500</v>
      </c>
      <c r="E62" s="13">
        <v>156900</v>
      </c>
      <c r="F62" s="13">
        <v>16000</v>
      </c>
      <c r="G62" s="13">
        <v>11400</v>
      </c>
      <c r="H62" s="13">
        <v>9500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871100</v>
      </c>
      <c r="F66" s="13">
        <v>590500</v>
      </c>
      <c r="G66" s="13">
        <v>89900</v>
      </c>
      <c r="H66" s="13">
        <v>83200</v>
      </c>
      <c r="I66" s="13">
        <v>40900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239900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-1169800</v>
      </c>
      <c r="E72" s="13">
        <v>-678800</v>
      </c>
      <c r="F72" s="13">
        <v>-371700</v>
      </c>
      <c r="G72" s="13">
        <v>-250400</v>
      </c>
      <c r="H72" s="13">
        <v>-186700</v>
      </c>
      <c r="I72" s="13">
        <v>-145400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8452700</v>
      </c>
      <c r="E76" s="13">
        <v>4279400</v>
      </c>
      <c r="F76" s="13">
        <v>438200</v>
      </c>
      <c r="G76" s="13">
        <v>359800</v>
      </c>
      <c r="H76" s="13">
        <v>329400</v>
      </c>
      <c r="I76" s="13">
        <v>-123300</v>
      </c>
      <c r="J76" s="13">
        <v>-80500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-491000</v>
      </c>
      <c r="E81" s="13">
        <v>-307100</v>
      </c>
      <c r="F81" s="13">
        <v>-121900</v>
      </c>
      <c r="G81" s="13">
        <v>-63700</v>
      </c>
      <c r="H81" s="13">
        <v>-41300</v>
      </c>
      <c r="I81" s="13">
        <v>-38900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110400</v>
      </c>
      <c r="F83" s="13">
        <v>26100</v>
      </c>
      <c r="G83" s="13">
        <v>18800</v>
      </c>
      <c r="H83" s="13">
        <v>8300</v>
      </c>
      <c r="I83" s="13">
        <v>4200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14000</v>
      </c>
      <c r="F89" s="13">
        <v>8000</v>
      </c>
      <c r="G89" s="13">
        <v>-3300</v>
      </c>
      <c r="H89" s="13">
        <v>10100</v>
      </c>
      <c r="I89" s="13">
        <v>-18800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-45400</v>
      </c>
      <c r="F91" s="13">
        <v>-4700</v>
      </c>
      <c r="G91" s="13">
        <v>-9200</v>
      </c>
      <c r="H91" s="13">
        <v>-14200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-845900</v>
      </c>
      <c r="E94" s="13">
        <v>-1285800</v>
      </c>
      <c r="F94" s="13">
        <v>-139400</v>
      </c>
      <c r="G94" s="13">
        <v>-226700</v>
      </c>
      <c r="H94" s="13">
        <v>-35000</v>
      </c>
      <c r="I94" s="13">
        <v>-12400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1493300</v>
      </c>
      <c r="E100" s="13">
        <v>1020100</v>
      </c>
      <c r="F100" s="13">
        <v>515800</v>
      </c>
      <c r="G100" s="13">
        <v>36400</v>
      </c>
      <c r="H100" s="13">
        <v>229200</v>
      </c>
      <c r="I100" s="13">
        <v>107300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680200</v>
      </c>
      <c r="E102" s="13">
        <v>-251600</v>
      </c>
      <c r="F102" s="13">
        <v>384500</v>
      </c>
      <c r="G102" s="13">
        <v>-193500</v>
      </c>
      <c r="H102" s="13">
        <v>204300</v>
      </c>
      <c r="I102" s="13">
        <v>76200</v>
      </c>
      <c r="J102" s="13">
        <v>-22100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1016600</v>
      </c>
      <c r="E8" s="13">
        <v>907700</v>
      </c>
      <c r="F8" s="13">
        <v>850400</v>
      </c>
      <c r="G8" s="13">
        <v>776200</v>
      </c>
      <c r="H8" s="13">
        <v>727600</v>
      </c>
      <c r="I8" s="13">
        <v>620800</v>
      </c>
      <c r="J8" s="13">
        <v>554700</v>
      </c>
      <c r="K8" s="13"/>
    </row>
    <row r="9" spans="1:11" x14ac:dyDescent="0.2">
      <c r="C9" s="11" t="s">
        <v>22</v>
      </c>
      <c r="D9" s="13">
        <v>661000</v>
      </c>
      <c r="E9" s="13">
        <v>607800</v>
      </c>
      <c r="F9" s="13">
        <v>583100</v>
      </c>
      <c r="G9" s="13">
        <v>449300</v>
      </c>
      <c r="H9" s="13">
        <v>420100</v>
      </c>
      <c r="I9" s="13">
        <v>356000</v>
      </c>
      <c r="J9" s="13">
        <v>320800</v>
      </c>
      <c r="K9" s="13"/>
    </row>
    <row r="10" spans="1:11" x14ac:dyDescent="0.2">
      <c r="C10" s="11" t="s">
        <v>23</v>
      </c>
      <c r="D10" s="13">
        <v>355600</v>
      </c>
      <c r="E10" s="13">
        <v>299800</v>
      </c>
      <c r="F10" s="13">
        <v>267300</v>
      </c>
      <c r="G10" s="13">
        <v>326900</v>
      </c>
      <c r="H10" s="13">
        <v>307400</v>
      </c>
      <c r="I10" s="13">
        <v>264900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2100</v>
      </c>
      <c r="F14" s="13">
        <v>-13900</v>
      </c>
      <c r="G14" s="13">
        <v>-46700</v>
      </c>
      <c r="H14" s="13">
        <v>43100</v>
      </c>
      <c r="I14" s="13">
        <v>32500</v>
      </c>
      <c r="J14" s="13">
        <v>13200</v>
      </c>
      <c r="K14" s="13"/>
    </row>
    <row r="15" spans="1:11" x14ac:dyDescent="0.2">
      <c r="C15" s="11" t="s">
        <v>28</v>
      </c>
      <c r="D15" s="13">
        <v>31800</v>
      </c>
      <c r="E15" s="13">
        <v>26100</v>
      </c>
      <c r="F15" s="13">
        <v>26800</v>
      </c>
      <c r="G15" s="13">
        <v>26400</v>
      </c>
      <c r="H15" s="13">
        <v>5100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881300</v>
      </c>
      <c r="E17" s="13">
        <v>771600</v>
      </c>
      <c r="F17" s="13">
        <v>716500</v>
      </c>
      <c r="G17" s="13">
        <v>544800</v>
      </c>
      <c r="H17" s="13">
        <v>613600</v>
      </c>
      <c r="I17" s="13">
        <v>490800</v>
      </c>
      <c r="J17" s="13">
        <v>435200</v>
      </c>
      <c r="K17" s="13"/>
    </row>
    <row r="18" spans="3:11" x14ac:dyDescent="0.2">
      <c r="C18" s="11" t="s">
        <v>30</v>
      </c>
      <c r="D18" s="13">
        <v>135300</v>
      </c>
      <c r="E18" s="13">
        <v>136100</v>
      </c>
      <c r="F18" s="13">
        <v>133900</v>
      </c>
      <c r="G18" s="13">
        <v>231400</v>
      </c>
      <c r="H18" s="13">
        <v>114000</v>
      </c>
      <c r="I18" s="13">
        <v>130000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-1800</v>
      </c>
      <c r="F20" s="13">
        <v>-100</v>
      </c>
      <c r="G20" s="13">
        <v>-1400</v>
      </c>
      <c r="H20" s="13">
        <v>-2400</v>
      </c>
      <c r="I20" s="13">
        <v>8700</v>
      </c>
      <c r="J20" s="13">
        <v>-600</v>
      </c>
      <c r="K20" s="13"/>
    </row>
    <row r="21" spans="3:11" x14ac:dyDescent="0.2">
      <c r="C21" s="11" t="s">
        <v>33</v>
      </c>
      <c r="D21" s="13">
        <v>186500</v>
      </c>
      <c r="E21" s="13">
        <v>177700</v>
      </c>
      <c r="F21" s="13">
        <v>175200</v>
      </c>
      <c r="G21" s="13">
        <v>268200</v>
      </c>
      <c r="H21" s="13">
        <v>127800</v>
      </c>
      <c r="I21" s="13">
        <v>148600</v>
      </c>
      <c r="J21" s="13">
        <v>126000</v>
      </c>
      <c r="K21" s="13"/>
    </row>
    <row r="22" spans="3:11" x14ac:dyDescent="0.2">
      <c r="C22" s="11" t="s">
        <v>34</v>
      </c>
      <c r="D22" s="13">
        <v>42800</v>
      </c>
      <c r="E22" s="13">
        <v>39900</v>
      </c>
      <c r="F22" s="13">
        <v>39400</v>
      </c>
      <c r="G22" s="13">
        <v>39200</v>
      </c>
      <c r="H22" s="13">
        <v>67000</v>
      </c>
      <c r="I22" s="13">
        <v>50000</v>
      </c>
      <c r="J22" s="13">
        <v>37400</v>
      </c>
      <c r="K22" s="13"/>
    </row>
    <row r="23" spans="3:11" x14ac:dyDescent="0.2">
      <c r="C23" s="11" t="s">
        <v>35</v>
      </c>
      <c r="D23" s="13">
        <v>88800</v>
      </c>
      <c r="E23" s="13">
        <v>94500</v>
      </c>
      <c r="F23" s="13">
        <v>94400</v>
      </c>
      <c r="G23" s="13">
        <v>190900</v>
      </c>
      <c r="H23" s="13">
        <v>44600</v>
      </c>
      <c r="I23" s="13">
        <v>88800</v>
      </c>
      <c r="J23" s="13">
        <v>81500</v>
      </c>
      <c r="K23" s="13"/>
    </row>
    <row r="24" spans="3:11" x14ac:dyDescent="0.2">
      <c r="C24" s="11" t="s">
        <v>36</v>
      </c>
      <c r="D24" s="13">
        <v>20400</v>
      </c>
      <c r="E24" s="13">
        <v>16900</v>
      </c>
      <c r="F24" s="13">
        <v>13000</v>
      </c>
      <c r="G24" s="13">
        <v>44100</v>
      </c>
      <c r="H24" s="13">
        <v>-7300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77600</v>
      </c>
      <c r="F26" s="13">
        <v>81400</v>
      </c>
      <c r="G26" s="13">
        <v>146800</v>
      </c>
      <c r="H26" s="13">
        <v>51900</v>
      </c>
      <c r="I26" s="13">
        <v>88800</v>
      </c>
      <c r="J26" s="13">
        <v>81500</v>
      </c>
      <c r="K26" s="13"/>
    </row>
    <row r="27" spans="3:11" x14ac:dyDescent="0.2">
      <c r="C27" s="11" t="s">
        <v>38</v>
      </c>
      <c r="D27" s="13">
        <v>64700</v>
      </c>
      <c r="E27" s="13">
        <v>63100</v>
      </c>
      <c r="F27" s="13">
        <v>62900</v>
      </c>
      <c r="G27" s="13">
        <v>112600</v>
      </c>
      <c r="H27" s="13">
        <v>52800</v>
      </c>
      <c r="I27" s="13">
        <v>84300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1800</v>
      </c>
      <c r="F32" s="13">
        <v>100</v>
      </c>
      <c r="G32" s="13">
        <v>1400</v>
      </c>
      <c r="H32" s="13">
        <v>2400</v>
      </c>
      <c r="I32" s="13">
        <v>-8700</v>
      </c>
      <c r="J32" s="13">
        <v>600</v>
      </c>
      <c r="K32" s="13"/>
    </row>
    <row r="33" spans="2:11" x14ac:dyDescent="0.2">
      <c r="C33" s="11" t="s">
        <v>44</v>
      </c>
      <c r="D33" s="13">
        <v>64700</v>
      </c>
      <c r="E33" s="13">
        <v>63100</v>
      </c>
      <c r="F33" s="13">
        <v>62900</v>
      </c>
      <c r="G33" s="13">
        <v>223900</v>
      </c>
      <c r="H33" s="13">
        <v>52800</v>
      </c>
      <c r="I33" s="13">
        <v>84300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</v>
      </c>
      <c r="E35" s="13">
        <v>63100</v>
      </c>
      <c r="F35" s="13">
        <v>62900</v>
      </c>
      <c r="G35" s="13">
        <v>223900</v>
      </c>
      <c r="H35" s="13">
        <v>52800</v>
      </c>
      <c r="I35" s="13">
        <v>84300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285100</v>
      </c>
      <c r="F41" s="13">
        <v>146400</v>
      </c>
      <c r="G41" s="13">
        <v>135700</v>
      </c>
      <c r="H41" s="13">
        <v>26900</v>
      </c>
      <c r="I41" s="13">
        <v>64500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104900</v>
      </c>
      <c r="F43" s="13">
        <v>105700</v>
      </c>
      <c r="G43" s="13">
        <v>101000</v>
      </c>
      <c r="H43" s="13">
        <v>89200</v>
      </c>
      <c r="I43" s="13">
        <v>68500</v>
      </c>
      <c r="J43" s="13" t="s">
        <v>92</v>
      </c>
      <c r="K43" s="13"/>
    </row>
    <row r="44" spans="2:11" x14ac:dyDescent="0.2">
      <c r="C44" s="11" t="s">
        <v>52</v>
      </c>
      <c r="D44" s="13">
        <v>49300</v>
      </c>
      <c r="E44" s="13">
        <v>47600</v>
      </c>
      <c r="F44" s="13">
        <v>38600</v>
      </c>
      <c r="G44" s="13">
        <v>34300</v>
      </c>
      <c r="H44" s="13">
        <v>30400</v>
      </c>
      <c r="I44" s="13">
        <v>25100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15600</v>
      </c>
      <c r="F45" s="13">
        <v>8800</v>
      </c>
      <c r="G45" s="13">
        <v>8000</v>
      </c>
      <c r="H45" s="13">
        <v>4800</v>
      </c>
      <c r="I45" s="13">
        <v>11000</v>
      </c>
      <c r="J45" s="13" t="s">
        <v>92</v>
      </c>
      <c r="K45" s="13"/>
    </row>
    <row r="46" spans="2:11" x14ac:dyDescent="0.2">
      <c r="C46" s="11" t="s">
        <v>54</v>
      </c>
      <c r="D46" s="13">
        <v>369500</v>
      </c>
      <c r="E46" s="13">
        <v>453200</v>
      </c>
      <c r="F46" s="13">
        <v>299400</v>
      </c>
      <c r="G46" s="13">
        <v>279000</v>
      </c>
      <c r="H46" s="13">
        <v>151400</v>
      </c>
      <c r="I46" s="13">
        <v>168800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304000</v>
      </c>
      <c r="E48" s="13">
        <v>242400</v>
      </c>
      <c r="F48" s="13">
        <v>220300</v>
      </c>
      <c r="G48" s="13">
        <v>174100</v>
      </c>
      <c r="H48" s="13">
        <v>153200</v>
      </c>
      <c r="I48" s="13">
        <v>128100</v>
      </c>
      <c r="J48" s="13" t="s">
        <v>92</v>
      </c>
      <c r="K48" s="13"/>
    </row>
    <row r="49" spans="3:11" x14ac:dyDescent="0.2">
      <c r="C49" s="11" t="s">
        <v>57</v>
      </c>
      <c r="D49" s="13">
        <v>2674500</v>
      </c>
      <c r="E49" s="13">
        <v>2389200</v>
      </c>
      <c r="F49" s="13">
        <v>2476900</v>
      </c>
      <c r="G49" s="13">
        <v>2502500</v>
      </c>
      <c r="H49" s="13">
        <v>2535400</v>
      </c>
      <c r="I49" s="13">
        <v>320600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13000</v>
      </c>
      <c r="F52" s="13">
        <v>14100</v>
      </c>
      <c r="G52" s="13">
        <v>10600</v>
      </c>
      <c r="H52" s="13">
        <v>7900</v>
      </c>
      <c r="I52" s="13">
        <v>401100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3365500</v>
      </c>
      <c r="E54" s="13">
        <v>3097700</v>
      </c>
      <c r="F54" s="13">
        <v>3010700</v>
      </c>
      <c r="G54" s="13">
        <v>2966300</v>
      </c>
      <c r="H54" s="13">
        <v>2847900</v>
      </c>
      <c r="I54" s="13">
        <v>643500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68600</v>
      </c>
      <c r="F57" s="13">
        <v>65300</v>
      </c>
      <c r="G57" s="13">
        <v>50000</v>
      </c>
      <c r="H57" s="13">
        <v>34100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11900</v>
      </c>
      <c r="F58" s="13">
        <v>11300</v>
      </c>
      <c r="G58" s="13">
        <v>11300</v>
      </c>
      <c r="H58" s="13">
        <v>11500</v>
      </c>
      <c r="I58" s="13">
        <v>9300</v>
      </c>
      <c r="J58" s="13" t="s">
        <v>92</v>
      </c>
      <c r="K58" s="13"/>
    </row>
    <row r="59" spans="3:11" x14ac:dyDescent="0.2">
      <c r="C59" s="11" t="s">
        <v>67</v>
      </c>
      <c r="D59" s="13">
        <v>114300</v>
      </c>
      <c r="E59" s="13">
        <v>79500</v>
      </c>
      <c r="F59" s="13">
        <v>64500</v>
      </c>
      <c r="G59" s="13">
        <v>66600</v>
      </c>
      <c r="H59" s="13">
        <v>58300</v>
      </c>
      <c r="I59" s="13">
        <v>55700</v>
      </c>
      <c r="J59" s="13" t="s">
        <v>92</v>
      </c>
      <c r="K59" s="13"/>
    </row>
    <row r="60" spans="3:11" x14ac:dyDescent="0.2">
      <c r="C60" s="11" t="s">
        <v>68</v>
      </c>
      <c r="D60" s="13">
        <v>189500</v>
      </c>
      <c r="E60" s="13">
        <v>159900</v>
      </c>
      <c r="F60" s="13">
        <v>141100</v>
      </c>
      <c r="G60" s="13">
        <v>127900</v>
      </c>
      <c r="H60" s="13">
        <v>103900</v>
      </c>
      <c r="I60" s="13">
        <v>92800</v>
      </c>
      <c r="J60" s="13" t="s">
        <v>92</v>
      </c>
      <c r="K60" s="13"/>
    </row>
    <row r="61" spans="3:11" x14ac:dyDescent="0.2">
      <c r="C61" s="11" t="s">
        <v>69</v>
      </c>
      <c r="D61" s="13">
        <v>1113000</v>
      </c>
      <c r="E61" s="13">
        <v>975400</v>
      </c>
      <c r="F61" s="13">
        <v>976700</v>
      </c>
      <c r="G61" s="13">
        <v>987900</v>
      </c>
      <c r="H61" s="13">
        <v>993400</v>
      </c>
      <c r="I61" s="13">
        <v>1193700</v>
      </c>
      <c r="J61" s="13">
        <v>0</v>
      </c>
      <c r="K61" s="13"/>
    </row>
    <row r="62" spans="3:11" x14ac:dyDescent="0.2">
      <c r="C62" s="11" t="s">
        <v>70</v>
      </c>
      <c r="D62" s="13">
        <v>441300</v>
      </c>
      <c r="E62" s="13">
        <v>382100</v>
      </c>
      <c r="F62" s="13">
        <v>342600</v>
      </c>
      <c r="G62" s="13">
        <v>377900</v>
      </c>
      <c r="H62" s="13">
        <v>519200</v>
      </c>
      <c r="I62" s="13">
        <v>30400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1743900</v>
      </c>
      <c r="E66" s="13">
        <v>1611900</v>
      </c>
      <c r="F66" s="13">
        <v>1810900</v>
      </c>
      <c r="G66" s="13">
        <v>1835900</v>
      </c>
      <c r="H66" s="13">
        <v>1950700</v>
      </c>
      <c r="I66" s="13">
        <v>1265700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399200</v>
      </c>
      <c r="E72" s="13">
        <v>334500</v>
      </c>
      <c r="F72" s="13">
        <v>271400</v>
      </c>
      <c r="G72" s="13">
        <v>208300</v>
      </c>
      <c r="H72" s="13">
        <v>-15600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1621600</v>
      </c>
      <c r="E76" s="13">
        <v>1485800</v>
      </c>
      <c r="F76" s="13">
        <v>1199800</v>
      </c>
      <c r="G76" s="13">
        <v>1130300</v>
      </c>
      <c r="H76" s="13">
        <v>897200</v>
      </c>
      <c r="I76" s="13">
        <v>-622100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64700</v>
      </c>
      <c r="E81" s="13">
        <v>63100</v>
      </c>
      <c r="F81" s="13">
        <v>62900</v>
      </c>
      <c r="G81" s="13">
        <v>223900</v>
      </c>
      <c r="H81" s="13">
        <v>52800</v>
      </c>
      <c r="I81" s="13">
        <v>84300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43300</v>
      </c>
      <c r="F83" s="13">
        <v>41400</v>
      </c>
      <c r="G83" s="13">
        <v>38200</v>
      </c>
      <c r="H83" s="13">
        <v>16100</v>
      </c>
      <c r="I83" s="13">
        <v>9800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159200</v>
      </c>
      <c r="E89" s="13">
        <v>144000</v>
      </c>
      <c r="F89" s="13">
        <v>143700</v>
      </c>
      <c r="G89" s="13">
        <v>163700</v>
      </c>
      <c r="H89" s="13">
        <v>115800</v>
      </c>
      <c r="I89" s="13">
        <v>133000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-34900</v>
      </c>
      <c r="F91" s="13">
        <v>-44600</v>
      </c>
      <c r="G91" s="13">
        <v>-32900</v>
      </c>
      <c r="H91" s="13">
        <v>-35100</v>
      </c>
      <c r="I91" s="13">
        <v>-25100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22900</v>
      </c>
      <c r="F94" s="13">
        <v>-70900</v>
      </c>
      <c r="G94" s="13">
        <v>-35200</v>
      </c>
      <c r="H94" s="13">
        <v>-504800</v>
      </c>
      <c r="I94" s="13">
        <v>17900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-28100</v>
      </c>
      <c r="F100" s="13">
        <v>-62000</v>
      </c>
      <c r="G100" s="13">
        <v>-19600</v>
      </c>
      <c r="H100" s="13">
        <v>-263900</v>
      </c>
      <c r="I100" s="13">
        <v>-296000</v>
      </c>
      <c r="J100" s="13">
        <v>-9800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-112100</v>
      </c>
      <c r="E102" s="13">
        <v>138700</v>
      </c>
      <c r="F102" s="13">
        <v>10700</v>
      </c>
      <c r="G102" s="13">
        <v>108800</v>
      </c>
      <c r="H102" s="13">
        <v>-652900</v>
      </c>
      <c r="I102" s="13">
        <v>-145200</v>
      </c>
      <c r="J102" s="13">
        <v>7200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1230800</v>
      </c>
      <c r="F8" s="13">
        <v>767000</v>
      </c>
      <c r="G8" s="13">
        <v>778700</v>
      </c>
      <c r="H8" s="13">
        <v>682500</v>
      </c>
      <c r="I8" s="13">
        <v>760700</v>
      </c>
      <c r="J8" s="13">
        <v>336800</v>
      </c>
      <c r="K8" s="13"/>
    </row>
    <row r="9" spans="1:11" x14ac:dyDescent="0.2">
      <c r="C9" s="11" t="s">
        <v>22</v>
      </c>
      <c r="D9" s="13">
        <v>407300</v>
      </c>
      <c r="E9" s="13">
        <v>849000</v>
      </c>
      <c r="F9" s="13">
        <v>611100</v>
      </c>
      <c r="G9" s="13">
        <v>425900</v>
      </c>
      <c r="H9" s="13">
        <v>290800</v>
      </c>
      <c r="I9" s="13">
        <v>227900</v>
      </c>
      <c r="J9" s="13">
        <v>186800</v>
      </c>
      <c r="K9" s="13"/>
    </row>
    <row r="10" spans="1:11" x14ac:dyDescent="0.2">
      <c r="C10" s="11" t="s">
        <v>23</v>
      </c>
      <c r="D10" s="13" t="s">
        <v>92</v>
      </c>
      <c r="E10" s="13">
        <v>381800</v>
      </c>
      <c r="F10" s="13">
        <v>155900</v>
      </c>
      <c r="G10" s="13">
        <v>352700</v>
      </c>
      <c r="H10" s="13">
        <v>391700</v>
      </c>
      <c r="I10" s="13">
        <v>532800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14300</v>
      </c>
      <c r="F14" s="13">
        <v>95400</v>
      </c>
      <c r="G14" s="13">
        <v>800</v>
      </c>
      <c r="H14" s="13">
        <v>4800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920400</v>
      </c>
      <c r="F17" s="13">
        <v>769500</v>
      </c>
      <c r="G17" s="13">
        <v>480900</v>
      </c>
      <c r="H17" s="13">
        <v>352200</v>
      </c>
      <c r="I17" s="13">
        <v>285200</v>
      </c>
      <c r="J17" s="13">
        <v>243400</v>
      </c>
      <c r="K17" s="13"/>
    </row>
    <row r="18" spans="3:11" x14ac:dyDescent="0.2">
      <c r="C18" s="11" t="s">
        <v>30</v>
      </c>
      <c r="D18" s="13" t="s">
        <v>92</v>
      </c>
      <c r="E18" s="13">
        <v>310400</v>
      </c>
      <c r="F18" s="13">
        <v>-2500</v>
      </c>
      <c r="G18" s="13">
        <v>297800</v>
      </c>
      <c r="H18" s="13">
        <v>330200</v>
      </c>
      <c r="I18" s="13">
        <v>475500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298700</v>
      </c>
      <c r="H21" s="13">
        <v>331500</v>
      </c>
      <c r="I21" s="13">
        <v>476900</v>
      </c>
      <c r="J21" s="13">
        <v>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-1665800</v>
      </c>
      <c r="E23" s="13">
        <v>310400</v>
      </c>
      <c r="F23" s="13">
        <v>-2500</v>
      </c>
      <c r="G23" s="13">
        <v>297800</v>
      </c>
      <c r="H23" s="13">
        <v>330200</v>
      </c>
      <c r="I23" s="13">
        <v>475500</v>
      </c>
      <c r="J23" s="13">
        <v>93400</v>
      </c>
      <c r="K23" s="13"/>
    </row>
    <row r="24" spans="3:11" x14ac:dyDescent="0.2">
      <c r="C24" s="11" t="s">
        <v>36</v>
      </c>
      <c r="D24" s="13">
        <v>-35700</v>
      </c>
      <c r="E24" s="13">
        <v>-13600</v>
      </c>
      <c r="F24" s="13">
        <v>41800</v>
      </c>
      <c r="G24" s="13">
        <v>-21100</v>
      </c>
      <c r="H24" s="13">
        <v>12300</v>
      </c>
      <c r="I24" s="13">
        <v>-16600</v>
      </c>
      <c r="J24" s="13">
        <v>-73700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-1630100</v>
      </c>
      <c r="E26" s="13">
        <v>324000</v>
      </c>
      <c r="F26" s="13">
        <v>-44300</v>
      </c>
      <c r="G26" s="13">
        <v>318800</v>
      </c>
      <c r="H26" s="13">
        <v>317900</v>
      </c>
      <c r="I26" s="13">
        <v>492100</v>
      </c>
      <c r="J26" s="13">
        <v>167100</v>
      </c>
      <c r="K26" s="13"/>
    </row>
    <row r="27" spans="3:11" x14ac:dyDescent="0.2">
      <c r="C27" s="11" t="s">
        <v>38</v>
      </c>
      <c r="D27" s="13">
        <v>-1705900</v>
      </c>
      <c r="E27" s="13">
        <v>248200</v>
      </c>
      <c r="F27" s="13">
        <v>-109700</v>
      </c>
      <c r="G27" s="13">
        <v>289900</v>
      </c>
      <c r="H27" s="13">
        <v>317900</v>
      </c>
      <c r="I27" s="13">
        <v>492100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33500</v>
      </c>
      <c r="H29" s="13">
        <v>35400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-1705900</v>
      </c>
      <c r="E33" s="13">
        <v>248200</v>
      </c>
      <c r="F33" s="13">
        <v>-109700</v>
      </c>
      <c r="G33" s="13">
        <v>323400</v>
      </c>
      <c r="H33" s="13">
        <v>353300</v>
      </c>
      <c r="I33" s="13">
        <v>492200</v>
      </c>
      <c r="J33" s="13">
        <v>167100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-1705900</v>
      </c>
      <c r="E35" s="13">
        <v>248200</v>
      </c>
      <c r="F35" s="13">
        <v>-109700</v>
      </c>
      <c r="G35" s="13">
        <v>323400</v>
      </c>
      <c r="H35" s="13">
        <v>353300</v>
      </c>
      <c r="I35" s="13">
        <v>492200</v>
      </c>
      <c r="J35" s="13">
        <v>167100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1384800</v>
      </c>
      <c r="E41" s="13">
        <v>558100</v>
      </c>
      <c r="F41" s="13">
        <v>409800</v>
      </c>
      <c r="G41" s="13">
        <v>419200</v>
      </c>
      <c r="H41" s="13">
        <v>406900</v>
      </c>
      <c r="I41" s="13">
        <v>737800</v>
      </c>
      <c r="J41" s="13">
        <v>1005800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411600</v>
      </c>
      <c r="F43" s="13">
        <v>241200</v>
      </c>
      <c r="G43" s="13">
        <v>940100</v>
      </c>
      <c r="H43" s="13">
        <v>166800</v>
      </c>
      <c r="I43" s="13">
        <v>87700</v>
      </c>
      <c r="J43" s="13">
        <v>113700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1400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16338600</v>
      </c>
      <c r="E47" s="13">
        <v>33535800</v>
      </c>
      <c r="F47" s="13">
        <v>28307900</v>
      </c>
      <c r="G47" s="13">
        <v>22341100</v>
      </c>
      <c r="H47" s="13">
        <v>18551200</v>
      </c>
      <c r="I47" s="13">
        <v>12973400</v>
      </c>
      <c r="J47" s="13">
        <v>19074200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1200</v>
      </c>
      <c r="H48" s="13">
        <v>1900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1261700</v>
      </c>
      <c r="E52" s="13">
        <v>1058700</v>
      </c>
      <c r="F52" s="13">
        <v>688000</v>
      </c>
      <c r="G52" s="13">
        <v>661800</v>
      </c>
      <c r="H52" s="13">
        <v>465700</v>
      </c>
      <c r="I52" s="13">
        <v>306900</v>
      </c>
      <c r="J52" s="13">
        <v>377600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19515900</v>
      </c>
      <c r="E54" s="13">
        <v>35921600</v>
      </c>
      <c r="F54" s="13">
        <v>30132500</v>
      </c>
      <c r="G54" s="13">
        <v>24789300</v>
      </c>
      <c r="H54" s="13">
        <v>20112100</v>
      </c>
      <c r="I54" s="13">
        <v>14575800</v>
      </c>
      <c r="J54" s="13">
        <v>21084300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15143900</v>
      </c>
      <c r="E58" s="13">
        <v>29147500</v>
      </c>
      <c r="F58" s="13">
        <v>22833500</v>
      </c>
      <c r="G58" s="13">
        <v>19338700</v>
      </c>
      <c r="H58" s="13">
        <v>9316400</v>
      </c>
      <c r="I58" s="13">
        <v>5008300</v>
      </c>
      <c r="J58" s="13">
        <v>12932500</v>
      </c>
      <c r="K58" s="13"/>
    </row>
    <row r="59" spans="3:11" x14ac:dyDescent="0.2">
      <c r="C59" s="11" t="s">
        <v>67</v>
      </c>
      <c r="D59" s="13">
        <v>223000</v>
      </c>
      <c r="E59" s="13">
        <v>537200</v>
      </c>
      <c r="F59" s="13">
        <v>425800</v>
      </c>
      <c r="G59" s="13">
        <v>213900</v>
      </c>
      <c r="H59" s="13">
        <v>253800</v>
      </c>
      <c r="I59" s="13">
        <v>182200</v>
      </c>
      <c r="J59" s="13">
        <v>274400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965600</v>
      </c>
      <c r="E61" s="13">
        <v>1189500</v>
      </c>
      <c r="F61" s="13">
        <v>1758900</v>
      </c>
      <c r="G61" s="13">
        <v>1630400</v>
      </c>
      <c r="H61" s="13">
        <v>7107200</v>
      </c>
      <c r="I61" s="13">
        <v>5785100</v>
      </c>
      <c r="J61" s="13">
        <v>3709700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16427000</v>
      </c>
      <c r="E66" s="13">
        <v>30951200</v>
      </c>
      <c r="F66" s="13">
        <v>25878000</v>
      </c>
      <c r="G66" s="13">
        <v>21217900</v>
      </c>
      <c r="H66" s="13">
        <v>16710900</v>
      </c>
      <c r="I66" s="13">
        <v>10999200</v>
      </c>
      <c r="J66" s="13">
        <v>17016300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702500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-3696700</v>
      </c>
      <c r="E72" s="13">
        <v>-1853900</v>
      </c>
      <c r="F72" s="13">
        <v>-1645900</v>
      </c>
      <c r="G72" s="13">
        <v>-1139700</v>
      </c>
      <c r="H72" s="13">
        <v>-461600</v>
      </c>
      <c r="I72" s="13">
        <v>-491600</v>
      </c>
      <c r="J72" s="13">
        <v>-602400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2111400</v>
      </c>
      <c r="E76" s="13">
        <v>3993000</v>
      </c>
      <c r="F76" s="13">
        <v>3277000</v>
      </c>
      <c r="G76" s="13">
        <v>2868900</v>
      </c>
      <c r="H76" s="13">
        <v>3401100</v>
      </c>
      <c r="I76" s="13">
        <v>3576600</v>
      </c>
      <c r="J76" s="13">
        <v>4068000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-1705900</v>
      </c>
      <c r="E81" s="13">
        <v>248200</v>
      </c>
      <c r="F81" s="13">
        <v>-109700</v>
      </c>
      <c r="G81" s="13">
        <v>323400</v>
      </c>
      <c r="H81" s="13">
        <v>353300</v>
      </c>
      <c r="I81" s="13">
        <v>492200</v>
      </c>
      <c r="J81" s="13">
        <v>167100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631600</v>
      </c>
      <c r="E89" s="13">
        <v>1056600</v>
      </c>
      <c r="F89" s="13">
        <v>702900</v>
      </c>
      <c r="G89" s="13">
        <v>606800</v>
      </c>
      <c r="H89" s="13">
        <v>239700</v>
      </c>
      <c r="I89" s="13">
        <v>-1936700</v>
      </c>
      <c r="J89" s="13">
        <v>-764100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14903700</v>
      </c>
      <c r="E94" s="13">
        <v>-6077700</v>
      </c>
      <c r="F94" s="13">
        <v>4790000</v>
      </c>
      <c r="G94" s="13">
        <v>-9484300</v>
      </c>
      <c r="H94" s="13">
        <v>-5670300</v>
      </c>
      <c r="I94" s="13">
        <v>7913600</v>
      </c>
      <c r="J94" s="13">
        <v>-2698200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-275300</v>
      </c>
      <c r="E96" s="13">
        <v>-538900</v>
      </c>
      <c r="F96" s="13">
        <v>-329000</v>
      </c>
      <c r="G96" s="13">
        <v>-436100</v>
      </c>
      <c r="H96" s="13">
        <v>-331900</v>
      </c>
      <c r="I96" s="13">
        <v>-381600</v>
      </c>
      <c r="J96" s="13">
        <v>-285600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-14505700</v>
      </c>
      <c r="E100" s="13">
        <v>5540200</v>
      </c>
      <c r="F100" s="13">
        <v>-5450100</v>
      </c>
      <c r="G100" s="13">
        <v>9117300</v>
      </c>
      <c r="H100" s="13">
        <v>5245400</v>
      </c>
      <c r="I100" s="13">
        <v>-6319100</v>
      </c>
      <c r="J100" s="13">
        <v>3442700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1029600</v>
      </c>
      <c r="E102" s="13">
        <v>519100</v>
      </c>
      <c r="F102" s="13">
        <v>42800</v>
      </c>
      <c r="G102" s="13">
        <v>239800</v>
      </c>
      <c r="H102" s="13">
        <v>-185200</v>
      </c>
      <c r="I102" s="13">
        <v>-342200</v>
      </c>
      <c r="J102" s="13">
        <v>-19700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400</v>
      </c>
      <c r="G8" s="13">
        <v>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>
        <v>3500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5100</v>
      </c>
      <c r="F17" s="13">
        <v>8400</v>
      </c>
      <c r="G17" s="13">
        <v>900</v>
      </c>
      <c r="H17" s="13">
        <v>800</v>
      </c>
      <c r="I17" s="13">
        <v>600</v>
      </c>
      <c r="J17" s="13">
        <v>6700</v>
      </c>
      <c r="K17" s="13"/>
    </row>
    <row r="18" spans="3:11" x14ac:dyDescent="0.2">
      <c r="C18" s="11" t="s">
        <v>30</v>
      </c>
      <c r="D18" s="13">
        <v>-7600</v>
      </c>
      <c r="E18" s="13">
        <v>-5100</v>
      </c>
      <c r="F18" s="13">
        <v>-8000</v>
      </c>
      <c r="G18" s="13">
        <v>-800</v>
      </c>
      <c r="H18" s="13">
        <v>-700</v>
      </c>
      <c r="I18" s="13">
        <v>-600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-8900</v>
      </c>
      <c r="K20" s="13"/>
    </row>
    <row r="21" spans="3:11" x14ac:dyDescent="0.2">
      <c r="C21" s="11" t="s">
        <v>33</v>
      </c>
      <c r="D21" s="13">
        <v>-7400</v>
      </c>
      <c r="E21" s="13">
        <v>-5500</v>
      </c>
      <c r="F21" s="13">
        <v>-8000</v>
      </c>
      <c r="G21" s="13">
        <v>-800</v>
      </c>
      <c r="H21" s="13">
        <v>-700</v>
      </c>
      <c r="I21" s="13">
        <v>-600</v>
      </c>
      <c r="J21" s="13">
        <v>-15600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-5700</v>
      </c>
      <c r="F23" s="13">
        <v>-8100</v>
      </c>
      <c r="G23" s="13">
        <v>-900</v>
      </c>
      <c r="H23" s="13">
        <v>-800</v>
      </c>
      <c r="I23" s="13">
        <v>-700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-5700</v>
      </c>
      <c r="F26" s="13">
        <v>-8100</v>
      </c>
      <c r="G26" s="13">
        <v>-900</v>
      </c>
      <c r="H26" s="13">
        <v>-800</v>
      </c>
      <c r="I26" s="13">
        <v>-700</v>
      </c>
      <c r="J26" s="13">
        <v>-16000</v>
      </c>
      <c r="K26" s="13"/>
    </row>
    <row r="27" spans="3:11" x14ac:dyDescent="0.2">
      <c r="C27" s="11" t="s">
        <v>38</v>
      </c>
      <c r="D27" s="13">
        <v>-7700</v>
      </c>
      <c r="E27" s="13">
        <v>-5700</v>
      </c>
      <c r="F27" s="13">
        <v>-8100</v>
      </c>
      <c r="G27" s="13">
        <v>-900</v>
      </c>
      <c r="H27" s="13">
        <v>-800</v>
      </c>
      <c r="I27" s="13">
        <v>-700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8900</v>
      </c>
      <c r="K32" s="13"/>
    </row>
    <row r="33" spans="2:11" x14ac:dyDescent="0.2">
      <c r="C33" s="11" t="s">
        <v>44</v>
      </c>
      <c r="D33" s="13">
        <v>-7700</v>
      </c>
      <c r="E33" s="13">
        <v>-5700</v>
      </c>
      <c r="F33" s="13">
        <v>-8100</v>
      </c>
      <c r="G33" s="13">
        <v>-900</v>
      </c>
      <c r="H33" s="13">
        <v>-800</v>
      </c>
      <c r="I33" s="13">
        <v>-700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-5700</v>
      </c>
      <c r="F35" s="13">
        <v>-8100</v>
      </c>
      <c r="G35" s="13">
        <v>-900</v>
      </c>
      <c r="H35" s="13">
        <v>-800</v>
      </c>
      <c r="I35" s="13">
        <v>-700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1800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600</v>
      </c>
      <c r="G58" s="13">
        <v>400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700</v>
      </c>
      <c r="G66" s="13">
        <v>700</v>
      </c>
      <c r="H66" s="13">
        <v>300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-38200</v>
      </c>
      <c r="F72" s="13">
        <v>-32600</v>
      </c>
      <c r="G72" s="13">
        <v>-24500</v>
      </c>
      <c r="H72" s="13">
        <v>-23600</v>
      </c>
      <c r="I72" s="13">
        <v>-22800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-1400</v>
      </c>
      <c r="F76" s="13">
        <v>-300</v>
      </c>
      <c r="G76" s="13">
        <v>-700</v>
      </c>
      <c r="H76" s="13">
        <v>-300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-5700</v>
      </c>
      <c r="F81" s="13">
        <v>-8100</v>
      </c>
      <c r="G81" s="13">
        <v>-900</v>
      </c>
      <c r="H81" s="13">
        <v>-800</v>
      </c>
      <c r="I81" s="13">
        <v>-700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774500</v>
      </c>
      <c r="E8" s="13">
        <v>574700</v>
      </c>
      <c r="F8" s="13">
        <v>411800</v>
      </c>
      <c r="G8" s="13">
        <v>286800</v>
      </c>
      <c r="H8" s="13">
        <v>205900</v>
      </c>
      <c r="I8" s="13">
        <v>150200</v>
      </c>
      <c r="J8" s="13">
        <v>110200</v>
      </c>
      <c r="K8" s="13"/>
    </row>
    <row r="9" spans="1:11" x14ac:dyDescent="0.2">
      <c r="C9" s="11" t="s">
        <v>22</v>
      </c>
      <c r="D9" s="13">
        <v>389800</v>
      </c>
      <c r="E9" s="13">
        <v>277600</v>
      </c>
      <c r="F9" s="13">
        <v>154300</v>
      </c>
      <c r="G9" s="13">
        <v>103300</v>
      </c>
      <c r="H9" s="13">
        <v>74300</v>
      </c>
      <c r="I9" s="13">
        <v>59300</v>
      </c>
      <c r="J9" s="13">
        <v>49500</v>
      </c>
      <c r="K9" s="13"/>
    </row>
    <row r="10" spans="1:11" x14ac:dyDescent="0.2">
      <c r="C10" s="11" t="s">
        <v>23</v>
      </c>
      <c r="D10" s="13">
        <v>384800</v>
      </c>
      <c r="E10" s="13">
        <v>297000</v>
      </c>
      <c r="F10" s="13">
        <v>257500</v>
      </c>
      <c r="G10" s="13">
        <v>183500</v>
      </c>
      <c r="H10" s="13">
        <v>131600</v>
      </c>
      <c r="I10" s="13">
        <v>90900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70400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965100</v>
      </c>
      <c r="E17" s="13">
        <v>821400</v>
      </c>
      <c r="F17" s="13">
        <v>458300</v>
      </c>
      <c r="G17" s="13">
        <v>316900</v>
      </c>
      <c r="H17" s="13">
        <v>226900</v>
      </c>
      <c r="I17" s="13">
        <v>176300</v>
      </c>
      <c r="J17" s="13">
        <v>138100</v>
      </c>
      <c r="K17" s="13"/>
    </row>
    <row r="18" spans="3:11" x14ac:dyDescent="0.2">
      <c r="C18" s="11" t="s">
        <v>30</v>
      </c>
      <c r="D18" s="13">
        <v>-190600</v>
      </c>
      <c r="E18" s="13">
        <v>-246800</v>
      </c>
      <c r="F18" s="13">
        <v>-46500</v>
      </c>
      <c r="G18" s="13">
        <v>-30100</v>
      </c>
      <c r="H18" s="13">
        <v>-21000</v>
      </c>
      <c r="I18" s="13">
        <v>-26100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5100</v>
      </c>
      <c r="F20" s="13">
        <v>3500</v>
      </c>
      <c r="G20" s="13">
        <v>-500</v>
      </c>
      <c r="H20" s="13">
        <v>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-94200</v>
      </c>
      <c r="E21" s="13">
        <v>-171800</v>
      </c>
      <c r="F21" s="13">
        <v>-10300</v>
      </c>
      <c r="G21" s="13">
        <v>-11000</v>
      </c>
      <c r="H21" s="13">
        <v>-10900</v>
      </c>
      <c r="I21" s="13">
        <v>-19000</v>
      </c>
      <c r="J21" s="13">
        <v>-22200</v>
      </c>
      <c r="K21" s="13"/>
    </row>
    <row r="22" spans="3:11" x14ac:dyDescent="0.2">
      <c r="C22" s="11" t="s">
        <v>34</v>
      </c>
      <c r="D22" s="13">
        <v>27300</v>
      </c>
      <c r="E22" s="13">
        <v>13400</v>
      </c>
      <c r="F22" s="13">
        <v>100</v>
      </c>
      <c r="G22" s="13">
        <v>100</v>
      </c>
      <c r="H22" s="13">
        <v>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-218000</v>
      </c>
      <c r="E23" s="13">
        <v>-255100</v>
      </c>
      <c r="F23" s="13">
        <v>-43200</v>
      </c>
      <c r="G23" s="13">
        <v>-30700</v>
      </c>
      <c r="H23" s="13">
        <v>-20700</v>
      </c>
      <c r="I23" s="13">
        <v>-26700</v>
      </c>
      <c r="J23" s="13">
        <v>-29000</v>
      </c>
      <c r="K23" s="13"/>
    </row>
    <row r="24" spans="3:11" x14ac:dyDescent="0.2">
      <c r="C24" s="11" t="s">
        <v>36</v>
      </c>
      <c r="D24" s="13">
        <v>-1500</v>
      </c>
      <c r="E24" s="13">
        <v>-19900</v>
      </c>
      <c r="F24" s="13">
        <v>-4900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-235200</v>
      </c>
      <c r="F26" s="13">
        <v>-38300</v>
      </c>
      <c r="G26" s="13">
        <v>-29400</v>
      </c>
      <c r="H26" s="13">
        <v>-20700</v>
      </c>
      <c r="I26" s="13">
        <v>-26700</v>
      </c>
      <c r="J26" s="13">
        <v>-29000</v>
      </c>
      <c r="K26" s="13"/>
    </row>
    <row r="27" spans="3:11" x14ac:dyDescent="0.2">
      <c r="C27" s="11" t="s">
        <v>38</v>
      </c>
      <c r="D27" s="13">
        <v>-216500</v>
      </c>
      <c r="E27" s="13">
        <v>-235200</v>
      </c>
      <c r="F27" s="13">
        <v>-38300</v>
      </c>
      <c r="G27" s="13">
        <v>-29400</v>
      </c>
      <c r="H27" s="13">
        <v>-20700</v>
      </c>
      <c r="I27" s="13">
        <v>-26700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-5100</v>
      </c>
      <c r="F32" s="13">
        <v>-3500</v>
      </c>
      <c r="G32" s="13">
        <v>500</v>
      </c>
      <c r="H32" s="13">
        <v>-400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-216500</v>
      </c>
      <c r="E33" s="13">
        <v>-235200</v>
      </c>
      <c r="F33" s="13">
        <v>-38300</v>
      </c>
      <c r="G33" s="13">
        <v>-29400</v>
      </c>
      <c r="H33" s="13">
        <v>-20700</v>
      </c>
      <c r="I33" s="13">
        <v>-26700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-235200</v>
      </c>
      <c r="F35" s="13">
        <v>-38300</v>
      </c>
      <c r="G35" s="13">
        <v>-29400</v>
      </c>
      <c r="H35" s="13">
        <v>-20700</v>
      </c>
      <c r="I35" s="13">
        <v>-26700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170600</v>
      </c>
      <c r="F41" s="13">
        <v>449800</v>
      </c>
      <c r="G41" s="13">
        <v>223400</v>
      </c>
      <c r="H41" s="13">
        <v>168700</v>
      </c>
      <c r="I41" s="13">
        <v>183700</v>
      </c>
      <c r="J41" s="13">
        <v>86900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46700</v>
      </c>
      <c r="E43" s="13">
        <v>33700</v>
      </c>
      <c r="F43" s="13">
        <v>32600</v>
      </c>
      <c r="G43" s="13">
        <v>14200</v>
      </c>
      <c r="H43" s="13">
        <v>7900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56700</v>
      </c>
      <c r="F45" s="13">
        <v>14300</v>
      </c>
      <c r="G45" s="13">
        <v>10500</v>
      </c>
      <c r="H45" s="13">
        <v>8100</v>
      </c>
      <c r="I45" s="13">
        <v>8200</v>
      </c>
      <c r="J45" s="13">
        <v>2700</v>
      </c>
      <c r="K45" s="13"/>
    </row>
    <row r="46" spans="2:11" x14ac:dyDescent="0.2">
      <c r="C46" s="11" t="s">
        <v>54</v>
      </c>
      <c r="D46" s="13">
        <v>604900</v>
      </c>
      <c r="E46" s="13">
        <v>260900</v>
      </c>
      <c r="F46" s="13">
        <v>521700</v>
      </c>
      <c r="G46" s="13">
        <v>248100</v>
      </c>
      <c r="H46" s="13">
        <v>184700</v>
      </c>
      <c r="I46" s="13">
        <v>192900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113500</v>
      </c>
      <c r="E48" s="13">
        <v>101000</v>
      </c>
      <c r="F48" s="13">
        <v>52300</v>
      </c>
      <c r="G48" s="13">
        <v>49100</v>
      </c>
      <c r="H48" s="13">
        <v>15600</v>
      </c>
      <c r="I48" s="13">
        <v>8100</v>
      </c>
      <c r="J48" s="13">
        <v>6800</v>
      </c>
      <c r="K48" s="13"/>
    </row>
    <row r="49" spans="3:11" x14ac:dyDescent="0.2">
      <c r="C49" s="11" t="s">
        <v>57</v>
      </c>
      <c r="D49" s="13">
        <v>728600</v>
      </c>
      <c r="E49" s="13">
        <v>751400</v>
      </c>
      <c r="F49" s="13">
        <v>198500</v>
      </c>
      <c r="G49" s="13">
        <v>162700</v>
      </c>
      <c r="H49" s="13">
        <v>31900</v>
      </c>
      <c r="I49" s="13">
        <v>18100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73400</v>
      </c>
      <c r="F52" s="13">
        <v>34900</v>
      </c>
      <c r="G52" s="13">
        <v>22200</v>
      </c>
      <c r="H52" s="13">
        <v>12200</v>
      </c>
      <c r="I52" s="13">
        <v>11900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1544300</v>
      </c>
      <c r="E54" s="13">
        <v>1186800</v>
      </c>
      <c r="F54" s="13">
        <v>807400</v>
      </c>
      <c r="G54" s="13">
        <v>482100</v>
      </c>
      <c r="H54" s="13">
        <v>244300</v>
      </c>
      <c r="I54" s="13">
        <v>231000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15500</v>
      </c>
      <c r="F57" s="13">
        <v>17300</v>
      </c>
      <c r="G57" s="13">
        <v>22600</v>
      </c>
      <c r="H57" s="13">
        <v>3700</v>
      </c>
      <c r="I57" s="13">
        <v>4500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215100</v>
      </c>
      <c r="E59" s="13">
        <v>140500</v>
      </c>
      <c r="F59" s="13">
        <v>51100</v>
      </c>
      <c r="G59" s="13">
        <v>35400</v>
      </c>
      <c r="H59" s="13">
        <v>37300</v>
      </c>
      <c r="I59" s="13">
        <v>28100</v>
      </c>
      <c r="J59" s="13">
        <v>21500</v>
      </c>
      <c r="K59" s="13"/>
    </row>
    <row r="60" spans="3:11" x14ac:dyDescent="0.2">
      <c r="C60" s="11" t="s">
        <v>68</v>
      </c>
      <c r="D60" s="13">
        <v>237400</v>
      </c>
      <c r="E60" s="13">
        <v>156000</v>
      </c>
      <c r="F60" s="13">
        <v>68500</v>
      </c>
      <c r="G60" s="13">
        <v>58000</v>
      </c>
      <c r="H60" s="13">
        <v>41100</v>
      </c>
      <c r="I60" s="13">
        <v>32600</v>
      </c>
      <c r="J60" s="13">
        <v>23800</v>
      </c>
      <c r="K60" s="13"/>
    </row>
    <row r="61" spans="3:11" x14ac:dyDescent="0.2">
      <c r="C61" s="11" t="s">
        <v>69</v>
      </c>
      <c r="D61" s="13">
        <v>273200</v>
      </c>
      <c r="E61" s="13">
        <v>246600</v>
      </c>
      <c r="F61" s="13">
        <v>26900</v>
      </c>
      <c r="G61" s="13">
        <v>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73000</v>
      </c>
      <c r="F62" s="13">
        <v>6900</v>
      </c>
      <c r="G62" s="13">
        <v>10200</v>
      </c>
      <c r="H62" s="13">
        <v>8000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603300</v>
      </c>
      <c r="E66" s="13">
        <v>475600</v>
      </c>
      <c r="F66" s="13">
        <v>102300</v>
      </c>
      <c r="G66" s="13">
        <v>94200</v>
      </c>
      <c r="H66" s="13">
        <v>49100</v>
      </c>
      <c r="I66" s="13">
        <v>35300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-695900</v>
      </c>
      <c r="E72" s="13">
        <v>-479400</v>
      </c>
      <c r="F72" s="13">
        <v>-244200</v>
      </c>
      <c r="G72" s="13">
        <v>-205800</v>
      </c>
      <c r="H72" s="13">
        <v>-176300</v>
      </c>
      <c r="I72" s="13">
        <v>-155600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711300</v>
      </c>
      <c r="F76" s="13">
        <v>705000</v>
      </c>
      <c r="G76" s="13">
        <v>387800</v>
      </c>
      <c r="H76" s="13">
        <v>195200</v>
      </c>
      <c r="I76" s="13">
        <v>195800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-216500</v>
      </c>
      <c r="E81" s="13">
        <v>-235200</v>
      </c>
      <c r="F81" s="13">
        <v>-38300</v>
      </c>
      <c r="G81" s="13">
        <v>-29400</v>
      </c>
      <c r="H81" s="13">
        <v>-20700</v>
      </c>
      <c r="I81" s="13">
        <v>-26700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69800</v>
      </c>
      <c r="F83" s="13">
        <v>32800</v>
      </c>
      <c r="G83" s="13">
        <v>19600</v>
      </c>
      <c r="H83" s="13">
        <v>9800</v>
      </c>
      <c r="I83" s="13">
        <v>7200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-52000</v>
      </c>
      <c r="F89" s="13">
        <v>-3100</v>
      </c>
      <c r="G89" s="13">
        <v>8100</v>
      </c>
      <c r="H89" s="13">
        <v>5200</v>
      </c>
      <c r="I89" s="13">
        <v>-9300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-13400</v>
      </c>
      <c r="F91" s="13">
        <v>-12000</v>
      </c>
      <c r="G91" s="13">
        <v>-27300</v>
      </c>
      <c r="H91" s="13">
        <v>-7600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-451400</v>
      </c>
      <c r="F94" s="13">
        <v>-102500</v>
      </c>
      <c r="G94" s="13">
        <v>-149400</v>
      </c>
      <c r="H94" s="13">
        <v>-24500</v>
      </c>
      <c r="I94" s="13">
        <v>-15900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</v>
      </c>
      <c r="E100" s="13">
        <v>244500</v>
      </c>
      <c r="F100" s="13">
        <v>333000</v>
      </c>
      <c r="G100" s="13">
        <v>196800</v>
      </c>
      <c r="H100" s="13">
        <v>4300</v>
      </c>
      <c r="I100" s="13">
        <v>122000</v>
      </c>
      <c r="J100" s="13">
        <v>102600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-1100</v>
      </c>
      <c r="G101" s="13">
        <v>-800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329000</v>
      </c>
      <c r="E102" s="13">
        <v>-259900</v>
      </c>
      <c r="F102" s="13">
        <v>226400</v>
      </c>
      <c r="G102" s="13">
        <v>54600</v>
      </c>
      <c r="H102" s="13">
        <v>-15000</v>
      </c>
      <c r="I102" s="13">
        <v>96800</v>
      </c>
      <c r="J102" s="13">
        <v>79900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90100</v>
      </c>
      <c r="E8" s="13">
        <v>54400</v>
      </c>
      <c r="F8" s="13">
        <v>25400</v>
      </c>
      <c r="G8" s="13">
        <v>10800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</v>
      </c>
      <c r="E9" s="13">
        <v>47400</v>
      </c>
      <c r="F9" s="13">
        <v>32200</v>
      </c>
      <c r="G9" s="13">
        <v>24000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7000</v>
      </c>
      <c r="F10" s="13">
        <v>-6800</v>
      </c>
      <c r="G10" s="13">
        <v>-13300</v>
      </c>
      <c r="H10" s="13">
        <v>-7200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35700</v>
      </c>
      <c r="F12" s="13">
        <v>20300</v>
      </c>
      <c r="G12" s="13">
        <v>19200</v>
      </c>
      <c r="H12" s="13">
        <v>18200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163200</v>
      </c>
      <c r="F17" s="13">
        <v>96000</v>
      </c>
      <c r="G17" s="13">
        <v>69200</v>
      </c>
      <c r="H17" s="13">
        <v>45900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-140100</v>
      </c>
      <c r="E18" s="13">
        <v>-108900</v>
      </c>
      <c r="F18" s="13">
        <v>-70600</v>
      </c>
      <c r="G18" s="13">
        <v>-58500</v>
      </c>
      <c r="H18" s="13">
        <v>-43700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2800</v>
      </c>
      <c r="F20" s="13">
        <v>900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-132100</v>
      </c>
      <c r="E21" s="13">
        <v>-100000</v>
      </c>
      <c r="F21" s="13">
        <v>-64000</v>
      </c>
      <c r="G21" s="13">
        <v>-53100</v>
      </c>
      <c r="H21" s="13">
        <v>-39100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1300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-139500</v>
      </c>
      <c r="E23" s="13">
        <v>-107400</v>
      </c>
      <c r="F23" s="13">
        <v>-71000</v>
      </c>
      <c r="G23" s="13">
        <v>-59000</v>
      </c>
      <c r="H23" s="13">
        <v>-44100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-139900</v>
      </c>
      <c r="E26" s="13">
        <v>-107700</v>
      </c>
      <c r="F26" s="13">
        <v>-71200</v>
      </c>
      <c r="G26" s="13">
        <v>-59300</v>
      </c>
      <c r="H26" s="13">
        <v>-44100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-139900</v>
      </c>
      <c r="E27" s="13">
        <v>-107700</v>
      </c>
      <c r="F27" s="13">
        <v>-71200</v>
      </c>
      <c r="G27" s="13">
        <v>-59300</v>
      </c>
      <c r="H27" s="13">
        <v>-44100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-2800</v>
      </c>
      <c r="F32" s="13">
        <v>-900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-139900</v>
      </c>
      <c r="E33" s="13">
        <v>-107700</v>
      </c>
      <c r="F33" s="13">
        <v>-71200</v>
      </c>
      <c r="G33" s="13">
        <v>-59300</v>
      </c>
      <c r="H33" s="13">
        <v>-44100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-107700</v>
      </c>
      <c r="F35" s="13">
        <v>-71200</v>
      </c>
      <c r="G35" s="13">
        <v>-59300</v>
      </c>
      <c r="H35" s="13">
        <v>-44100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46700</v>
      </c>
      <c r="F41" s="13">
        <v>80800</v>
      </c>
      <c r="G41" s="13">
        <v>31200</v>
      </c>
      <c r="H41" s="13">
        <v>28600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196300</v>
      </c>
      <c r="E42" s="13">
        <v>91400</v>
      </c>
      <c r="F42" s="13">
        <v>0</v>
      </c>
      <c r="G42" s="13">
        <v>31000</v>
      </c>
      <c r="H42" s="13">
        <v>27300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12100</v>
      </c>
      <c r="F43" s="13">
        <v>5400</v>
      </c>
      <c r="G43" s="13">
        <v>2300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7300</v>
      </c>
      <c r="F44" s="13">
        <v>6000</v>
      </c>
      <c r="G44" s="13">
        <v>1800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2600</v>
      </c>
      <c r="F45" s="13">
        <v>3500</v>
      </c>
      <c r="G45" s="13">
        <v>1500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334900</v>
      </c>
      <c r="E46" s="13">
        <v>160100</v>
      </c>
      <c r="F46" s="13">
        <v>95700</v>
      </c>
      <c r="G46" s="13">
        <v>67900</v>
      </c>
      <c r="H46" s="13">
        <v>59000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59200</v>
      </c>
      <c r="E48" s="13">
        <v>20800</v>
      </c>
      <c r="F48" s="13">
        <v>12300</v>
      </c>
      <c r="G48" s="13">
        <v>14800</v>
      </c>
      <c r="H48" s="13">
        <v>14600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1900</v>
      </c>
      <c r="G49" s="13">
        <v>2100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4400</v>
      </c>
      <c r="F52" s="13">
        <v>5900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398900</v>
      </c>
      <c r="E54" s="13">
        <v>187000</v>
      </c>
      <c r="F54" s="13">
        <v>115800</v>
      </c>
      <c r="G54" s="13">
        <v>85700</v>
      </c>
      <c r="H54" s="13">
        <v>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9800</v>
      </c>
      <c r="F57" s="13">
        <v>7500</v>
      </c>
      <c r="G57" s="13">
        <v>2800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17300</v>
      </c>
      <c r="F59" s="13">
        <v>8500</v>
      </c>
      <c r="G59" s="13">
        <v>6600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30400</v>
      </c>
      <c r="F60" s="13">
        <v>18500</v>
      </c>
      <c r="G60" s="13">
        <v>9500</v>
      </c>
      <c r="H60" s="13">
        <v>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4400</v>
      </c>
      <c r="F61" s="13">
        <v>298300</v>
      </c>
      <c r="G61" s="13">
        <v>209400</v>
      </c>
      <c r="H61" s="13">
        <v>144200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200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34900</v>
      </c>
      <c r="F66" s="13">
        <v>317200</v>
      </c>
      <c r="G66" s="13">
        <v>219000</v>
      </c>
      <c r="H66" s="13">
        <v>153100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-318500</v>
      </c>
      <c r="F72" s="13">
        <v>-210900</v>
      </c>
      <c r="G72" s="13">
        <v>-139600</v>
      </c>
      <c r="H72" s="13">
        <v>-80300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</v>
      </c>
      <c r="E76" s="13">
        <v>152100</v>
      </c>
      <c r="F76" s="13">
        <v>-201400</v>
      </c>
      <c r="G76" s="13">
        <v>-133400</v>
      </c>
      <c r="H76" s="13">
        <v>-76600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-139900</v>
      </c>
      <c r="E81" s="13">
        <v>-107700</v>
      </c>
      <c r="F81" s="13">
        <v>-71200</v>
      </c>
      <c r="G81" s="13">
        <v>-59300</v>
      </c>
      <c r="H81" s="13">
        <v>-44100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5700</v>
      </c>
      <c r="G83" s="13">
        <v>5000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-142300</v>
      </c>
      <c r="E89" s="13">
        <v>-87900</v>
      </c>
      <c r="F89" s="13">
        <v>-66200</v>
      </c>
      <c r="G89" s="13">
        <v>-51300</v>
      </c>
      <c r="H89" s="13">
        <v>-38600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-14800</v>
      </c>
      <c r="F91" s="13">
        <v>-3700</v>
      </c>
      <c r="G91" s="13">
        <v>-6600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-104800</v>
      </c>
      <c r="F94" s="13">
        <v>27300</v>
      </c>
      <c r="G94" s="13">
        <v>-10000</v>
      </c>
      <c r="H94" s="13">
        <v>-33300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303700</v>
      </c>
      <c r="E100" s="13">
        <v>158600</v>
      </c>
      <c r="F100" s="13">
        <v>88800</v>
      </c>
      <c r="G100" s="13">
        <v>63800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-34100</v>
      </c>
      <c r="F102" s="13">
        <v>50000</v>
      </c>
      <c r="G102" s="13">
        <v>2500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3716300</v>
      </c>
      <c r="E8" s="13">
        <v>3459300</v>
      </c>
      <c r="F8" s="13">
        <v>3042400</v>
      </c>
      <c r="G8" s="13">
        <v>2443300</v>
      </c>
      <c r="H8" s="13">
        <v>2529600</v>
      </c>
      <c r="I8" s="13">
        <v>2218000</v>
      </c>
      <c r="J8" s="13">
        <v>1403000</v>
      </c>
      <c r="K8" s="13"/>
    </row>
    <row r="9" spans="1:11" x14ac:dyDescent="0.2">
      <c r="C9" s="11" t="s">
        <v>22</v>
      </c>
      <c r="D9" s="13">
        <v>1366400</v>
      </c>
      <c r="E9" s="13">
        <v>1137000</v>
      </c>
      <c r="F9" s="13">
        <v>965000</v>
      </c>
      <c r="G9" s="13">
        <v>861200</v>
      </c>
      <c r="H9" s="13">
        <v>932200</v>
      </c>
      <c r="I9" s="13">
        <v>729300</v>
      </c>
      <c r="J9" s="13">
        <v>446300</v>
      </c>
      <c r="K9" s="13"/>
    </row>
    <row r="10" spans="1:11" x14ac:dyDescent="0.2">
      <c r="C10" s="11" t="s">
        <v>23</v>
      </c>
      <c r="D10" s="13">
        <v>2350000</v>
      </c>
      <c r="E10" s="13">
        <v>2322300</v>
      </c>
      <c r="F10" s="13">
        <v>2077400</v>
      </c>
      <c r="G10" s="13">
        <v>1582100</v>
      </c>
      <c r="H10" s="13">
        <v>1597400</v>
      </c>
      <c r="I10" s="13">
        <v>1488800</v>
      </c>
      <c r="J10" s="13">
        <v>956700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873000</v>
      </c>
      <c r="E12" s="13">
        <v>682300</v>
      </c>
      <c r="F12" s="13">
        <v>553900</v>
      </c>
      <c r="G12" s="13">
        <v>542000</v>
      </c>
      <c r="H12" s="13">
        <v>713500</v>
      </c>
      <c r="I12" s="13">
        <v>806600</v>
      </c>
      <c r="J12" s="13">
        <v>691500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1600</v>
      </c>
      <c r="F14" s="13">
        <v>3000</v>
      </c>
      <c r="G14" s="13">
        <v>62400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3698500</v>
      </c>
      <c r="E17" s="13">
        <v>3094600</v>
      </c>
      <c r="F17" s="13">
        <v>2592000</v>
      </c>
      <c r="G17" s="13">
        <v>2467000</v>
      </c>
      <c r="H17" s="13">
        <v>2896800</v>
      </c>
      <c r="I17" s="13">
        <v>2668100</v>
      </c>
      <c r="J17" s="13">
        <v>1941900</v>
      </c>
      <c r="K17" s="13"/>
    </row>
    <row r="18" spans="3:11" x14ac:dyDescent="0.2">
      <c r="C18" s="11" t="s">
        <v>30</v>
      </c>
      <c r="D18" s="13">
        <v>17900</v>
      </c>
      <c r="E18" s="13">
        <v>364800</v>
      </c>
      <c r="F18" s="13">
        <v>450300</v>
      </c>
      <c r="G18" s="13">
        <v>-23700</v>
      </c>
      <c r="H18" s="13">
        <v>-367200</v>
      </c>
      <c r="I18" s="13">
        <v>-450000</v>
      </c>
      <c r="J18" s="13">
        <v>-538900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163500</v>
      </c>
      <c r="F20" s="13">
        <v>105800</v>
      </c>
      <c r="G20" s="13">
        <v>33500</v>
      </c>
      <c r="H20" s="13">
        <v>26300</v>
      </c>
      <c r="I20" s="13">
        <v>14900</v>
      </c>
      <c r="J20" s="13">
        <v>-39500</v>
      </c>
      <c r="K20" s="13"/>
    </row>
    <row r="21" spans="3:11" x14ac:dyDescent="0.2">
      <c r="C21" s="11" t="s">
        <v>33</v>
      </c>
      <c r="D21" s="13">
        <v>597100</v>
      </c>
      <c r="E21" s="13">
        <v>993900</v>
      </c>
      <c r="F21" s="13">
        <v>981600</v>
      </c>
      <c r="G21" s="13">
        <v>405700</v>
      </c>
      <c r="H21" s="13">
        <v>61300</v>
      </c>
      <c r="I21" s="13">
        <v>-122300</v>
      </c>
      <c r="J21" s="13">
        <v>-370200</v>
      </c>
      <c r="K21" s="13"/>
    </row>
    <row r="22" spans="3:11" x14ac:dyDescent="0.2">
      <c r="C22" s="11" t="s">
        <v>34</v>
      </c>
      <c r="D22" s="13">
        <v>152900</v>
      </c>
      <c r="E22" s="13">
        <v>138200</v>
      </c>
      <c r="F22" s="13">
        <v>132600</v>
      </c>
      <c r="G22" s="13">
        <v>105200</v>
      </c>
      <c r="H22" s="13">
        <v>100000</v>
      </c>
      <c r="I22" s="13">
        <v>98200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390100</v>
      </c>
      <c r="F23" s="13">
        <v>423500</v>
      </c>
      <c r="G23" s="13">
        <v>-95400</v>
      </c>
      <c r="H23" s="13">
        <v>-440800</v>
      </c>
      <c r="I23" s="13">
        <v>-533300</v>
      </c>
      <c r="J23" s="13">
        <v>-578400</v>
      </c>
      <c r="K23" s="13"/>
    </row>
    <row r="24" spans="3:11" x14ac:dyDescent="0.2">
      <c r="C24" s="11" t="s">
        <v>36</v>
      </c>
      <c r="D24" s="13">
        <v>1084700</v>
      </c>
      <c r="E24" s="13">
        <v>-1075500</v>
      </c>
      <c r="F24" s="13">
        <v>-782100</v>
      </c>
      <c r="G24" s="13">
        <v>-340300</v>
      </c>
      <c r="H24" s="13">
        <v>16000</v>
      </c>
      <c r="I24" s="13">
        <v>-12300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-1135600</v>
      </c>
      <c r="E26" s="13">
        <v>1465700</v>
      </c>
      <c r="F26" s="13">
        <v>1205600</v>
      </c>
      <c r="G26" s="13">
        <v>244800</v>
      </c>
      <c r="H26" s="13">
        <v>-456900</v>
      </c>
      <c r="I26" s="13">
        <v>-521000</v>
      </c>
      <c r="J26" s="13">
        <v>-577800</v>
      </c>
      <c r="K26" s="13"/>
    </row>
    <row r="27" spans="3:11" x14ac:dyDescent="0.2">
      <c r="C27" s="11" t="s">
        <v>38</v>
      </c>
      <c r="D27" s="13">
        <v>-1135600</v>
      </c>
      <c r="E27" s="13">
        <v>1465700</v>
      </c>
      <c r="F27" s="13">
        <v>1205600</v>
      </c>
      <c r="G27" s="13">
        <v>244800</v>
      </c>
      <c r="H27" s="13">
        <v>-456900</v>
      </c>
      <c r="I27" s="13">
        <v>-521000</v>
      </c>
      <c r="J27" s="13">
        <v>-577800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-163500</v>
      </c>
      <c r="F32" s="13">
        <v>-105800</v>
      </c>
      <c r="G32" s="13">
        <v>-33500</v>
      </c>
      <c r="H32" s="13">
        <v>-26300</v>
      </c>
      <c r="I32" s="13">
        <v>-14900</v>
      </c>
      <c r="J32" s="13">
        <v>39500</v>
      </c>
      <c r="K32" s="13"/>
    </row>
    <row r="33" spans="2:11" x14ac:dyDescent="0.2">
      <c r="C33" s="11" t="s">
        <v>44</v>
      </c>
      <c r="D33" s="13">
        <v>-1135600</v>
      </c>
      <c r="E33" s="13">
        <v>1465700</v>
      </c>
      <c r="F33" s="13">
        <v>1205600</v>
      </c>
      <c r="G33" s="13">
        <v>-108100</v>
      </c>
      <c r="H33" s="13">
        <v>-456900</v>
      </c>
      <c r="I33" s="13">
        <v>-521000</v>
      </c>
      <c r="J33" s="13">
        <v>-577800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-1135600</v>
      </c>
      <c r="E35" s="13">
        <v>1465700</v>
      </c>
      <c r="F35" s="13">
        <v>1205600</v>
      </c>
      <c r="G35" s="13">
        <v>-108100</v>
      </c>
      <c r="H35" s="13">
        <v>-456900</v>
      </c>
      <c r="I35" s="13">
        <v>-521000</v>
      </c>
      <c r="J35" s="13">
        <v>-577800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1988400</v>
      </c>
      <c r="E41" s="13">
        <v>1799100</v>
      </c>
      <c r="F41" s="13">
        <v>1894400</v>
      </c>
      <c r="G41" s="13">
        <v>1638400</v>
      </c>
      <c r="H41" s="13">
        <v>976000</v>
      </c>
      <c r="I41" s="13">
        <v>911500</v>
      </c>
      <c r="J41" s="13">
        <v>1239300</v>
      </c>
      <c r="K41" s="13"/>
    </row>
    <row r="42" spans="2:11" x14ac:dyDescent="0.2">
      <c r="C42" s="11" t="s">
        <v>50</v>
      </c>
      <c r="D42" s="13">
        <v>5483900</v>
      </c>
      <c r="E42" s="13">
        <v>4840000</v>
      </c>
      <c r="F42" s="13">
        <v>4315000</v>
      </c>
      <c r="G42" s="13">
        <v>2764700</v>
      </c>
      <c r="H42" s="13">
        <v>2798600</v>
      </c>
      <c r="I42" s="13">
        <v>2583900</v>
      </c>
      <c r="J42" s="13">
        <v>2382600</v>
      </c>
      <c r="K42" s="13"/>
    </row>
    <row r="43" spans="2:11" x14ac:dyDescent="0.2">
      <c r="C43" s="11" t="s">
        <v>51</v>
      </c>
      <c r="D43" s="13">
        <v>1041700</v>
      </c>
      <c r="E43" s="13">
        <v>850200</v>
      </c>
      <c r="F43" s="13">
        <v>788700</v>
      </c>
      <c r="G43" s="13">
        <v>664300</v>
      </c>
      <c r="H43" s="13">
        <v>650600</v>
      </c>
      <c r="I43" s="13">
        <v>638700</v>
      </c>
      <c r="J43" s="13">
        <v>418500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123100</v>
      </c>
      <c r="E45" s="13">
        <v>130800</v>
      </c>
      <c r="F45" s="13">
        <v>112900</v>
      </c>
      <c r="G45" s="13">
        <v>254500</v>
      </c>
      <c r="H45" s="13">
        <v>227000</v>
      </c>
      <c r="I45" s="13">
        <v>247800</v>
      </c>
      <c r="J45" s="13">
        <v>215500</v>
      </c>
      <c r="K45" s="13"/>
    </row>
    <row r="46" spans="2:11" x14ac:dyDescent="0.2">
      <c r="C46" s="11" t="s">
        <v>54</v>
      </c>
      <c r="D46" s="13">
        <v>8637100</v>
      </c>
      <c r="E46" s="13">
        <v>7620100</v>
      </c>
      <c r="F46" s="13">
        <v>7111000</v>
      </c>
      <c r="G46" s="13">
        <v>5321900</v>
      </c>
      <c r="H46" s="13">
        <v>4652200</v>
      </c>
      <c r="I46" s="13">
        <v>4381800</v>
      </c>
      <c r="J46" s="13">
        <v>4255900</v>
      </c>
      <c r="K46" s="13"/>
    </row>
    <row r="47" spans="2:11" x14ac:dyDescent="0.2">
      <c r="C47" s="11" t="s">
        <v>55</v>
      </c>
      <c r="D47" s="13">
        <v>85800</v>
      </c>
      <c r="E47" s="13">
        <v>77700</v>
      </c>
      <c r="F47" s="13">
        <v>25800</v>
      </c>
      <c r="G47" s="13">
        <v>27600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2423900</v>
      </c>
      <c r="E48" s="13">
        <v>1728900</v>
      </c>
      <c r="F48" s="13">
        <v>885100</v>
      </c>
      <c r="G48" s="13">
        <v>773700</v>
      </c>
      <c r="H48" s="13">
        <v>783900</v>
      </c>
      <c r="I48" s="13">
        <v>735300</v>
      </c>
      <c r="J48" s="13">
        <v>557000</v>
      </c>
      <c r="K48" s="13"/>
    </row>
    <row r="49" spans="3:11" x14ac:dyDescent="0.2">
      <c r="C49" s="11" t="s">
        <v>57</v>
      </c>
      <c r="D49" s="13">
        <v>1370700</v>
      </c>
      <c r="E49" s="13">
        <v>1311800</v>
      </c>
      <c r="F49" s="13">
        <v>1272300</v>
      </c>
      <c r="G49" s="13">
        <v>1238600</v>
      </c>
      <c r="H49" s="13">
        <v>1280600</v>
      </c>
      <c r="I49" s="13">
        <v>1263700</v>
      </c>
      <c r="J49" s="13">
        <v>727600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861600</v>
      </c>
      <c r="E52" s="13">
        <v>1964900</v>
      </c>
      <c r="F52" s="13">
        <v>868400</v>
      </c>
      <c r="G52" s="13">
        <v>50700</v>
      </c>
      <c r="H52" s="13">
        <v>153600</v>
      </c>
      <c r="I52" s="13">
        <v>61600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13379100</v>
      </c>
      <c r="E54" s="13">
        <v>12703400</v>
      </c>
      <c r="F54" s="13">
        <v>10162600</v>
      </c>
      <c r="G54" s="13">
        <v>7412500</v>
      </c>
      <c r="H54" s="13">
        <v>6870400</v>
      </c>
      <c r="I54" s="13">
        <v>6442400</v>
      </c>
      <c r="J54" s="13">
        <v>5583100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161100</v>
      </c>
      <c r="F57" s="13">
        <v>145200</v>
      </c>
      <c r="G57" s="13">
        <v>171000</v>
      </c>
      <c r="H57" s="13">
        <v>122200</v>
      </c>
      <c r="I57" s="13">
        <v>134100</v>
      </c>
      <c r="J57" s="13">
        <v>53200</v>
      </c>
      <c r="K57" s="13"/>
    </row>
    <row r="58" spans="3:11" x14ac:dyDescent="0.2">
      <c r="C58" s="11" t="s">
        <v>66</v>
      </c>
      <c r="D58" s="13">
        <v>918400</v>
      </c>
      <c r="E58" s="13">
        <v>23500</v>
      </c>
      <c r="F58" s="13">
        <v>965400</v>
      </c>
      <c r="G58" s="13">
        <v>85000</v>
      </c>
      <c r="H58" s="13">
        <v>80800</v>
      </c>
      <c r="I58" s="13">
        <v>88200</v>
      </c>
      <c r="J58" s="13">
        <v>112300</v>
      </c>
      <c r="K58" s="13"/>
    </row>
    <row r="59" spans="3:11" x14ac:dyDescent="0.2">
      <c r="C59" s="11" t="s">
        <v>67</v>
      </c>
      <c r="D59" s="13">
        <v>840100</v>
      </c>
      <c r="E59" s="13">
        <v>647900</v>
      </c>
      <c r="F59" s="13">
        <v>405800</v>
      </c>
      <c r="G59" s="13">
        <v>327300</v>
      </c>
      <c r="H59" s="13">
        <v>380900</v>
      </c>
      <c r="I59" s="13">
        <v>283800</v>
      </c>
      <c r="J59" s="13">
        <v>228200</v>
      </c>
      <c r="K59" s="13"/>
    </row>
    <row r="60" spans="3:11" x14ac:dyDescent="0.2">
      <c r="C60" s="11" t="s">
        <v>68</v>
      </c>
      <c r="D60" s="13">
        <v>1952800</v>
      </c>
      <c r="E60" s="13">
        <v>832500</v>
      </c>
      <c r="F60" s="13">
        <v>1516300</v>
      </c>
      <c r="G60" s="13">
        <v>583300</v>
      </c>
      <c r="H60" s="13">
        <v>584000</v>
      </c>
      <c r="I60" s="13">
        <v>506000</v>
      </c>
      <c r="J60" s="13">
        <v>393800</v>
      </c>
      <c r="K60" s="13"/>
    </row>
    <row r="61" spans="3:11" x14ac:dyDescent="0.2">
      <c r="C61" s="11" t="s">
        <v>69</v>
      </c>
      <c r="D61" s="13">
        <v>2568900</v>
      </c>
      <c r="E61" s="13">
        <v>2509000</v>
      </c>
      <c r="F61" s="13">
        <v>1755300</v>
      </c>
      <c r="G61" s="13">
        <v>1708800</v>
      </c>
      <c r="H61" s="13">
        <v>1605800</v>
      </c>
      <c r="I61" s="13">
        <v>1514800</v>
      </c>
      <c r="J61" s="13">
        <v>1495000</v>
      </c>
      <c r="K61" s="13"/>
    </row>
    <row r="62" spans="3:11" x14ac:dyDescent="0.2">
      <c r="C62" s="11" t="s">
        <v>70</v>
      </c>
      <c r="D62" s="13">
        <v>887300</v>
      </c>
      <c r="E62" s="13">
        <v>657500</v>
      </c>
      <c r="F62" s="13">
        <v>85400</v>
      </c>
      <c r="G62" s="13">
        <v>73200</v>
      </c>
      <c r="H62" s="13">
        <v>75600</v>
      </c>
      <c r="I62" s="13">
        <v>53600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5409000</v>
      </c>
      <c r="E66" s="13">
        <v>3999000</v>
      </c>
      <c r="F66" s="13">
        <v>3357000</v>
      </c>
      <c r="G66" s="13">
        <v>2365300</v>
      </c>
      <c r="H66" s="13">
        <v>2265400</v>
      </c>
      <c r="I66" s="13">
        <v>2074400</v>
      </c>
      <c r="J66" s="13">
        <v>1956700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-1125700</v>
      </c>
      <c r="E72" s="13">
        <v>11600</v>
      </c>
      <c r="F72" s="13">
        <v>-1454100</v>
      </c>
      <c r="G72" s="13">
        <v>-2671700</v>
      </c>
      <c r="H72" s="13">
        <v>-2550300</v>
      </c>
      <c r="I72" s="13">
        <v>-2093500</v>
      </c>
      <c r="J72" s="13">
        <v>-1572400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7970100</v>
      </c>
      <c r="E76" s="13">
        <v>8704400</v>
      </c>
      <c r="F76" s="13">
        <v>6805600</v>
      </c>
      <c r="G76" s="13">
        <v>5047200</v>
      </c>
      <c r="H76" s="13">
        <v>4604900</v>
      </c>
      <c r="I76" s="13">
        <v>4368000</v>
      </c>
      <c r="J76" s="13">
        <v>3626400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-1135600</v>
      </c>
      <c r="E81" s="13">
        <v>1465700</v>
      </c>
      <c r="F81" s="13">
        <v>1205600</v>
      </c>
      <c r="G81" s="13">
        <v>-108100</v>
      </c>
      <c r="H81" s="13">
        <v>-456900</v>
      </c>
      <c r="I81" s="13">
        <v>-521000</v>
      </c>
      <c r="J81" s="13">
        <v>-577800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465500</v>
      </c>
      <c r="F83" s="13">
        <v>425500</v>
      </c>
      <c r="G83" s="13">
        <v>395900</v>
      </c>
      <c r="H83" s="13">
        <v>402200</v>
      </c>
      <c r="I83" s="13">
        <v>312800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992900</v>
      </c>
      <c r="E89" s="13">
        <v>1303400</v>
      </c>
      <c r="F89" s="13">
        <v>1339700</v>
      </c>
      <c r="G89" s="13">
        <v>831200</v>
      </c>
      <c r="H89" s="13">
        <v>763100</v>
      </c>
      <c r="I89" s="13">
        <v>383100</v>
      </c>
      <c r="J89" s="13">
        <v>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-873400</v>
      </c>
      <c r="E91" s="13">
        <v>-540700</v>
      </c>
      <c r="F91" s="13">
        <v>-483900</v>
      </c>
      <c r="G91" s="13">
        <v>-160700</v>
      </c>
      <c r="H91" s="13">
        <v>-218700</v>
      </c>
      <c r="I91" s="13">
        <v>-347300</v>
      </c>
      <c r="J91" s="13">
        <v>-201600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-1560600</v>
      </c>
      <c r="E94" s="13">
        <v>-1116000</v>
      </c>
      <c r="F94" s="13">
        <v>-2055500</v>
      </c>
      <c r="G94" s="13">
        <v>-116500</v>
      </c>
      <c r="H94" s="13">
        <v>-598000</v>
      </c>
      <c r="I94" s="13">
        <v>-902400</v>
      </c>
      <c r="J94" s="13">
        <v>-1097300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755300</v>
      </c>
      <c r="E100" s="13">
        <v>-286200</v>
      </c>
      <c r="F100" s="13">
        <v>978100</v>
      </c>
      <c r="G100" s="13">
        <v>-78400</v>
      </c>
      <c r="H100" s="13">
        <v>-84000</v>
      </c>
      <c r="I100" s="13">
        <v>-63000</v>
      </c>
      <c r="J100" s="13">
        <v>1691700</v>
      </c>
      <c r="K100" s="13"/>
    </row>
    <row r="101" spans="3:11" x14ac:dyDescent="0.2">
      <c r="C101" s="11" t="s">
        <v>19</v>
      </c>
      <c r="D101" s="13">
        <v>-4000</v>
      </c>
      <c r="E101" s="13">
        <v>4600</v>
      </c>
      <c r="F101" s="13">
        <v>-14300</v>
      </c>
      <c r="G101" s="13">
        <v>9900</v>
      </c>
      <c r="H101" s="13">
        <v>-3900</v>
      </c>
      <c r="I101" s="13">
        <v>-16900</v>
      </c>
      <c r="J101" s="13">
        <v>-6500</v>
      </c>
      <c r="K101" s="13"/>
    </row>
    <row r="102" spans="3:11" x14ac:dyDescent="0.2">
      <c r="C102" s="11" t="s">
        <v>20</v>
      </c>
      <c r="D102" s="13">
        <v>183600</v>
      </c>
      <c r="E102" s="13">
        <v>-94200</v>
      </c>
      <c r="F102" s="13">
        <v>248000</v>
      </c>
      <c r="G102" s="13">
        <v>646200</v>
      </c>
      <c r="H102" s="13">
        <v>77100</v>
      </c>
      <c r="I102" s="13">
        <v>-599300</v>
      </c>
      <c r="J102" s="13">
        <v>669700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8735400</v>
      </c>
      <c r="E8" s="13">
        <v>10192800</v>
      </c>
      <c r="F8" s="13">
        <v>11454800</v>
      </c>
      <c r="G8" s="13">
        <v>9700300</v>
      </c>
      <c r="H8" s="13">
        <v>7224000</v>
      </c>
      <c r="I8" s="13">
        <v>7877400</v>
      </c>
      <c r="J8" s="13">
        <v>8726100</v>
      </c>
      <c r="K8" s="13"/>
    </row>
    <row r="9" spans="1:11" x14ac:dyDescent="0.2">
      <c r="C9" s="11" t="s">
        <v>22</v>
      </c>
      <c r="D9" s="13">
        <v>7099900</v>
      </c>
      <c r="E9" s="13">
        <v>8452400</v>
      </c>
      <c r="F9" s="13">
        <v>8483300</v>
      </c>
      <c r="G9" s="13">
        <v>7003000</v>
      </c>
      <c r="H9" s="13">
        <v>5384400</v>
      </c>
      <c r="I9" s="13">
        <v>6477300</v>
      </c>
      <c r="J9" s="13">
        <v>6925200</v>
      </c>
      <c r="K9" s="13"/>
    </row>
    <row r="10" spans="1:11" x14ac:dyDescent="0.2">
      <c r="C10" s="11" t="s">
        <v>23</v>
      </c>
      <c r="D10" s="13">
        <v>1635500</v>
      </c>
      <c r="E10" s="13">
        <v>1740400</v>
      </c>
      <c r="F10" s="13">
        <v>2971500</v>
      </c>
      <c r="G10" s="13">
        <v>2697300</v>
      </c>
      <c r="H10" s="13">
        <v>1839600</v>
      </c>
      <c r="I10" s="13">
        <v>1400200</v>
      </c>
      <c r="J10" s="13">
        <v>1800900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-2000</v>
      </c>
      <c r="F14" s="13">
        <v>0</v>
      </c>
      <c r="G14" s="13">
        <v>402800</v>
      </c>
      <c r="H14" s="13">
        <v>1700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89100</v>
      </c>
      <c r="E15" s="13">
        <v>134400</v>
      </c>
      <c r="F15" s="13">
        <v>107400</v>
      </c>
      <c r="G15" s="13">
        <v>90600</v>
      </c>
      <c r="H15" s="13">
        <v>52000</v>
      </c>
      <c r="I15" s="13">
        <v>50000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7656000</v>
      </c>
      <c r="E17" s="13">
        <v>9328300</v>
      </c>
      <c r="F17" s="13">
        <v>9346400</v>
      </c>
      <c r="G17" s="13">
        <v>8243500</v>
      </c>
      <c r="H17" s="13">
        <v>6082300</v>
      </c>
      <c r="I17" s="13">
        <v>7238100</v>
      </c>
      <c r="J17" s="13">
        <v>7669900</v>
      </c>
      <c r="K17" s="13"/>
    </row>
    <row r="18" spans="3:11" x14ac:dyDescent="0.2">
      <c r="C18" s="11" t="s">
        <v>30</v>
      </c>
      <c r="D18" s="13">
        <v>1079500</v>
      </c>
      <c r="E18" s="13">
        <v>864600</v>
      </c>
      <c r="F18" s="13">
        <v>2108400</v>
      </c>
      <c r="G18" s="13">
        <v>1456800</v>
      </c>
      <c r="H18" s="13">
        <v>1141700</v>
      </c>
      <c r="I18" s="13">
        <v>639300</v>
      </c>
      <c r="J18" s="13">
        <v>1056200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126500</v>
      </c>
      <c r="E20" s="13">
        <v>50300</v>
      </c>
      <c r="F20" s="13">
        <v>54400</v>
      </c>
      <c r="G20" s="13">
        <v>17600</v>
      </c>
      <c r="H20" s="13">
        <v>66700</v>
      </c>
      <c r="I20" s="13">
        <v>-284900</v>
      </c>
      <c r="J20" s="13">
        <v>-706800</v>
      </c>
      <c r="K20" s="13"/>
    </row>
    <row r="21" spans="3:11" x14ac:dyDescent="0.2">
      <c r="C21" s="11" t="s">
        <v>33</v>
      </c>
      <c r="D21" s="13">
        <v>1837100</v>
      </c>
      <c r="E21" s="13">
        <v>1576000</v>
      </c>
      <c r="F21" s="13">
        <v>2752000</v>
      </c>
      <c r="G21" s="13">
        <v>1948700</v>
      </c>
      <c r="H21" s="13">
        <v>1615300</v>
      </c>
      <c r="I21" s="13">
        <v>788200</v>
      </c>
      <c r="J21" s="13">
        <v>764200</v>
      </c>
      <c r="K21" s="13"/>
    </row>
    <row r="22" spans="3:11" x14ac:dyDescent="0.2">
      <c r="C22" s="11" t="s">
        <v>34</v>
      </c>
      <c r="D22" s="13">
        <v>46600</v>
      </c>
      <c r="E22" s="13">
        <v>88300</v>
      </c>
      <c r="F22" s="13">
        <v>131200</v>
      </c>
      <c r="G22" s="13">
        <v>114600</v>
      </c>
      <c r="H22" s="13">
        <v>90000</v>
      </c>
      <c r="I22" s="13">
        <v>87300</v>
      </c>
      <c r="J22" s="13">
        <v>114500</v>
      </c>
      <c r="K22" s="13"/>
    </row>
    <row r="23" spans="3:11" x14ac:dyDescent="0.2">
      <c r="C23" s="11" t="s">
        <v>35</v>
      </c>
      <c r="D23" s="13">
        <v>1159400</v>
      </c>
      <c r="E23" s="13">
        <v>826600</v>
      </c>
      <c r="F23" s="13">
        <v>2031600</v>
      </c>
      <c r="G23" s="13">
        <v>1359800</v>
      </c>
      <c r="H23" s="13">
        <v>1118500</v>
      </c>
      <c r="I23" s="13">
        <v>267100</v>
      </c>
      <c r="J23" s="13">
        <v>234900</v>
      </c>
      <c r="K23" s="13"/>
    </row>
    <row r="24" spans="3:11" x14ac:dyDescent="0.2">
      <c r="C24" s="11" t="s">
        <v>36</v>
      </c>
      <c r="D24" s="13">
        <v>291500</v>
      </c>
      <c r="E24" s="13">
        <v>196500</v>
      </c>
      <c r="F24" s="13">
        <v>369400</v>
      </c>
      <c r="G24" s="13">
        <v>342100</v>
      </c>
      <c r="H24" s="13">
        <v>411500</v>
      </c>
      <c r="I24" s="13">
        <v>207300</v>
      </c>
      <c r="J24" s="13">
        <v>339100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867900</v>
      </c>
      <c r="E26" s="13">
        <v>630000</v>
      </c>
      <c r="F26" s="13">
        <v>1662100</v>
      </c>
      <c r="G26" s="13">
        <v>1017700</v>
      </c>
      <c r="H26" s="13">
        <v>706900</v>
      </c>
      <c r="I26" s="13">
        <v>59800</v>
      </c>
      <c r="J26" s="13">
        <v>-104200</v>
      </c>
      <c r="K26" s="13"/>
    </row>
    <row r="27" spans="3:11" x14ac:dyDescent="0.2">
      <c r="C27" s="11" t="s">
        <v>38</v>
      </c>
      <c r="D27" s="13">
        <v>778500</v>
      </c>
      <c r="E27" s="13">
        <v>564300</v>
      </c>
      <c r="F27" s="13">
        <v>1506600</v>
      </c>
      <c r="G27" s="13">
        <v>881000</v>
      </c>
      <c r="H27" s="13">
        <v>595600</v>
      </c>
      <c r="I27" s="13">
        <v>8100</v>
      </c>
      <c r="J27" s="13">
        <v>-198800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-126500</v>
      </c>
      <c r="E32" s="13">
        <v>-50300</v>
      </c>
      <c r="F32" s="13">
        <v>-54400</v>
      </c>
      <c r="G32" s="13">
        <v>-17600</v>
      </c>
      <c r="H32" s="13">
        <v>-66700</v>
      </c>
      <c r="I32" s="13">
        <v>284900</v>
      </c>
      <c r="J32" s="13">
        <v>706800</v>
      </c>
      <c r="K32" s="13"/>
    </row>
    <row r="33" spans="2:11" x14ac:dyDescent="0.2">
      <c r="C33" s="11" t="s">
        <v>44</v>
      </c>
      <c r="D33" s="13">
        <v>778500</v>
      </c>
      <c r="E33" s="13">
        <v>564300</v>
      </c>
      <c r="F33" s="13">
        <v>1506600</v>
      </c>
      <c r="G33" s="13">
        <v>886200</v>
      </c>
      <c r="H33" s="13">
        <v>595600</v>
      </c>
      <c r="I33" s="13">
        <v>8100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564300</v>
      </c>
      <c r="F35" s="13">
        <v>1506600</v>
      </c>
      <c r="G35" s="13">
        <v>886200</v>
      </c>
      <c r="H35" s="13">
        <v>595600</v>
      </c>
      <c r="I35" s="13">
        <v>8100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320000</v>
      </c>
      <c r="F41" s="13">
        <v>107900</v>
      </c>
      <c r="G41" s="13">
        <v>108500</v>
      </c>
      <c r="H41" s="13">
        <v>112600</v>
      </c>
      <c r="I41" s="13">
        <v>151400</v>
      </c>
      <c r="J41" s="13">
        <v>426500</v>
      </c>
      <c r="K41" s="13"/>
    </row>
    <row r="42" spans="2:11" x14ac:dyDescent="0.2">
      <c r="C42" s="11" t="s">
        <v>50</v>
      </c>
      <c r="D42" s="13">
        <v>1072500</v>
      </c>
      <c r="E42" s="13">
        <v>412100</v>
      </c>
      <c r="F42" s="13">
        <v>185000</v>
      </c>
      <c r="G42" s="13">
        <v>362000</v>
      </c>
      <c r="H42" s="13">
        <v>215600</v>
      </c>
      <c r="I42" s="13">
        <v>237200</v>
      </c>
      <c r="J42" s="13">
        <v>150000</v>
      </c>
      <c r="K42" s="13"/>
    </row>
    <row r="43" spans="2:11" x14ac:dyDescent="0.2">
      <c r="C43" s="11" t="s">
        <v>51</v>
      </c>
      <c r="D43" s="13">
        <v>1187000</v>
      </c>
      <c r="E43" s="13">
        <v>1258500</v>
      </c>
      <c r="F43" s="13">
        <v>1419500</v>
      </c>
      <c r="G43" s="13">
        <v>1355500</v>
      </c>
      <c r="H43" s="13">
        <v>704400</v>
      </c>
      <c r="I43" s="13">
        <v>588300</v>
      </c>
      <c r="J43" s="13">
        <v>1654000</v>
      </c>
      <c r="K43" s="13"/>
    </row>
    <row r="44" spans="2:11" x14ac:dyDescent="0.2">
      <c r="C44" s="11" t="s">
        <v>52</v>
      </c>
      <c r="D44" s="13">
        <v>2013700</v>
      </c>
      <c r="E44" s="13">
        <v>2174400</v>
      </c>
      <c r="F44" s="13">
        <v>2692700</v>
      </c>
      <c r="G44" s="13">
        <v>2550900</v>
      </c>
      <c r="H44" s="13">
        <v>1647900</v>
      </c>
      <c r="I44" s="13">
        <v>1582500</v>
      </c>
      <c r="J44" s="13">
        <v>4268100</v>
      </c>
      <c r="K44" s="13"/>
    </row>
    <row r="45" spans="2:11" x14ac:dyDescent="0.2">
      <c r="C45" s="11" t="s">
        <v>53</v>
      </c>
      <c r="D45" s="13">
        <v>9800</v>
      </c>
      <c r="E45" s="13">
        <v>11000</v>
      </c>
      <c r="F45" s="13">
        <v>18800</v>
      </c>
      <c r="G45" s="13">
        <v>15600</v>
      </c>
      <c r="H45" s="13">
        <v>9500</v>
      </c>
      <c r="I45" s="13">
        <v>11200</v>
      </c>
      <c r="J45" s="13">
        <v>15300</v>
      </c>
      <c r="K45" s="13"/>
    </row>
    <row r="46" spans="2:11" x14ac:dyDescent="0.2">
      <c r="C46" s="11" t="s">
        <v>54</v>
      </c>
      <c r="D46" s="13">
        <v>4561800</v>
      </c>
      <c r="E46" s="13">
        <v>4176100</v>
      </c>
      <c r="F46" s="13">
        <v>4423900</v>
      </c>
      <c r="G46" s="13">
        <v>4392500</v>
      </c>
      <c r="H46" s="13">
        <v>2690100</v>
      </c>
      <c r="I46" s="13">
        <v>2570500</v>
      </c>
      <c r="J46" s="13">
        <v>3334100</v>
      </c>
      <c r="K46" s="13"/>
    </row>
    <row r="47" spans="2:11" x14ac:dyDescent="0.2">
      <c r="C47" s="11" t="s">
        <v>55</v>
      </c>
      <c r="D47" s="13">
        <v>717500</v>
      </c>
      <c r="E47" s="13">
        <v>1110400</v>
      </c>
      <c r="F47" s="13">
        <v>1156600</v>
      </c>
      <c r="G47" s="13">
        <v>1163900</v>
      </c>
      <c r="H47" s="13">
        <v>558200</v>
      </c>
      <c r="I47" s="13">
        <v>286600</v>
      </c>
      <c r="J47" s="13">
        <v>843300</v>
      </c>
      <c r="K47" s="13"/>
    </row>
    <row r="48" spans="2:11" x14ac:dyDescent="0.2">
      <c r="C48" s="11" t="s">
        <v>56</v>
      </c>
      <c r="D48" s="13">
        <v>6504700</v>
      </c>
      <c r="E48" s="13">
        <v>6539600</v>
      </c>
      <c r="F48" s="13">
        <v>5817600</v>
      </c>
      <c r="G48" s="13">
        <v>5349800</v>
      </c>
      <c r="H48" s="13">
        <v>4136000</v>
      </c>
      <c r="I48" s="13">
        <v>4207600</v>
      </c>
      <c r="J48" s="13">
        <v>8962100</v>
      </c>
      <c r="K48" s="13"/>
    </row>
    <row r="49" spans="3:11" x14ac:dyDescent="0.2">
      <c r="C49" s="11" t="s">
        <v>57</v>
      </c>
      <c r="D49" s="13">
        <v>908600</v>
      </c>
      <c r="E49" s="13">
        <v>943800</v>
      </c>
      <c r="F49" s="13">
        <v>1012500</v>
      </c>
      <c r="G49" s="13">
        <v>1092600</v>
      </c>
      <c r="H49" s="13">
        <v>842600</v>
      </c>
      <c r="I49" s="13">
        <v>888200</v>
      </c>
      <c r="J49" s="13">
        <v>1897800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165600</v>
      </c>
      <c r="F52" s="13">
        <v>137200</v>
      </c>
      <c r="G52" s="13">
        <v>123900</v>
      </c>
      <c r="H52" s="13">
        <v>96000</v>
      </c>
      <c r="I52" s="13">
        <v>109700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12856200</v>
      </c>
      <c r="E54" s="13">
        <v>12935500</v>
      </c>
      <c r="F54" s="13">
        <v>12547900</v>
      </c>
      <c r="G54" s="13">
        <v>12122600</v>
      </c>
      <c r="H54" s="13">
        <v>8322900</v>
      </c>
      <c r="I54" s="13">
        <v>8062600</v>
      </c>
      <c r="J54" s="13">
        <v>9690200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1049300</v>
      </c>
      <c r="E57" s="13">
        <v>876800</v>
      </c>
      <c r="F57" s="13">
        <v>904200</v>
      </c>
      <c r="G57" s="13">
        <v>897700</v>
      </c>
      <c r="H57" s="13">
        <v>603100</v>
      </c>
      <c r="I57" s="13">
        <v>568500</v>
      </c>
      <c r="J57" s="13">
        <v>564500</v>
      </c>
      <c r="K57" s="13"/>
    </row>
    <row r="58" spans="3:11" x14ac:dyDescent="0.2">
      <c r="C58" s="11" t="s">
        <v>66</v>
      </c>
      <c r="D58" s="13">
        <v>438100</v>
      </c>
      <c r="E58" s="13">
        <v>600300</v>
      </c>
      <c r="F58" s="13">
        <v>407900</v>
      </c>
      <c r="G58" s="13">
        <v>1513600</v>
      </c>
      <c r="H58" s="13">
        <v>821900</v>
      </c>
      <c r="I58" s="13">
        <v>913800</v>
      </c>
      <c r="J58" s="13">
        <v>1264200</v>
      </c>
      <c r="K58" s="13"/>
    </row>
    <row r="59" spans="3:11" x14ac:dyDescent="0.2">
      <c r="C59" s="11" t="s">
        <v>67</v>
      </c>
      <c r="D59" s="13">
        <v>366200</v>
      </c>
      <c r="E59" s="13">
        <v>291000</v>
      </c>
      <c r="F59" s="13">
        <v>514500</v>
      </c>
      <c r="G59" s="13">
        <v>415900</v>
      </c>
      <c r="H59" s="13">
        <v>406500</v>
      </c>
      <c r="I59" s="13">
        <v>218400</v>
      </c>
      <c r="J59" s="13">
        <v>472900</v>
      </c>
      <c r="K59" s="13"/>
    </row>
    <row r="60" spans="3:11" x14ac:dyDescent="0.2">
      <c r="C60" s="11" t="s">
        <v>68</v>
      </c>
      <c r="D60" s="13">
        <v>1853600</v>
      </c>
      <c r="E60" s="13">
        <v>1768100</v>
      </c>
      <c r="F60" s="13">
        <v>1826500</v>
      </c>
      <c r="G60" s="13">
        <v>2827300</v>
      </c>
      <c r="H60" s="13">
        <v>1831500</v>
      </c>
      <c r="I60" s="13">
        <v>1700600</v>
      </c>
      <c r="J60" s="13">
        <v>2091400</v>
      </c>
      <c r="K60" s="13"/>
    </row>
    <row r="61" spans="3:11" x14ac:dyDescent="0.2">
      <c r="C61" s="11" t="s">
        <v>69</v>
      </c>
      <c r="D61" s="13">
        <v>1578900</v>
      </c>
      <c r="E61" s="13">
        <v>1927100</v>
      </c>
      <c r="F61" s="13">
        <v>1702900</v>
      </c>
      <c r="G61" s="13">
        <v>1785300</v>
      </c>
      <c r="H61" s="13">
        <v>396700</v>
      </c>
      <c r="I61" s="13">
        <v>607200</v>
      </c>
      <c r="J61" s="13">
        <v>900600</v>
      </c>
      <c r="K61" s="13"/>
    </row>
    <row r="62" spans="3:11" x14ac:dyDescent="0.2">
      <c r="C62" s="11" t="s">
        <v>70</v>
      </c>
      <c r="D62" s="13">
        <v>980600</v>
      </c>
      <c r="E62" s="13">
        <v>1525400</v>
      </c>
      <c r="F62" s="13">
        <v>1533900</v>
      </c>
      <c r="G62" s="13">
        <v>1657200</v>
      </c>
      <c r="H62" s="13">
        <v>928000</v>
      </c>
      <c r="I62" s="13">
        <v>951700</v>
      </c>
      <c r="J62" s="13">
        <v>1435600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5570100</v>
      </c>
      <c r="E66" s="13">
        <v>6323900</v>
      </c>
      <c r="F66" s="13">
        <v>6154600</v>
      </c>
      <c r="G66" s="13">
        <v>7112100</v>
      </c>
      <c r="H66" s="13">
        <v>3931600</v>
      </c>
      <c r="I66" s="13">
        <v>4029400</v>
      </c>
      <c r="J66" s="13">
        <v>4993000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10640600</v>
      </c>
      <c r="E72" s="13">
        <v>9865100</v>
      </c>
      <c r="F72" s="13">
        <v>9589200</v>
      </c>
      <c r="G72" s="13">
        <v>7907500</v>
      </c>
      <c r="H72" s="13">
        <v>7221600</v>
      </c>
      <c r="I72" s="13">
        <v>6826900</v>
      </c>
      <c r="J72" s="13">
        <v>7026700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7286100</v>
      </c>
      <c r="E76" s="13">
        <v>6611700</v>
      </c>
      <c r="F76" s="13">
        <v>6393300</v>
      </c>
      <c r="G76" s="13">
        <v>5010400</v>
      </c>
      <c r="H76" s="13">
        <v>4391300</v>
      </c>
      <c r="I76" s="13">
        <v>4033100</v>
      </c>
      <c r="J76" s="13">
        <v>4697200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778500</v>
      </c>
      <c r="E81" s="13">
        <v>564300</v>
      </c>
      <c r="F81" s="13">
        <v>1506600</v>
      </c>
      <c r="G81" s="13">
        <v>886200</v>
      </c>
      <c r="H81" s="13">
        <v>595600</v>
      </c>
      <c r="I81" s="13">
        <v>8100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631100</v>
      </c>
      <c r="E83" s="13">
        <v>661100</v>
      </c>
      <c r="F83" s="13">
        <v>589300</v>
      </c>
      <c r="G83" s="13">
        <v>474300</v>
      </c>
      <c r="H83" s="13">
        <v>406900</v>
      </c>
      <c r="I83" s="13">
        <v>433800</v>
      </c>
      <c r="J83" s="13">
        <v>414800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1761200</v>
      </c>
      <c r="E89" s="13">
        <v>1647600</v>
      </c>
      <c r="F89" s="13">
        <v>1739300</v>
      </c>
      <c r="G89" s="13">
        <v>383900</v>
      </c>
      <c r="H89" s="13">
        <v>1099600</v>
      </c>
      <c r="I89" s="13">
        <v>1323500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-1052300</v>
      </c>
      <c r="F91" s="13">
        <v>-520300</v>
      </c>
      <c r="G91" s="13">
        <v>-409400</v>
      </c>
      <c r="H91" s="13">
        <v>-435500</v>
      </c>
      <c r="I91" s="13">
        <v>-466600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-1176900</v>
      </c>
      <c r="E94" s="13">
        <v>-1196600</v>
      </c>
      <c r="F94" s="13">
        <v>-457000</v>
      </c>
      <c r="G94" s="13">
        <v>-2030000</v>
      </c>
      <c r="H94" s="13">
        <v>-554700</v>
      </c>
      <c r="I94" s="13">
        <v>-572100</v>
      </c>
      <c r="J94" s="13">
        <v>-675800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-235600</v>
      </c>
      <c r="F96" s="13">
        <v>-215900</v>
      </c>
      <c r="G96" s="13">
        <v>-196300</v>
      </c>
      <c r="H96" s="13">
        <v>-176700</v>
      </c>
      <c r="I96" s="13">
        <v>-176700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-150500</v>
      </c>
      <c r="F100" s="13">
        <v>-1322300</v>
      </c>
      <c r="G100" s="13">
        <v>1802300</v>
      </c>
      <c r="H100" s="13">
        <v>-508700</v>
      </c>
      <c r="I100" s="13">
        <v>-809600</v>
      </c>
      <c r="J100" s="13">
        <v>84600</v>
      </c>
      <c r="K100" s="13"/>
    </row>
    <row r="101" spans="3:11" x14ac:dyDescent="0.2">
      <c r="C101" s="11" t="s">
        <v>19</v>
      </c>
      <c r="D101" s="13">
        <v>-60200</v>
      </c>
      <c r="E101" s="13">
        <v>-31100</v>
      </c>
      <c r="F101" s="13">
        <v>-47200</v>
      </c>
      <c r="G101" s="13">
        <v>-1800</v>
      </c>
      <c r="H101" s="13">
        <v>-4300</v>
      </c>
      <c r="I101" s="13">
        <v>-3600</v>
      </c>
      <c r="J101" s="13">
        <v>-8500</v>
      </c>
      <c r="K101" s="13"/>
    </row>
    <row r="102" spans="3:11" x14ac:dyDescent="0.2">
      <c r="C102" s="11" t="s">
        <v>20</v>
      </c>
      <c r="D102" s="13">
        <v>17900</v>
      </c>
      <c r="E102" s="13">
        <v>269400</v>
      </c>
      <c r="F102" s="13">
        <v>-87200</v>
      </c>
      <c r="G102" s="13">
        <v>154300</v>
      </c>
      <c r="H102" s="13">
        <v>32000</v>
      </c>
      <c r="I102" s="13">
        <v>-61800</v>
      </c>
      <c r="J102" s="13">
        <v>-93900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11000</v>
      </c>
      <c r="H8" s="13">
        <v>4900</v>
      </c>
      <c r="I8" s="13">
        <v>3300</v>
      </c>
      <c r="J8" s="13">
        <v>1800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8400</v>
      </c>
      <c r="H9" s="13">
        <v>3800</v>
      </c>
      <c r="I9" s="13">
        <v>2600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2600</v>
      </c>
      <c r="H10" s="13">
        <v>1100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1400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4000</v>
      </c>
      <c r="G17" s="13">
        <v>9600</v>
      </c>
      <c r="H17" s="13">
        <v>6100</v>
      </c>
      <c r="I17" s="13">
        <v>5200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1300</v>
      </c>
      <c r="H18" s="13">
        <v>-1200</v>
      </c>
      <c r="I18" s="13">
        <v>-1900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>
        <v>-800</v>
      </c>
      <c r="I21" s="13">
        <v>-1700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-4000</v>
      </c>
      <c r="G23" s="13">
        <v>1600</v>
      </c>
      <c r="H23" s="13">
        <v>-1000</v>
      </c>
      <c r="I23" s="13">
        <v>-1900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-4000</v>
      </c>
      <c r="G26" s="13">
        <v>1300</v>
      </c>
      <c r="H26" s="13">
        <v>-1100</v>
      </c>
      <c r="I26" s="13">
        <v>-1900</v>
      </c>
      <c r="J26" s="13">
        <v>-5300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-4000</v>
      </c>
      <c r="G27" s="13">
        <v>1100</v>
      </c>
      <c r="H27" s="13">
        <v>-1100</v>
      </c>
      <c r="I27" s="13">
        <v>-2000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-4000</v>
      </c>
      <c r="G33" s="13">
        <v>1100</v>
      </c>
      <c r="H33" s="13">
        <v>-1100</v>
      </c>
      <c r="I33" s="13">
        <v>-2000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-4000</v>
      </c>
      <c r="G35" s="13">
        <v>1100</v>
      </c>
      <c r="H35" s="13">
        <v>-1100</v>
      </c>
      <c r="I35" s="13">
        <v>-2000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1500</v>
      </c>
      <c r="H41" s="13">
        <v>4000</v>
      </c>
      <c r="I41" s="13">
        <v>1000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4100</v>
      </c>
      <c r="H43" s="13">
        <v>2100</v>
      </c>
      <c r="I43" s="13">
        <v>1200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2700</v>
      </c>
      <c r="H44" s="13">
        <v>1600</v>
      </c>
      <c r="I44" s="13">
        <v>1200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3300</v>
      </c>
      <c r="I45" s="13">
        <v>5300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8500</v>
      </c>
      <c r="H46" s="13">
        <v>11000</v>
      </c>
      <c r="I46" s="13">
        <v>8700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3000</v>
      </c>
      <c r="H48" s="13">
        <v>2700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>
        <v>3400</v>
      </c>
      <c r="I49" s="13">
        <v>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19900</v>
      </c>
      <c r="H54" s="13">
        <v>17100</v>
      </c>
      <c r="I54" s="13">
        <v>14800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3400</v>
      </c>
      <c r="H57" s="13">
        <v>1400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1600</v>
      </c>
      <c r="H58" s="13">
        <v>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4000</v>
      </c>
      <c r="H59" s="13">
        <v>900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9000</v>
      </c>
      <c r="H60" s="13">
        <v>4800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9300</v>
      </c>
      <c r="H66" s="13">
        <v>7500</v>
      </c>
      <c r="I66" s="13">
        <v>4100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-20600</v>
      </c>
      <c r="F72" s="13">
        <v>-20500</v>
      </c>
      <c r="G72" s="13">
        <v>-7200</v>
      </c>
      <c r="H72" s="13">
        <v>-8300</v>
      </c>
      <c r="I72" s="13">
        <v>-7200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10600</v>
      </c>
      <c r="H76" s="13">
        <v>9600</v>
      </c>
      <c r="I76" s="13">
        <v>10700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-4000</v>
      </c>
      <c r="G81" s="13">
        <v>1100</v>
      </c>
      <c r="H81" s="13">
        <v>-1100</v>
      </c>
      <c r="I81" s="13">
        <v>-2000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1400</v>
      </c>
      <c r="H89" s="13">
        <v>1400</v>
      </c>
      <c r="I89" s="13">
        <v>-1500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-400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-3100</v>
      </c>
      <c r="H94" s="13">
        <v>-600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-800</v>
      </c>
      <c r="H100" s="13">
        <v>2200</v>
      </c>
      <c r="I100" s="13">
        <v>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-2500</v>
      </c>
      <c r="H102" s="13">
        <v>3000</v>
      </c>
      <c r="I102" s="13">
        <v>-6900</v>
      </c>
      <c r="J102" s="13">
        <v>7700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298800</v>
      </c>
      <c r="E8" s="13">
        <v>245900</v>
      </c>
      <c r="F8" s="13">
        <v>146300</v>
      </c>
      <c r="G8" s="13">
        <v>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61000</v>
      </c>
      <c r="F9" s="13">
        <v>28700</v>
      </c>
      <c r="G9" s="13">
        <v>10600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240400</v>
      </c>
      <c r="E10" s="13">
        <v>184900</v>
      </c>
      <c r="F10" s="13">
        <v>117700</v>
      </c>
      <c r="G10" s="13">
        <v>60500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570900</v>
      </c>
      <c r="E12" s="13">
        <v>83100</v>
      </c>
      <c r="F12" s="13">
        <v>109900</v>
      </c>
      <c r="G12" s="13">
        <v>32200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834500</v>
      </c>
      <c r="E17" s="13">
        <v>276500</v>
      </c>
      <c r="F17" s="13">
        <v>257100</v>
      </c>
      <c r="G17" s="13">
        <v>89500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-535700</v>
      </c>
      <c r="E18" s="13">
        <v>-30600</v>
      </c>
      <c r="F18" s="13">
        <v>-110800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800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-518800</v>
      </c>
      <c r="E21" s="13">
        <v>-20900</v>
      </c>
      <c r="F21" s="13">
        <v>-106100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3100</v>
      </c>
      <c r="F22" s="13">
        <v>2400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-534500</v>
      </c>
      <c r="E23" s="13">
        <v>-31000</v>
      </c>
      <c r="F23" s="13">
        <v>-112400</v>
      </c>
      <c r="G23" s="13">
        <v>-18700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-542700</v>
      </c>
      <c r="E26" s="13">
        <v>-31300</v>
      </c>
      <c r="F26" s="13">
        <v>-112500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-542700</v>
      </c>
      <c r="E27" s="13">
        <v>-31300</v>
      </c>
      <c r="F27" s="13">
        <v>-112500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-2600</v>
      </c>
      <c r="F32" s="13">
        <v>-800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-542700</v>
      </c>
      <c r="E33" s="13">
        <v>-31300</v>
      </c>
      <c r="F33" s="13">
        <v>-112500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-542700</v>
      </c>
      <c r="E35" s="13">
        <v>-31300</v>
      </c>
      <c r="F35" s="13">
        <v>-112500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424200</v>
      </c>
      <c r="F41" s="13">
        <v>65100</v>
      </c>
      <c r="G41" s="13">
        <v>47900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33400</v>
      </c>
      <c r="F43" s="13">
        <v>29600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30000</v>
      </c>
      <c r="E44" s="13">
        <v>15300</v>
      </c>
      <c r="F44" s="13">
        <v>8600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8000</v>
      </c>
      <c r="F45" s="13">
        <v>3000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774400</v>
      </c>
      <c r="E46" s="13">
        <v>480800</v>
      </c>
      <c r="F46" s="13">
        <v>106200</v>
      </c>
      <c r="G46" s="13">
        <v>68100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119800</v>
      </c>
      <c r="E48" s="13">
        <v>48800</v>
      </c>
      <c r="F48" s="13">
        <v>11100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76300</v>
      </c>
      <c r="F52" s="13">
        <v>6900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929300</v>
      </c>
      <c r="E54" s="13">
        <v>605900</v>
      </c>
      <c r="F54" s="13">
        <v>124300</v>
      </c>
      <c r="G54" s="13">
        <v>75600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13000</v>
      </c>
      <c r="F57" s="13">
        <v>8800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>
        <v>4200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113400</v>
      </c>
      <c r="E59" s="13">
        <v>40100</v>
      </c>
      <c r="F59" s="13">
        <v>19400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63000</v>
      </c>
      <c r="F60" s="13">
        <v>32400</v>
      </c>
      <c r="G60" s="13">
        <v>22100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25500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72100</v>
      </c>
      <c r="E62" s="13">
        <v>103000</v>
      </c>
      <c r="F62" s="13">
        <v>43200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185800</v>
      </c>
      <c r="F66" s="13">
        <v>101100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243200</v>
      </c>
      <c r="G70" s="13">
        <v>158400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-805100</v>
      </c>
      <c r="E72" s="13">
        <v>-262400</v>
      </c>
      <c r="F72" s="13">
        <v>-231100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739100</v>
      </c>
      <c r="E76" s="13">
        <v>420100</v>
      </c>
      <c r="F76" s="13">
        <v>-219900</v>
      </c>
      <c r="G76" s="13">
        <v>-112500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-542700</v>
      </c>
      <c r="E81" s="13">
        <v>-31300</v>
      </c>
      <c r="F81" s="13">
        <v>-112500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7100</v>
      </c>
      <c r="F83" s="13">
        <v>3900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-217900</v>
      </c>
      <c r="E89" s="13">
        <v>34600</v>
      </c>
      <c r="F89" s="13">
        <v>-76400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-42700</v>
      </c>
      <c r="F91" s="13">
        <v>-6300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-42800</v>
      </c>
      <c r="F94" s="13">
        <v>-6700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468900</v>
      </c>
      <c r="E100" s="13">
        <v>414600</v>
      </c>
      <c r="F100" s="13">
        <v>105400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212200</v>
      </c>
      <c r="E102" s="13">
        <v>406400</v>
      </c>
      <c r="F102" s="13">
        <v>22200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3000</v>
      </c>
      <c r="G8" s="13">
        <v>2100</v>
      </c>
      <c r="H8" s="13">
        <v>3100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2300</v>
      </c>
      <c r="G9" s="13">
        <v>1800</v>
      </c>
      <c r="H9" s="13">
        <v>2500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3000</v>
      </c>
      <c r="G17" s="13">
        <v>2700</v>
      </c>
      <c r="H17" s="13">
        <v>3400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-600</v>
      </c>
      <c r="H18" s="13">
        <v>-300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-500</v>
      </c>
      <c r="H21" s="13">
        <v>-200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-700</v>
      </c>
      <c r="H23" s="13">
        <v>-400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-700</v>
      </c>
      <c r="H26" s="13">
        <v>-400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-700</v>
      </c>
      <c r="H27" s="13">
        <v>-400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-700</v>
      </c>
      <c r="H33" s="13">
        <v>-400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-700</v>
      </c>
      <c r="H35" s="13">
        <v>-400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200</v>
      </c>
      <c r="H43" s="13">
        <v>600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1700</v>
      </c>
      <c r="G44" s="13">
        <v>1800</v>
      </c>
      <c r="H44" s="13">
        <v>2200</v>
      </c>
      <c r="I44" s="13">
        <v>2800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2100</v>
      </c>
      <c r="H46" s="13">
        <v>3000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2300</v>
      </c>
      <c r="G54" s="13">
        <v>2500</v>
      </c>
      <c r="H54" s="13">
        <v>3300</v>
      </c>
      <c r="I54" s="13">
        <v>3500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600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700</v>
      </c>
      <c r="H58" s="13">
        <v>700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1000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2200</v>
      </c>
      <c r="G60" s="13">
        <v>2300</v>
      </c>
      <c r="H60" s="13">
        <v>2500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2000</v>
      </c>
      <c r="G61" s="13">
        <v>2000</v>
      </c>
      <c r="H61" s="13">
        <v>2000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4300</v>
      </c>
      <c r="H66" s="13">
        <v>4500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-15600</v>
      </c>
      <c r="G72" s="13">
        <v>-15400</v>
      </c>
      <c r="H72" s="13">
        <v>-14800</v>
      </c>
      <c r="I72" s="13">
        <v>-14400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-1800</v>
      </c>
      <c r="H76" s="13">
        <v>-1100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-700</v>
      </c>
      <c r="H81" s="13">
        <v>-400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-100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49600</v>
      </c>
      <c r="F8" s="13">
        <v>16100</v>
      </c>
      <c r="G8" s="13">
        <v>16800</v>
      </c>
      <c r="H8" s="13">
        <v>19400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>
        <v>16000</v>
      </c>
      <c r="E9" s="13">
        <v>6300</v>
      </c>
      <c r="F9" s="13">
        <v>2700</v>
      </c>
      <c r="G9" s="13">
        <v>2600</v>
      </c>
      <c r="H9" s="13">
        <v>4200</v>
      </c>
      <c r="I9" s="13">
        <v>4500</v>
      </c>
      <c r="J9" s="13">
        <v>3700</v>
      </c>
      <c r="K9" s="13"/>
    </row>
    <row r="10" spans="1:11" x14ac:dyDescent="0.2">
      <c r="C10" s="11" t="s">
        <v>23</v>
      </c>
      <c r="D10" s="13">
        <v>48900</v>
      </c>
      <c r="E10" s="13">
        <v>43300</v>
      </c>
      <c r="F10" s="13">
        <v>13400</v>
      </c>
      <c r="G10" s="13">
        <v>14100</v>
      </c>
      <c r="H10" s="13">
        <v>15200</v>
      </c>
      <c r="I10" s="13">
        <v>15600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19800</v>
      </c>
      <c r="F12" s="13">
        <v>27300</v>
      </c>
      <c r="G12" s="13">
        <v>33900</v>
      </c>
      <c r="H12" s="13">
        <v>53900</v>
      </c>
      <c r="I12" s="13">
        <v>72000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210900</v>
      </c>
      <c r="F17" s="13">
        <v>146300</v>
      </c>
      <c r="G17" s="13">
        <v>94400</v>
      </c>
      <c r="H17" s="13">
        <v>109600</v>
      </c>
      <c r="I17" s="13">
        <v>105300</v>
      </c>
      <c r="J17" s="13">
        <v>69100</v>
      </c>
      <c r="K17" s="13"/>
    </row>
    <row r="18" spans="3:11" x14ac:dyDescent="0.2">
      <c r="C18" s="11" t="s">
        <v>30</v>
      </c>
      <c r="D18" s="13">
        <v>-155500</v>
      </c>
      <c r="E18" s="13">
        <v>-161300</v>
      </c>
      <c r="F18" s="13">
        <v>-130200</v>
      </c>
      <c r="G18" s="13">
        <v>-77600</v>
      </c>
      <c r="H18" s="13">
        <v>-90300</v>
      </c>
      <c r="I18" s="13">
        <v>-85200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2300</v>
      </c>
      <c r="G20" s="13">
        <v>700</v>
      </c>
      <c r="H20" s="13">
        <v>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-153900</v>
      </c>
      <c r="E21" s="13">
        <v>-158100</v>
      </c>
      <c r="F21" s="13">
        <v>-127600</v>
      </c>
      <c r="G21" s="13">
        <v>-76700</v>
      </c>
      <c r="H21" s="13">
        <v>-89700</v>
      </c>
      <c r="I21" s="13">
        <v>-85000</v>
      </c>
      <c r="J21" s="13">
        <v>-54200</v>
      </c>
      <c r="K21" s="13"/>
    </row>
    <row r="22" spans="3:11" x14ac:dyDescent="0.2">
      <c r="C22" s="11" t="s">
        <v>34</v>
      </c>
      <c r="D22" s="13">
        <v>28600</v>
      </c>
      <c r="E22" s="13">
        <v>17400</v>
      </c>
      <c r="F22" s="13">
        <v>4700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-183500</v>
      </c>
      <c r="E23" s="13">
        <v>-176100</v>
      </c>
      <c r="F23" s="13">
        <v>-132600</v>
      </c>
      <c r="G23" s="13">
        <v>-76900</v>
      </c>
      <c r="H23" s="13">
        <v>-89900</v>
      </c>
      <c r="I23" s="13">
        <v>-85100</v>
      </c>
      <c r="J23" s="13">
        <v>-54200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-183500</v>
      </c>
      <c r="E26" s="13">
        <v>-176100</v>
      </c>
      <c r="F26" s="13">
        <v>-132600</v>
      </c>
      <c r="G26" s="13">
        <v>-76900</v>
      </c>
      <c r="H26" s="13">
        <v>-89900</v>
      </c>
      <c r="I26" s="13">
        <v>-85100</v>
      </c>
      <c r="J26" s="13">
        <v>-54200</v>
      </c>
      <c r="K26" s="13"/>
    </row>
    <row r="27" spans="3:11" x14ac:dyDescent="0.2">
      <c r="C27" s="11" t="s">
        <v>38</v>
      </c>
      <c r="D27" s="13">
        <v>-183500</v>
      </c>
      <c r="E27" s="13">
        <v>-176100</v>
      </c>
      <c r="F27" s="13">
        <v>-132600</v>
      </c>
      <c r="G27" s="13">
        <v>-76900</v>
      </c>
      <c r="H27" s="13">
        <v>-89900</v>
      </c>
      <c r="I27" s="13">
        <v>-85100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-2300</v>
      </c>
      <c r="G32" s="13">
        <v>-700</v>
      </c>
      <c r="H32" s="13">
        <v>-400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-183500</v>
      </c>
      <c r="E33" s="13">
        <v>-176100</v>
      </c>
      <c r="F33" s="13">
        <v>-132600</v>
      </c>
      <c r="G33" s="13">
        <v>-76900</v>
      </c>
      <c r="H33" s="13">
        <v>-89900</v>
      </c>
      <c r="I33" s="13">
        <v>-85100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-183500</v>
      </c>
      <c r="E35" s="13">
        <v>-176100</v>
      </c>
      <c r="F35" s="13">
        <v>-132600</v>
      </c>
      <c r="G35" s="13">
        <v>-76900</v>
      </c>
      <c r="H35" s="13">
        <v>-89900</v>
      </c>
      <c r="I35" s="13">
        <v>-85100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160800</v>
      </c>
      <c r="F41" s="13">
        <v>161600</v>
      </c>
      <c r="G41" s="13">
        <v>127100</v>
      </c>
      <c r="H41" s="13">
        <v>131500</v>
      </c>
      <c r="I41" s="13">
        <v>64700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24400</v>
      </c>
      <c r="F43" s="13">
        <v>11100</v>
      </c>
      <c r="G43" s="13">
        <v>4300</v>
      </c>
      <c r="H43" s="13">
        <v>5500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8000</v>
      </c>
      <c r="E44" s="13">
        <v>11900</v>
      </c>
      <c r="F44" s="13">
        <v>3300</v>
      </c>
      <c r="G44" s="13">
        <v>1500</v>
      </c>
      <c r="H44" s="13">
        <v>1100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7500</v>
      </c>
      <c r="E45" s="13">
        <v>11300</v>
      </c>
      <c r="F45" s="13">
        <v>10800</v>
      </c>
      <c r="G45" s="13">
        <v>6600</v>
      </c>
      <c r="H45" s="13">
        <v>1300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128400</v>
      </c>
      <c r="E46" s="13">
        <v>208400</v>
      </c>
      <c r="F46" s="13">
        <v>186800</v>
      </c>
      <c r="G46" s="13">
        <v>139600</v>
      </c>
      <c r="H46" s="13">
        <v>139400</v>
      </c>
      <c r="I46" s="13">
        <v>70700</v>
      </c>
      <c r="J46" s="13">
        <v>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500</v>
      </c>
      <c r="G48" s="13">
        <v>400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41400</v>
      </c>
      <c r="E49" s="13">
        <v>44500</v>
      </c>
      <c r="F49" s="13">
        <v>24100</v>
      </c>
      <c r="G49" s="13">
        <v>3100</v>
      </c>
      <c r="H49" s="13">
        <v>2400</v>
      </c>
      <c r="I49" s="13">
        <v>1600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100</v>
      </c>
      <c r="H52" s="13">
        <v>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181600</v>
      </c>
      <c r="E54" s="13">
        <v>266000</v>
      </c>
      <c r="F54" s="13">
        <v>212000</v>
      </c>
      <c r="G54" s="13">
        <v>143200</v>
      </c>
      <c r="H54" s="13">
        <v>142500</v>
      </c>
      <c r="I54" s="13">
        <v>73700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19200</v>
      </c>
      <c r="F57" s="13">
        <v>22700</v>
      </c>
      <c r="G57" s="13">
        <v>4100</v>
      </c>
      <c r="H57" s="13">
        <v>7400</v>
      </c>
      <c r="I57" s="13">
        <v>3100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33800</v>
      </c>
      <c r="F59" s="13">
        <v>18300</v>
      </c>
      <c r="G59" s="13">
        <v>9200</v>
      </c>
      <c r="H59" s="13">
        <v>7600</v>
      </c>
      <c r="I59" s="13">
        <v>7500</v>
      </c>
      <c r="J59" s="13">
        <v>4400</v>
      </c>
      <c r="K59" s="13"/>
    </row>
    <row r="60" spans="3:11" x14ac:dyDescent="0.2">
      <c r="C60" s="11" t="s">
        <v>68</v>
      </c>
      <c r="D60" s="13">
        <v>59200</v>
      </c>
      <c r="E60" s="13">
        <v>53000</v>
      </c>
      <c r="F60" s="13">
        <v>41100</v>
      </c>
      <c r="G60" s="13">
        <v>13300</v>
      </c>
      <c r="H60" s="13">
        <v>15000</v>
      </c>
      <c r="I60" s="13">
        <v>10700</v>
      </c>
      <c r="J60" s="13">
        <v>10700</v>
      </c>
      <c r="K60" s="13"/>
    </row>
    <row r="61" spans="3:11" x14ac:dyDescent="0.2">
      <c r="C61" s="11" t="s">
        <v>69</v>
      </c>
      <c r="D61" s="13">
        <v>237700</v>
      </c>
      <c r="E61" s="13">
        <v>194600</v>
      </c>
      <c r="F61" s="13">
        <v>73400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256800</v>
      </c>
      <c r="F66" s="13">
        <v>114500</v>
      </c>
      <c r="G66" s="13">
        <v>13300</v>
      </c>
      <c r="H66" s="13">
        <v>15000</v>
      </c>
      <c r="I66" s="13">
        <v>10700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-878900</v>
      </c>
      <c r="E72" s="13">
        <v>-695400</v>
      </c>
      <c r="F72" s="13">
        <v>-519300</v>
      </c>
      <c r="G72" s="13">
        <v>-386700</v>
      </c>
      <c r="H72" s="13">
        <v>-309700</v>
      </c>
      <c r="I72" s="13">
        <v>-219800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-124000</v>
      </c>
      <c r="E76" s="13">
        <v>9200</v>
      </c>
      <c r="F76" s="13">
        <v>97500</v>
      </c>
      <c r="G76" s="13">
        <v>129900</v>
      </c>
      <c r="H76" s="13">
        <v>127500</v>
      </c>
      <c r="I76" s="13">
        <v>63100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-183500</v>
      </c>
      <c r="E81" s="13">
        <v>-176100</v>
      </c>
      <c r="F81" s="13">
        <v>-132600</v>
      </c>
      <c r="G81" s="13">
        <v>-76900</v>
      </c>
      <c r="H81" s="13">
        <v>-89900</v>
      </c>
      <c r="I81" s="13">
        <v>-85100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-165700</v>
      </c>
      <c r="F89" s="13">
        <v>-106800</v>
      </c>
      <c r="G89" s="13">
        <v>-76200</v>
      </c>
      <c r="H89" s="13">
        <v>-69100</v>
      </c>
      <c r="I89" s="13">
        <v>-79000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-23900</v>
      </c>
      <c r="F94" s="13">
        <v>-21500</v>
      </c>
      <c r="G94" s="13">
        <v>-800</v>
      </c>
      <c r="H94" s="13">
        <v>-1300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188800</v>
      </c>
      <c r="F100" s="13">
        <v>162800</v>
      </c>
      <c r="G100" s="13">
        <v>72600</v>
      </c>
      <c r="H100" s="13">
        <v>137200</v>
      </c>
      <c r="I100" s="13">
        <v>93000</v>
      </c>
      <c r="J100" s="13">
        <v>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-800</v>
      </c>
      <c r="F102" s="13">
        <v>34500</v>
      </c>
      <c r="G102" s="13">
        <v>-4400</v>
      </c>
      <c r="H102" s="13">
        <v>66800</v>
      </c>
      <c r="I102" s="13">
        <v>13300</v>
      </c>
      <c r="J102" s="13">
        <v>-2800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14461000</v>
      </c>
      <c r="E8" s="13">
        <v>14383000</v>
      </c>
      <c r="F8" s="13">
        <v>15784000</v>
      </c>
      <c r="G8" s="13">
        <v>14961000</v>
      </c>
      <c r="H8" s="13">
        <v>13370000</v>
      </c>
      <c r="I8" s="13">
        <v>13000000</v>
      </c>
      <c r="J8" s="13">
        <v>13045000</v>
      </c>
      <c r="K8" s="13"/>
    </row>
    <row r="9" spans="1:11" x14ac:dyDescent="0.2">
      <c r="C9" s="11" t="s">
        <v>22</v>
      </c>
      <c r="D9" s="13">
        <v>5192000</v>
      </c>
      <c r="E9" s="13">
        <v>5219000</v>
      </c>
      <c r="F9" s="13">
        <v>5507000</v>
      </c>
      <c r="G9" s="13">
        <v>5347000</v>
      </c>
      <c r="H9" s="13">
        <v>5113000</v>
      </c>
      <c r="I9" s="13">
        <v>5425000</v>
      </c>
      <c r="J9" s="13">
        <v>5629000</v>
      </c>
      <c r="K9" s="13"/>
    </row>
    <row r="10" spans="1:11" x14ac:dyDescent="0.2">
      <c r="C10" s="11" t="s">
        <v>23</v>
      </c>
      <c r="D10" s="13">
        <v>9269000</v>
      </c>
      <c r="E10" s="13">
        <v>9164000</v>
      </c>
      <c r="F10" s="13">
        <v>10277000</v>
      </c>
      <c r="G10" s="13">
        <v>9614000</v>
      </c>
      <c r="H10" s="13">
        <v>8257000</v>
      </c>
      <c r="I10" s="13">
        <v>7575000</v>
      </c>
      <c r="J10" s="13">
        <v>7416000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1530000</v>
      </c>
      <c r="E12" s="13">
        <v>1544000</v>
      </c>
      <c r="F12" s="13">
        <v>1559000</v>
      </c>
      <c r="G12" s="13">
        <v>1508000</v>
      </c>
      <c r="H12" s="13">
        <v>1356000</v>
      </c>
      <c r="I12" s="13">
        <v>1267000</v>
      </c>
      <c r="J12" s="13">
        <v>1358000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-15000</v>
      </c>
      <c r="F14" s="13">
        <v>6000</v>
      </c>
      <c r="G14" s="13">
        <v>11000</v>
      </c>
      <c r="H14" s="13">
        <v>25000</v>
      </c>
      <c r="I14" s="13">
        <v>22000</v>
      </c>
      <c r="J14" s="13">
        <v>-51000</v>
      </c>
      <c r="K14" s="13"/>
    </row>
    <row r="15" spans="1:11" x14ac:dyDescent="0.2">
      <c r="C15" s="11" t="s">
        <v>28</v>
      </c>
      <c r="D15" s="13">
        <v>198000</v>
      </c>
      <c r="E15" s="13">
        <v>288000</v>
      </c>
      <c r="F15" s="13">
        <v>318000</v>
      </c>
      <c r="G15" s="13">
        <v>318000</v>
      </c>
      <c r="H15" s="13">
        <v>319000</v>
      </c>
      <c r="I15" s="13">
        <v>648000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8567000</v>
      </c>
      <c r="E17" s="13">
        <v>8660000</v>
      </c>
      <c r="F17" s="13">
        <v>9071000</v>
      </c>
      <c r="G17" s="13">
        <v>8878000</v>
      </c>
      <c r="H17" s="13">
        <v>8515000</v>
      </c>
      <c r="I17" s="13">
        <v>8678000</v>
      </c>
      <c r="J17" s="13">
        <v>9098000</v>
      </c>
      <c r="K17" s="13"/>
    </row>
    <row r="18" spans="3:11" x14ac:dyDescent="0.2">
      <c r="C18" s="11" t="s">
        <v>30</v>
      </c>
      <c r="D18" s="13">
        <v>5894000</v>
      </c>
      <c r="E18" s="13">
        <v>5723000</v>
      </c>
      <c r="F18" s="13">
        <v>6713000</v>
      </c>
      <c r="G18" s="13">
        <v>6083000</v>
      </c>
      <c r="H18" s="13">
        <v>4855000</v>
      </c>
      <c r="I18" s="13">
        <v>4322000</v>
      </c>
      <c r="J18" s="13">
        <v>3947000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313000</v>
      </c>
      <c r="E20" s="13">
        <v>175000</v>
      </c>
      <c r="F20" s="13">
        <v>98000</v>
      </c>
      <c r="G20" s="13">
        <v>75000</v>
      </c>
      <c r="H20" s="13">
        <v>155000</v>
      </c>
      <c r="I20" s="13">
        <v>-16000</v>
      </c>
      <c r="J20" s="13">
        <v>21000</v>
      </c>
      <c r="K20" s="13"/>
    </row>
    <row r="21" spans="3:11" x14ac:dyDescent="0.2">
      <c r="C21" s="11" t="s">
        <v>33</v>
      </c>
      <c r="D21" s="13">
        <v>7199000</v>
      </c>
      <c r="E21" s="13">
        <v>6948000</v>
      </c>
      <c r="F21" s="13">
        <v>7765000</v>
      </c>
      <c r="G21" s="13">
        <v>7062000</v>
      </c>
      <c r="H21" s="13">
        <v>5965000</v>
      </c>
      <c r="I21" s="13">
        <v>5439000</v>
      </c>
      <c r="J21" s="13">
        <v>5198000</v>
      </c>
      <c r="K21" s="13"/>
    </row>
    <row r="22" spans="3:11" x14ac:dyDescent="0.2">
      <c r="C22" s="11" t="s">
        <v>34</v>
      </c>
      <c r="D22" s="13">
        <v>190000</v>
      </c>
      <c r="E22" s="13">
        <v>170000</v>
      </c>
      <c r="F22" s="13">
        <v>125000</v>
      </c>
      <c r="G22" s="13">
        <v>78000</v>
      </c>
      <c r="H22" s="13">
        <v>80000</v>
      </c>
      <c r="I22" s="13">
        <v>90000</v>
      </c>
      <c r="J22" s="13">
        <v>94000</v>
      </c>
      <c r="K22" s="13"/>
    </row>
    <row r="23" spans="3:11" x14ac:dyDescent="0.2">
      <c r="C23" s="11" t="s">
        <v>35</v>
      </c>
      <c r="D23" s="13">
        <v>6017000</v>
      </c>
      <c r="E23" s="13">
        <v>5728000</v>
      </c>
      <c r="F23" s="13">
        <v>6686000</v>
      </c>
      <c r="G23" s="13">
        <v>6080000</v>
      </c>
      <c r="H23" s="13">
        <v>4930000</v>
      </c>
      <c r="I23" s="13">
        <v>4216000</v>
      </c>
      <c r="J23" s="13">
        <v>3874000</v>
      </c>
      <c r="K23" s="13"/>
    </row>
    <row r="24" spans="3:11" x14ac:dyDescent="0.2">
      <c r="C24" s="11" t="s">
        <v>36</v>
      </c>
      <c r="D24" s="13">
        <v>422000</v>
      </c>
      <c r="E24" s="13">
        <v>711000</v>
      </c>
      <c r="F24" s="13">
        <v>1150000</v>
      </c>
      <c r="G24" s="13">
        <v>2339000</v>
      </c>
      <c r="H24" s="13">
        <v>1335000</v>
      </c>
      <c r="I24" s="13">
        <v>1230000</v>
      </c>
      <c r="J24" s="13">
        <v>1053000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5595000</v>
      </c>
      <c r="E26" s="13">
        <v>5017000</v>
      </c>
      <c r="F26" s="13">
        <v>5536000</v>
      </c>
      <c r="G26" s="13">
        <v>3741000</v>
      </c>
      <c r="H26" s="13">
        <v>3595000</v>
      </c>
      <c r="I26" s="13">
        <v>2986000</v>
      </c>
      <c r="J26" s="13">
        <v>2821000</v>
      </c>
      <c r="K26" s="13"/>
    </row>
    <row r="27" spans="3:11" x14ac:dyDescent="0.2">
      <c r="C27" s="11" t="s">
        <v>38</v>
      </c>
      <c r="D27" s="13">
        <v>5568000</v>
      </c>
      <c r="E27" s="13">
        <v>4986000</v>
      </c>
      <c r="F27" s="13">
        <v>5494000</v>
      </c>
      <c r="G27" s="13">
        <v>3708000</v>
      </c>
      <c r="H27" s="13">
        <v>3551000</v>
      </c>
      <c r="I27" s="13">
        <v>2944000</v>
      </c>
      <c r="J27" s="13">
        <v>2777000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44000</v>
      </c>
      <c r="G29" s="13">
        <v>-59000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-313000</v>
      </c>
      <c r="E32" s="13">
        <v>-175000</v>
      </c>
      <c r="F32" s="13">
        <v>-98000</v>
      </c>
      <c r="G32" s="13">
        <v>-75000</v>
      </c>
      <c r="H32" s="13">
        <v>-155000</v>
      </c>
      <c r="I32" s="13">
        <v>16000</v>
      </c>
      <c r="J32" s="13">
        <v>-21000</v>
      </c>
      <c r="K32" s="13"/>
    </row>
    <row r="33" spans="2:11" x14ac:dyDescent="0.2">
      <c r="C33" s="11" t="s">
        <v>44</v>
      </c>
      <c r="D33" s="13">
        <v>5568000</v>
      </c>
      <c r="E33" s="13">
        <v>4986000</v>
      </c>
      <c r="F33" s="13">
        <v>5538000</v>
      </c>
      <c r="G33" s="13">
        <v>3649000</v>
      </c>
      <c r="H33" s="13">
        <v>3551000</v>
      </c>
      <c r="I33" s="13">
        <v>2944000</v>
      </c>
      <c r="J33" s="13">
        <v>2777000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5568000</v>
      </c>
      <c r="E35" s="13">
        <v>4986000</v>
      </c>
      <c r="F35" s="13">
        <v>5538000</v>
      </c>
      <c r="G35" s="13">
        <v>3649000</v>
      </c>
      <c r="H35" s="13">
        <v>3551000</v>
      </c>
      <c r="I35" s="13">
        <v>2944000</v>
      </c>
      <c r="J35" s="13">
        <v>2777000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3107000</v>
      </c>
      <c r="E41" s="13">
        <v>2437000</v>
      </c>
      <c r="F41" s="13">
        <v>2438000</v>
      </c>
      <c r="G41" s="13">
        <v>1656000</v>
      </c>
      <c r="H41" s="13">
        <v>1154000</v>
      </c>
      <c r="I41" s="13">
        <v>1000000</v>
      </c>
      <c r="J41" s="13">
        <v>1199000</v>
      </c>
      <c r="K41" s="13"/>
    </row>
    <row r="42" spans="2:11" x14ac:dyDescent="0.2">
      <c r="C42" s="11" t="s">
        <v>50</v>
      </c>
      <c r="D42" s="13">
        <v>3461000</v>
      </c>
      <c r="E42" s="13">
        <v>2950000</v>
      </c>
      <c r="F42" s="13">
        <v>1795000</v>
      </c>
      <c r="G42" s="13">
        <v>2813000</v>
      </c>
      <c r="H42" s="13">
        <v>2336000</v>
      </c>
      <c r="I42" s="13">
        <v>2218000</v>
      </c>
      <c r="J42" s="13">
        <v>2342000</v>
      </c>
      <c r="K42" s="13"/>
    </row>
    <row r="43" spans="2:11" x14ac:dyDescent="0.2">
      <c r="C43" s="11" t="s">
        <v>51</v>
      </c>
      <c r="D43" s="13">
        <v>1414000</v>
      </c>
      <c r="E43" s="13">
        <v>1074000</v>
      </c>
      <c r="F43" s="13">
        <v>1207000</v>
      </c>
      <c r="G43" s="13">
        <v>1278000</v>
      </c>
      <c r="H43" s="13">
        <v>1267000</v>
      </c>
      <c r="I43" s="13">
        <v>1165000</v>
      </c>
      <c r="J43" s="13">
        <v>1246000</v>
      </c>
      <c r="K43" s="13"/>
    </row>
    <row r="44" spans="2:11" x14ac:dyDescent="0.2">
      <c r="C44" s="11" t="s">
        <v>52</v>
      </c>
      <c r="D44" s="13">
        <v>1955000</v>
      </c>
      <c r="E44" s="13">
        <v>2001000</v>
      </c>
      <c r="F44" s="13">
        <v>2217000</v>
      </c>
      <c r="G44" s="13">
        <v>1957000</v>
      </c>
      <c r="H44" s="13">
        <v>1790000</v>
      </c>
      <c r="I44" s="13">
        <v>1691000</v>
      </c>
      <c r="J44" s="13">
        <v>1784000</v>
      </c>
      <c r="K44" s="13"/>
    </row>
    <row r="45" spans="2:11" x14ac:dyDescent="0.2">
      <c r="C45" s="11" t="s">
        <v>53</v>
      </c>
      <c r="D45" s="13">
        <v>302000</v>
      </c>
      <c r="E45" s="13">
        <v>299000</v>
      </c>
      <c r="F45" s="13">
        <v>440000</v>
      </c>
      <c r="G45" s="13">
        <v>1030000</v>
      </c>
      <c r="H45" s="13">
        <v>910000</v>
      </c>
      <c r="I45" s="13">
        <v>1000000</v>
      </c>
      <c r="J45" s="13">
        <v>2047000</v>
      </c>
      <c r="K45" s="13"/>
    </row>
    <row r="46" spans="2:11" x14ac:dyDescent="0.2">
      <c r="C46" s="11" t="s">
        <v>54</v>
      </c>
      <c r="D46" s="13">
        <v>10239000</v>
      </c>
      <c r="E46" s="13">
        <v>8761000</v>
      </c>
      <c r="F46" s="13">
        <v>8097000</v>
      </c>
      <c r="G46" s="13">
        <v>8734000</v>
      </c>
      <c r="H46" s="13">
        <v>7457000</v>
      </c>
      <c r="I46" s="13">
        <v>7074000</v>
      </c>
      <c r="J46" s="13">
        <v>7421000</v>
      </c>
      <c r="K46" s="13"/>
    </row>
    <row r="47" spans="2:11" x14ac:dyDescent="0.2">
      <c r="C47" s="11" t="s">
        <v>55</v>
      </c>
      <c r="D47" s="13">
        <v>76000</v>
      </c>
      <c r="E47" s="13">
        <v>324000</v>
      </c>
      <c r="F47" s="13">
        <v>272000</v>
      </c>
      <c r="G47" s="13">
        <v>294000</v>
      </c>
      <c r="H47" s="13">
        <v>260000</v>
      </c>
      <c r="I47" s="13">
        <v>246000</v>
      </c>
      <c r="J47" s="13">
        <v>448000</v>
      </c>
      <c r="K47" s="13"/>
    </row>
    <row r="48" spans="2:11" x14ac:dyDescent="0.2">
      <c r="C48" s="11" t="s">
        <v>56</v>
      </c>
      <c r="D48" s="13">
        <v>3588000</v>
      </c>
      <c r="E48" s="13">
        <v>3640000</v>
      </c>
      <c r="F48" s="13">
        <v>3183000</v>
      </c>
      <c r="G48" s="13">
        <v>2664000</v>
      </c>
      <c r="H48" s="13">
        <v>2512000</v>
      </c>
      <c r="I48" s="13">
        <v>2596000</v>
      </c>
      <c r="J48" s="13">
        <v>9106000</v>
      </c>
      <c r="K48" s="13"/>
    </row>
    <row r="49" spans="3:11" x14ac:dyDescent="0.2">
      <c r="C49" s="11" t="s">
        <v>57</v>
      </c>
      <c r="D49" s="13">
        <v>4636000</v>
      </c>
      <c r="E49" s="13">
        <v>4771000</v>
      </c>
      <c r="F49" s="13">
        <v>5079000</v>
      </c>
      <c r="G49" s="13">
        <v>5418000</v>
      </c>
      <c r="H49" s="13">
        <v>5678000</v>
      </c>
      <c r="I49" s="13">
        <v>5991000</v>
      </c>
      <c r="J49" s="13">
        <v>6347000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812000</v>
      </c>
      <c r="E52" s="13">
        <v>522000</v>
      </c>
      <c r="F52" s="13">
        <v>506000</v>
      </c>
      <c r="G52" s="13">
        <v>532000</v>
      </c>
      <c r="H52" s="13">
        <v>524000</v>
      </c>
      <c r="I52" s="13">
        <v>323000</v>
      </c>
      <c r="J52" s="13">
        <v>757000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19351000</v>
      </c>
      <c r="E54" s="13">
        <v>18018000</v>
      </c>
      <c r="F54" s="13">
        <v>17137000</v>
      </c>
      <c r="G54" s="13">
        <v>17642000</v>
      </c>
      <c r="H54" s="13">
        <v>16431000</v>
      </c>
      <c r="I54" s="13">
        <v>16230000</v>
      </c>
      <c r="J54" s="13">
        <v>17372000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388000</v>
      </c>
      <c r="F57" s="13">
        <v>478000</v>
      </c>
      <c r="G57" s="13">
        <v>466000</v>
      </c>
      <c r="H57" s="13">
        <v>396000</v>
      </c>
      <c r="I57" s="13">
        <v>386000</v>
      </c>
      <c r="J57" s="13">
        <v>437000</v>
      </c>
      <c r="K57" s="13"/>
    </row>
    <row r="58" spans="3:11" x14ac:dyDescent="0.2">
      <c r="C58" s="11" t="s">
        <v>66</v>
      </c>
      <c r="D58" s="13">
        <v>550000</v>
      </c>
      <c r="E58" s="13">
        <v>500000</v>
      </c>
      <c r="F58" s="13">
        <v>749000</v>
      </c>
      <c r="G58" s="13">
        <v>500000</v>
      </c>
      <c r="H58" s="13">
        <v>631000</v>
      </c>
      <c r="I58" s="13">
        <v>1000000</v>
      </c>
      <c r="J58" s="13">
        <v>1001000</v>
      </c>
      <c r="K58" s="13"/>
    </row>
    <row r="59" spans="3:11" x14ac:dyDescent="0.2">
      <c r="C59" s="11" t="s">
        <v>67</v>
      </c>
      <c r="D59" s="13">
        <v>1425000</v>
      </c>
      <c r="E59" s="13">
        <v>1235000</v>
      </c>
      <c r="F59" s="13">
        <v>1247000</v>
      </c>
      <c r="G59" s="13">
        <v>1292000</v>
      </c>
      <c r="H59" s="13">
        <v>1237000</v>
      </c>
      <c r="I59" s="13">
        <v>1169000</v>
      </c>
      <c r="J59" s="13">
        <v>1722000</v>
      </c>
      <c r="K59" s="13"/>
    </row>
    <row r="60" spans="3:11" x14ac:dyDescent="0.2">
      <c r="C60" s="11" t="s">
        <v>68</v>
      </c>
      <c r="D60" s="13">
        <v>2390000</v>
      </c>
      <c r="E60" s="13">
        <v>2123000</v>
      </c>
      <c r="F60" s="13">
        <v>2474000</v>
      </c>
      <c r="G60" s="13">
        <v>2258000</v>
      </c>
      <c r="H60" s="13">
        <v>2264000</v>
      </c>
      <c r="I60" s="13">
        <v>2555000</v>
      </c>
      <c r="J60" s="13">
        <v>2658000</v>
      </c>
      <c r="K60" s="13"/>
    </row>
    <row r="61" spans="3:11" x14ac:dyDescent="0.2">
      <c r="C61" s="11" t="s">
        <v>69</v>
      </c>
      <c r="D61" s="13">
        <v>6248000</v>
      </c>
      <c r="E61" s="13">
        <v>5303000</v>
      </c>
      <c r="F61" s="13">
        <v>4319000</v>
      </c>
      <c r="G61" s="13">
        <v>3577000</v>
      </c>
      <c r="H61" s="13">
        <v>2978000</v>
      </c>
      <c r="I61" s="13">
        <v>3120000</v>
      </c>
      <c r="J61" s="13">
        <v>3630000</v>
      </c>
      <c r="K61" s="13"/>
    </row>
    <row r="62" spans="3:11" x14ac:dyDescent="0.2">
      <c r="C62" s="11" t="s">
        <v>70</v>
      </c>
      <c r="D62" s="13">
        <v>1526000</v>
      </c>
      <c r="E62" s="13">
        <v>1685000</v>
      </c>
      <c r="F62" s="13">
        <v>1350000</v>
      </c>
      <c r="G62" s="13">
        <v>1470000</v>
      </c>
      <c r="H62" s="13">
        <v>716000</v>
      </c>
      <c r="I62" s="13">
        <v>609000</v>
      </c>
      <c r="J62" s="13">
        <v>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10164000</v>
      </c>
      <c r="E66" s="13">
        <v>9111000</v>
      </c>
      <c r="F66" s="13">
        <v>8143000</v>
      </c>
      <c r="G66" s="13">
        <v>7305000</v>
      </c>
      <c r="H66" s="13">
        <v>5958000</v>
      </c>
      <c r="I66" s="13">
        <v>6284000</v>
      </c>
      <c r="J66" s="13">
        <v>6982000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42051000</v>
      </c>
      <c r="E72" s="13">
        <v>39898000</v>
      </c>
      <c r="F72" s="13">
        <v>37906000</v>
      </c>
      <c r="G72" s="13">
        <v>34662000</v>
      </c>
      <c r="H72" s="13">
        <v>33107000</v>
      </c>
      <c r="I72" s="13">
        <v>31176000</v>
      </c>
      <c r="J72" s="13">
        <v>29653000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9187000</v>
      </c>
      <c r="E76" s="13">
        <v>8907000</v>
      </c>
      <c r="F76" s="13">
        <v>8994000</v>
      </c>
      <c r="G76" s="13">
        <v>10337000</v>
      </c>
      <c r="H76" s="13">
        <v>10473000</v>
      </c>
      <c r="I76" s="13">
        <v>9946000</v>
      </c>
      <c r="J76" s="13">
        <v>10390000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5568000</v>
      </c>
      <c r="E81" s="13">
        <v>4986000</v>
      </c>
      <c r="F81" s="13">
        <v>5538000</v>
      </c>
      <c r="G81" s="13">
        <v>3649000</v>
      </c>
      <c r="H81" s="13">
        <v>3551000</v>
      </c>
      <c r="I81" s="13">
        <v>2944000</v>
      </c>
      <c r="J81" s="13">
        <v>2777000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992000</v>
      </c>
      <c r="E83" s="13">
        <v>1050000</v>
      </c>
      <c r="F83" s="13">
        <v>954000</v>
      </c>
      <c r="G83" s="13">
        <v>904000</v>
      </c>
      <c r="H83" s="13">
        <v>955000</v>
      </c>
      <c r="I83" s="13">
        <v>1133000</v>
      </c>
      <c r="J83" s="13">
        <v>1230000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6139000</v>
      </c>
      <c r="E89" s="13">
        <v>6649000</v>
      </c>
      <c r="F89" s="13">
        <v>7189000</v>
      </c>
      <c r="G89" s="13">
        <v>5363000</v>
      </c>
      <c r="H89" s="13">
        <v>4614000</v>
      </c>
      <c r="I89" s="13">
        <v>4397000</v>
      </c>
      <c r="J89" s="13">
        <v>4054000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-847000</v>
      </c>
      <c r="F91" s="13">
        <v>-1131000</v>
      </c>
      <c r="G91" s="13">
        <v>-695000</v>
      </c>
      <c r="H91" s="13">
        <v>-531000</v>
      </c>
      <c r="I91" s="13">
        <v>-551000</v>
      </c>
      <c r="J91" s="13">
        <v>-385000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-1920000</v>
      </c>
      <c r="F94" s="13">
        <v>-78000</v>
      </c>
      <c r="G94" s="13">
        <v>-1127000</v>
      </c>
      <c r="H94" s="13">
        <v>-650000</v>
      </c>
      <c r="I94" s="13">
        <v>-302000</v>
      </c>
      <c r="J94" s="13">
        <v>-377000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-3426000</v>
      </c>
      <c r="E96" s="13">
        <v>-3008000</v>
      </c>
      <c r="F96" s="13">
        <v>-2555000</v>
      </c>
      <c r="G96" s="13">
        <v>-2104000</v>
      </c>
      <c r="H96" s="13">
        <v>-1646000</v>
      </c>
      <c r="I96" s="13">
        <v>-1444000</v>
      </c>
      <c r="J96" s="13">
        <v>-1323000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-4547000</v>
      </c>
      <c r="E100" s="13">
        <v>-4730000</v>
      </c>
      <c r="F100" s="13">
        <v>-6329000</v>
      </c>
      <c r="G100" s="13">
        <v>-3734000</v>
      </c>
      <c r="H100" s="13">
        <v>-3810000</v>
      </c>
      <c r="I100" s="13">
        <v>-4294000</v>
      </c>
      <c r="J100" s="13">
        <v>-4105000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670000</v>
      </c>
      <c r="E102" s="13">
        <v>-1000</v>
      </c>
      <c r="F102" s="13">
        <v>782000</v>
      </c>
      <c r="G102" s="13">
        <v>502000</v>
      </c>
      <c r="H102" s="13">
        <v>154000</v>
      </c>
      <c r="I102" s="13">
        <v>-199000</v>
      </c>
      <c r="J102" s="13">
        <v>-428000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43459</v>
      </c>
      <c r="G7" s="12">
        <v>43095</v>
      </c>
      <c r="H7" s="12">
        <v>42731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2398100</v>
      </c>
      <c r="E8" s="13">
        <v>2756200</v>
      </c>
      <c r="F8" s="13">
        <v>2457400</v>
      </c>
      <c r="G8" s="13">
        <v>2219500</v>
      </c>
      <c r="H8" s="13">
        <v>1990700</v>
      </c>
      <c r="I8" s="13">
        <v>1807400</v>
      </c>
      <c r="J8" s="13">
        <v>1582100</v>
      </c>
      <c r="K8" s="13"/>
    </row>
    <row r="9" spans="1:11" x14ac:dyDescent="0.2">
      <c r="C9" s="11" t="s">
        <v>22</v>
      </c>
      <c r="D9" s="13">
        <v>780600</v>
      </c>
      <c r="E9" s="13">
        <v>883400</v>
      </c>
      <c r="F9" s="13">
        <v>795300</v>
      </c>
      <c r="G9" s="13">
        <v>721600</v>
      </c>
      <c r="H9" s="13">
        <v>669200</v>
      </c>
      <c r="I9" s="13">
        <v>644000</v>
      </c>
      <c r="J9" s="13">
        <v>553100</v>
      </c>
      <c r="K9" s="13"/>
    </row>
    <row r="10" spans="1:11" x14ac:dyDescent="0.2">
      <c r="C10" s="11" t="s">
        <v>23</v>
      </c>
      <c r="D10" s="13">
        <v>1617500</v>
      </c>
      <c r="E10" s="13">
        <v>1872800</v>
      </c>
      <c r="F10" s="13">
        <v>1662100</v>
      </c>
      <c r="G10" s="13">
        <v>1498000</v>
      </c>
      <c r="H10" s="13">
        <v>1321500</v>
      </c>
      <c r="I10" s="13">
        <v>1163400</v>
      </c>
      <c r="J10" s="13">
        <v>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-900</v>
      </c>
      <c r="F14" s="13">
        <v>300</v>
      </c>
      <c r="G14" s="13">
        <v>700</v>
      </c>
      <c r="H14" s="13">
        <v>200</v>
      </c>
      <c r="I14" s="13">
        <v>1000</v>
      </c>
      <c r="J14" s="13">
        <v>600</v>
      </c>
      <c r="K14" s="13"/>
    </row>
    <row r="15" spans="1:11" x14ac:dyDescent="0.2">
      <c r="C15" s="11" t="s">
        <v>28</v>
      </c>
      <c r="D15" s="13">
        <v>117900</v>
      </c>
      <c r="E15" s="13">
        <v>115500</v>
      </c>
      <c r="F15" s="13">
        <v>101200</v>
      </c>
      <c r="G15" s="13">
        <v>93500</v>
      </c>
      <c r="H15" s="13">
        <v>83000</v>
      </c>
      <c r="I15" s="13">
        <v>69700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2374300</v>
      </c>
      <c r="E17" s="13">
        <v>2544100</v>
      </c>
      <c r="F17" s="13">
        <v>2269700</v>
      </c>
      <c r="G17" s="13">
        <v>2033300</v>
      </c>
      <c r="H17" s="13">
        <v>1818800</v>
      </c>
      <c r="I17" s="13">
        <v>1662800</v>
      </c>
      <c r="J17" s="13">
        <v>1451700</v>
      </c>
      <c r="K17" s="13"/>
    </row>
    <row r="18" spans="3:11" x14ac:dyDescent="0.2">
      <c r="C18" s="11" t="s">
        <v>30</v>
      </c>
      <c r="D18" s="13">
        <v>23800</v>
      </c>
      <c r="E18" s="13">
        <v>212000</v>
      </c>
      <c r="F18" s="13">
        <v>187800</v>
      </c>
      <c r="G18" s="13">
        <v>186200</v>
      </c>
      <c r="H18" s="13">
        <v>171900</v>
      </c>
      <c r="I18" s="13">
        <v>144600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800</v>
      </c>
      <c r="G20" s="13">
        <v>-100</v>
      </c>
      <c r="H20" s="13">
        <v>-100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141200</v>
      </c>
      <c r="E21" s="13">
        <v>329500</v>
      </c>
      <c r="F21" s="13">
        <v>289800</v>
      </c>
      <c r="G21" s="13">
        <v>279600</v>
      </c>
      <c r="H21" s="13">
        <v>254700</v>
      </c>
      <c r="I21" s="13">
        <v>213900</v>
      </c>
      <c r="J21" s="13">
        <v>189100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213900</v>
      </c>
      <c r="F23" s="13">
        <v>188600</v>
      </c>
      <c r="G23" s="13">
        <v>186100</v>
      </c>
      <c r="H23" s="13">
        <v>171800</v>
      </c>
      <c r="I23" s="13">
        <v>144200</v>
      </c>
      <c r="J23" s="13">
        <v>130000</v>
      </c>
      <c r="K23" s="13"/>
    </row>
    <row r="24" spans="3:11" x14ac:dyDescent="0.2">
      <c r="C24" s="11" t="s">
        <v>36</v>
      </c>
      <c r="D24" s="13">
        <v>-15700</v>
      </c>
      <c r="E24" s="13">
        <v>32400</v>
      </c>
      <c r="F24" s="13">
        <v>24300</v>
      </c>
      <c r="G24" s="13">
        <v>51700</v>
      </c>
      <c r="H24" s="13">
        <v>51200</v>
      </c>
      <c r="I24" s="13">
        <v>43000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181500</v>
      </c>
      <c r="F26" s="13">
        <v>164300</v>
      </c>
      <c r="G26" s="13">
        <v>134400</v>
      </c>
      <c r="H26" s="13">
        <v>120600</v>
      </c>
      <c r="I26" s="13">
        <v>101300</v>
      </c>
      <c r="J26" s="13">
        <v>91000</v>
      </c>
      <c r="K26" s="13"/>
    </row>
    <row r="27" spans="3:11" x14ac:dyDescent="0.2">
      <c r="C27" s="11" t="s">
        <v>38</v>
      </c>
      <c r="D27" s="13">
        <v>31300</v>
      </c>
      <c r="E27" s="13">
        <v>174500</v>
      </c>
      <c r="F27" s="13">
        <v>158200</v>
      </c>
      <c r="G27" s="13">
        <v>128400</v>
      </c>
      <c r="H27" s="13">
        <v>115600</v>
      </c>
      <c r="I27" s="13">
        <v>96900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-1900</v>
      </c>
      <c r="F32" s="13">
        <v>-800</v>
      </c>
      <c r="G32" s="13">
        <v>100</v>
      </c>
      <c r="H32" s="13">
        <v>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31300</v>
      </c>
      <c r="E33" s="13">
        <v>174500</v>
      </c>
      <c r="F33" s="13">
        <v>158200</v>
      </c>
      <c r="G33" s="13">
        <v>131500</v>
      </c>
      <c r="H33" s="13">
        <v>115600</v>
      </c>
      <c r="I33" s="13">
        <v>96900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174500</v>
      </c>
      <c r="F35" s="13">
        <v>158200</v>
      </c>
      <c r="G35" s="13">
        <v>131500</v>
      </c>
      <c r="H35" s="13">
        <v>115600</v>
      </c>
      <c r="I35" s="13">
        <v>96900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43459</v>
      </c>
      <c r="G38" s="12">
        <v>43095</v>
      </c>
      <c r="H38" s="12">
        <v>42731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</v>
      </c>
      <c r="E41" s="13">
        <v>107900</v>
      </c>
      <c r="F41" s="13">
        <v>210100</v>
      </c>
      <c r="G41" s="13">
        <v>150900</v>
      </c>
      <c r="H41" s="13">
        <v>112900</v>
      </c>
      <c r="I41" s="13">
        <v>59300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</v>
      </c>
      <c r="E43" s="13">
        <v>99300</v>
      </c>
      <c r="F43" s="13">
        <v>92100</v>
      </c>
      <c r="G43" s="13">
        <v>76500</v>
      </c>
      <c r="H43" s="13">
        <v>56100</v>
      </c>
      <c r="I43" s="13">
        <v>45400</v>
      </c>
      <c r="J43" s="13">
        <v>34000</v>
      </c>
      <c r="K43" s="13"/>
    </row>
    <row r="44" spans="2:11" x14ac:dyDescent="0.2">
      <c r="C44" s="11" t="s">
        <v>52</v>
      </c>
      <c r="D44" s="13">
        <v>22400</v>
      </c>
      <c r="E44" s="13">
        <v>20300</v>
      </c>
      <c r="F44" s="13">
        <v>18800</v>
      </c>
      <c r="G44" s="13">
        <v>16300</v>
      </c>
      <c r="H44" s="13">
        <v>16100</v>
      </c>
      <c r="I44" s="13">
        <v>15600</v>
      </c>
      <c r="J44" s="13">
        <v>14300</v>
      </c>
      <c r="K44" s="13"/>
    </row>
    <row r="45" spans="2:11" x14ac:dyDescent="0.2">
      <c r="C45" s="11" t="s">
        <v>53</v>
      </c>
      <c r="D45" s="13">
        <v>26700</v>
      </c>
      <c r="E45" s="13">
        <v>20400</v>
      </c>
      <c r="F45" s="13">
        <v>24000</v>
      </c>
      <c r="G45" s="13">
        <v>13400</v>
      </c>
      <c r="H45" s="13">
        <v>15100</v>
      </c>
      <c r="I45" s="13">
        <v>13400</v>
      </c>
      <c r="J45" s="13">
        <v>13300</v>
      </c>
      <c r="K45" s="13"/>
    </row>
    <row r="46" spans="2:11" x14ac:dyDescent="0.2">
      <c r="C46" s="11" t="s">
        <v>54</v>
      </c>
      <c r="D46" s="13">
        <v>510700</v>
      </c>
      <c r="E46" s="13">
        <v>247900</v>
      </c>
      <c r="F46" s="13">
        <v>345000</v>
      </c>
      <c r="G46" s="13">
        <v>257100</v>
      </c>
      <c r="H46" s="13">
        <v>200300</v>
      </c>
      <c r="I46" s="13">
        <v>133800</v>
      </c>
      <c r="J46" s="13">
        <v>147700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1619200</v>
      </c>
      <c r="E48" s="13">
        <v>1558100</v>
      </c>
      <c r="F48" s="13">
        <v>956700</v>
      </c>
      <c r="G48" s="13">
        <v>912100</v>
      </c>
      <c r="H48" s="13">
        <v>830100</v>
      </c>
      <c r="I48" s="13">
        <v>751300</v>
      </c>
      <c r="J48" s="13">
        <v>649600</v>
      </c>
      <c r="K48" s="13"/>
    </row>
    <row r="49" spans="3:11" x14ac:dyDescent="0.2">
      <c r="C49" s="11" t="s">
        <v>57</v>
      </c>
      <c r="D49" s="13">
        <v>129300</v>
      </c>
      <c r="E49" s="13">
        <v>126000</v>
      </c>
      <c r="F49" s="13">
        <v>125200</v>
      </c>
      <c r="G49" s="13">
        <v>123700</v>
      </c>
      <c r="H49" s="13">
        <v>120200</v>
      </c>
      <c r="I49" s="13">
        <v>121400</v>
      </c>
      <c r="J49" s="13">
        <v>122800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51600</v>
      </c>
      <c r="F52" s="13">
        <v>42400</v>
      </c>
      <c r="G52" s="13">
        <v>37700</v>
      </c>
      <c r="H52" s="13">
        <v>29500</v>
      </c>
      <c r="I52" s="13">
        <v>26200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2325200</v>
      </c>
      <c r="E54" s="13">
        <v>1983600</v>
      </c>
      <c r="F54" s="13">
        <v>1469300</v>
      </c>
      <c r="G54" s="13">
        <v>1330600</v>
      </c>
      <c r="H54" s="13">
        <v>1180000</v>
      </c>
      <c r="I54" s="13">
        <v>1032700</v>
      </c>
      <c r="J54" s="13">
        <v>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61700</v>
      </c>
      <c r="F57" s="13">
        <v>62100</v>
      </c>
      <c r="G57" s="13">
        <v>57600</v>
      </c>
      <c r="H57" s="13">
        <v>50800</v>
      </c>
      <c r="I57" s="13">
        <v>51000</v>
      </c>
      <c r="J57" s="13">
        <v>43600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389300</v>
      </c>
      <c r="E59" s="13">
        <v>355600</v>
      </c>
      <c r="F59" s="13">
        <v>323100</v>
      </c>
      <c r="G59" s="13">
        <v>272400</v>
      </c>
      <c r="H59" s="13">
        <v>228600</v>
      </c>
      <c r="I59" s="13">
        <v>205500</v>
      </c>
      <c r="J59" s="13">
        <v>172300</v>
      </c>
      <c r="K59" s="13"/>
    </row>
    <row r="60" spans="3:11" x14ac:dyDescent="0.2">
      <c r="C60" s="11" t="s">
        <v>68</v>
      </c>
      <c r="D60" s="13">
        <v>506300</v>
      </c>
      <c r="E60" s="13">
        <v>417200</v>
      </c>
      <c r="F60" s="13">
        <v>385100</v>
      </c>
      <c r="G60" s="13">
        <v>330000</v>
      </c>
      <c r="H60" s="13">
        <v>279500</v>
      </c>
      <c r="I60" s="13">
        <v>256600</v>
      </c>
      <c r="J60" s="13">
        <v>216000</v>
      </c>
      <c r="K60" s="13"/>
    </row>
    <row r="61" spans="3:11" x14ac:dyDescent="0.2">
      <c r="C61" s="11" t="s">
        <v>69</v>
      </c>
      <c r="D61" s="13">
        <v>190000</v>
      </c>
      <c r="E61" s="13">
        <v>2100</v>
      </c>
      <c r="F61" s="13">
        <v>2100</v>
      </c>
      <c r="G61" s="13">
        <v>52000</v>
      </c>
      <c r="H61" s="13">
        <v>52400</v>
      </c>
      <c r="I61" s="13">
        <v>25600</v>
      </c>
      <c r="J61" s="13">
        <v>50700</v>
      </c>
      <c r="K61" s="13"/>
    </row>
    <row r="62" spans="3:11" x14ac:dyDescent="0.2">
      <c r="C62" s="11" t="s">
        <v>70</v>
      </c>
      <c r="D62" s="13">
        <v>685800</v>
      </c>
      <c r="E62" s="13">
        <v>633100</v>
      </c>
      <c r="F62" s="13">
        <v>121300</v>
      </c>
      <c r="G62" s="13">
        <v>97300</v>
      </c>
      <c r="H62" s="13">
        <v>89800</v>
      </c>
      <c r="I62" s="13">
        <v>73300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1067600</v>
      </c>
      <c r="F66" s="13">
        <v>523700</v>
      </c>
      <c r="G66" s="13">
        <v>491500</v>
      </c>
      <c r="H66" s="13">
        <v>429700</v>
      </c>
      <c r="I66" s="13">
        <v>363000</v>
      </c>
      <c r="J66" s="13">
        <v>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781900</v>
      </c>
      <c r="E72" s="13">
        <v>775600</v>
      </c>
      <c r="F72" s="13">
        <v>688300</v>
      </c>
      <c r="G72" s="13">
        <v>602500</v>
      </c>
      <c r="H72" s="13">
        <v>530700</v>
      </c>
      <c r="I72" s="13">
        <v>468700</v>
      </c>
      <c r="J72" s="13">
        <v>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927500</v>
      </c>
      <c r="E76" s="13">
        <v>916000</v>
      </c>
      <c r="F76" s="13">
        <v>945600</v>
      </c>
      <c r="G76" s="13">
        <v>839100</v>
      </c>
      <c r="H76" s="13">
        <v>750200</v>
      </c>
      <c r="I76" s="13">
        <v>669700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43459</v>
      </c>
      <c r="G80" s="12">
        <v>43095</v>
      </c>
      <c r="H80" s="12">
        <v>42731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31300</v>
      </c>
      <c r="E81" s="13">
        <v>174500</v>
      </c>
      <c r="F81" s="13">
        <v>158200</v>
      </c>
      <c r="G81" s="13">
        <v>131500</v>
      </c>
      <c r="H81" s="13">
        <v>115600</v>
      </c>
      <c r="I81" s="13">
        <v>96900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115500</v>
      </c>
      <c r="F83" s="13">
        <v>101200</v>
      </c>
      <c r="G83" s="13">
        <v>93500</v>
      </c>
      <c r="H83" s="13">
        <v>83000</v>
      </c>
      <c r="I83" s="13">
        <v>69700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230400</v>
      </c>
      <c r="E89" s="13">
        <v>374300</v>
      </c>
      <c r="F89" s="13">
        <v>352900</v>
      </c>
      <c r="G89" s="13">
        <v>286400</v>
      </c>
      <c r="H89" s="13">
        <v>257100</v>
      </c>
      <c r="I89" s="13">
        <v>227900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-214300</v>
      </c>
      <c r="F91" s="13">
        <v>-156000</v>
      </c>
      <c r="G91" s="13">
        <v>-161600</v>
      </c>
      <c r="H91" s="13">
        <v>-164700</v>
      </c>
      <c r="I91" s="13">
        <v>-173500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-214800</v>
      </c>
      <c r="F94" s="13">
        <v>-158100</v>
      </c>
      <c r="G94" s="13">
        <v>-178200</v>
      </c>
      <c r="H94" s="13">
        <v>-164700</v>
      </c>
      <c r="I94" s="13">
        <v>-173200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-102400</v>
      </c>
      <c r="F96" s="13">
        <v>-68600</v>
      </c>
      <c r="G96" s="13">
        <v>-58200</v>
      </c>
      <c r="H96" s="13">
        <v>-52100</v>
      </c>
      <c r="I96" s="13">
        <v>-46200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185900</v>
      </c>
      <c r="E100" s="13">
        <v>-261700</v>
      </c>
      <c r="F100" s="13">
        <v>-135500</v>
      </c>
      <c r="G100" s="13">
        <v>-70200</v>
      </c>
      <c r="H100" s="13">
        <v>-38700</v>
      </c>
      <c r="I100" s="13">
        <v>-81500</v>
      </c>
      <c r="J100" s="13">
        <v>-76200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255300</v>
      </c>
      <c r="E102" s="13">
        <v>-102200</v>
      </c>
      <c r="F102" s="13">
        <v>59200</v>
      </c>
      <c r="G102" s="13">
        <v>38000</v>
      </c>
      <c r="H102" s="13">
        <v>53600</v>
      </c>
      <c r="I102" s="13">
        <v>-26800</v>
      </c>
      <c r="J102" s="13">
        <v>-8800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43834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11651000</v>
      </c>
      <c r="E8" s="13">
        <v>13630000</v>
      </c>
      <c r="F8" s="13">
        <v>13972000</v>
      </c>
      <c r="G8" s="13">
        <v>14198000</v>
      </c>
      <c r="H8" s="13">
        <v>13788000</v>
      </c>
      <c r="I8" s="13">
        <v>13423000</v>
      </c>
      <c r="J8" s="13">
        <v>13878000</v>
      </c>
      <c r="K8" s="13"/>
    </row>
    <row r="9" spans="1:11" x14ac:dyDescent="0.2">
      <c r="C9" s="11" t="s">
        <v>22</v>
      </c>
      <c r="D9" s="13">
        <v>10094000</v>
      </c>
      <c r="E9" s="13">
        <v>11406000</v>
      </c>
      <c r="F9" s="13">
        <v>11594000</v>
      </c>
      <c r="G9" s="13">
        <v>11795000</v>
      </c>
      <c r="H9" s="13">
        <v>11311000</v>
      </c>
      <c r="I9" s="13">
        <v>10979000</v>
      </c>
      <c r="J9" s="13">
        <v>11421000</v>
      </c>
      <c r="K9" s="13"/>
    </row>
    <row r="10" spans="1:11" x14ac:dyDescent="0.2">
      <c r="C10" s="11" t="s">
        <v>23</v>
      </c>
      <c r="D10" s="13">
        <v>1557000</v>
      </c>
      <c r="E10" s="13">
        <v>2224000</v>
      </c>
      <c r="F10" s="13">
        <v>2378000</v>
      </c>
      <c r="G10" s="13">
        <v>2403000</v>
      </c>
      <c r="H10" s="13">
        <v>2477000</v>
      </c>
      <c r="I10" s="13">
        <v>2444000</v>
      </c>
      <c r="J10" s="13">
        <v>2457000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72000</v>
      </c>
      <c r="F14" s="13">
        <v>-371000</v>
      </c>
      <c r="G14" s="13">
        <v>130000</v>
      </c>
      <c r="H14" s="13">
        <v>123000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11286000</v>
      </c>
      <c r="E17" s="13">
        <v>12630000</v>
      </c>
      <c r="F17" s="13">
        <v>12498000</v>
      </c>
      <c r="G17" s="13">
        <v>13262000</v>
      </c>
      <c r="H17" s="13">
        <v>12738000</v>
      </c>
      <c r="I17" s="13">
        <v>12283000</v>
      </c>
      <c r="J17" s="13">
        <v>12834000</v>
      </c>
      <c r="K17" s="13"/>
    </row>
    <row r="18" spans="3:11" x14ac:dyDescent="0.2">
      <c r="C18" s="11" t="s">
        <v>30</v>
      </c>
      <c r="D18" s="13">
        <v>365000</v>
      </c>
      <c r="E18" s="13">
        <v>1000000</v>
      </c>
      <c r="F18" s="13">
        <v>1474000</v>
      </c>
      <c r="G18" s="13">
        <v>936000</v>
      </c>
      <c r="H18" s="13">
        <v>1050000</v>
      </c>
      <c r="I18" s="13">
        <v>1140000</v>
      </c>
      <c r="J18" s="13">
        <v>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113000</v>
      </c>
      <c r="F20" s="13">
        <v>76000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839000</v>
      </c>
      <c r="E21" s="13">
        <v>1529000</v>
      </c>
      <c r="F21" s="13">
        <v>1987000</v>
      </c>
      <c r="G21" s="13">
        <v>1383000</v>
      </c>
      <c r="H21" s="13">
        <v>1499000</v>
      </c>
      <c r="I21" s="13">
        <v>1601000</v>
      </c>
      <c r="J21" s="13">
        <v>1503000</v>
      </c>
      <c r="K21" s="13"/>
    </row>
    <row r="22" spans="3:11" x14ac:dyDescent="0.2">
      <c r="C22" s="11" t="s">
        <v>34</v>
      </c>
      <c r="D22" s="13">
        <v>166000</v>
      </c>
      <c r="E22" s="13">
        <v>171000</v>
      </c>
      <c r="F22" s="13">
        <v>166000</v>
      </c>
      <c r="G22" s="13">
        <v>174000</v>
      </c>
      <c r="H22" s="13">
        <v>174000</v>
      </c>
      <c r="I22" s="13">
        <v>169000</v>
      </c>
      <c r="J22" s="13">
        <v>191000</v>
      </c>
      <c r="K22" s="13"/>
    </row>
    <row r="23" spans="3:11" x14ac:dyDescent="0.2">
      <c r="C23" s="11" t="s">
        <v>35</v>
      </c>
      <c r="D23" s="13">
        <v>282000</v>
      </c>
      <c r="E23" s="13">
        <v>942000</v>
      </c>
      <c r="F23" s="13">
        <v>1384000</v>
      </c>
      <c r="G23" s="13">
        <v>762000</v>
      </c>
      <c r="H23" s="13">
        <v>876000</v>
      </c>
      <c r="I23" s="13">
        <v>971000</v>
      </c>
      <c r="J23" s="13">
        <v>853000</v>
      </c>
      <c r="K23" s="13"/>
    </row>
    <row r="24" spans="3:11" x14ac:dyDescent="0.2">
      <c r="C24" s="11" t="s">
        <v>36</v>
      </c>
      <c r="D24" s="13">
        <v>-27000</v>
      </c>
      <c r="E24" s="13">
        <v>127000</v>
      </c>
      <c r="F24" s="13">
        <v>176000</v>
      </c>
      <c r="G24" s="13">
        <v>190000</v>
      </c>
      <c r="H24" s="13">
        <v>33000</v>
      </c>
      <c r="I24" s="13">
        <v>273000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309000</v>
      </c>
      <c r="E26" s="13">
        <v>815000</v>
      </c>
      <c r="F26" s="13">
        <v>1208000</v>
      </c>
      <c r="G26" s="13">
        <v>572000</v>
      </c>
      <c r="H26" s="13">
        <v>843000</v>
      </c>
      <c r="I26" s="13">
        <v>698000</v>
      </c>
      <c r="J26" s="13">
        <v>605000</v>
      </c>
      <c r="K26" s="13"/>
    </row>
    <row r="27" spans="3:11" x14ac:dyDescent="0.2">
      <c r="C27" s="11" t="s">
        <v>38</v>
      </c>
      <c r="D27" s="13">
        <v>309000</v>
      </c>
      <c r="E27" s="13">
        <v>815000</v>
      </c>
      <c r="F27" s="13">
        <v>1208000</v>
      </c>
      <c r="G27" s="13">
        <v>572000</v>
      </c>
      <c r="H27" s="13">
        <v>843000</v>
      </c>
      <c r="I27" s="13">
        <v>698000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>
        <v>-265000</v>
      </c>
      <c r="H29" s="13">
        <v>119000</v>
      </c>
      <c r="I29" s="13">
        <v>-1000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-113000</v>
      </c>
      <c r="F32" s="13">
        <v>-76000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309000</v>
      </c>
      <c r="E33" s="13">
        <v>815000</v>
      </c>
      <c r="F33" s="13">
        <v>1222000</v>
      </c>
      <c r="G33" s="13">
        <v>307000</v>
      </c>
      <c r="H33" s="13">
        <v>962000</v>
      </c>
      <c r="I33" s="13">
        <v>697000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</v>
      </c>
      <c r="E35" s="13">
        <v>815000</v>
      </c>
      <c r="F35" s="13">
        <v>1222000</v>
      </c>
      <c r="G35" s="13">
        <v>307000</v>
      </c>
      <c r="H35" s="13">
        <v>962000</v>
      </c>
      <c r="I35" s="13">
        <v>697000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43834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2254000</v>
      </c>
      <c r="E41" s="13">
        <v>1357000</v>
      </c>
      <c r="F41" s="13">
        <v>1107000</v>
      </c>
      <c r="G41" s="13">
        <v>1262000</v>
      </c>
      <c r="H41" s="13">
        <v>1298000</v>
      </c>
      <c r="I41" s="13">
        <v>1005000</v>
      </c>
      <c r="J41" s="13">
        <v>822000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921000</v>
      </c>
      <c r="F43" s="13">
        <v>1024000</v>
      </c>
      <c r="G43" s="13">
        <v>1363000</v>
      </c>
      <c r="H43" s="13">
        <v>1064000</v>
      </c>
      <c r="I43" s="13">
        <v>1047000</v>
      </c>
      <c r="J43" s="13">
        <v>2070000</v>
      </c>
      <c r="K43" s="13"/>
    </row>
    <row r="44" spans="2:11" x14ac:dyDescent="0.2">
      <c r="C44" s="11" t="s">
        <v>52</v>
      </c>
      <c r="D44" s="13">
        <v>3513000</v>
      </c>
      <c r="E44" s="13">
        <v>4069000</v>
      </c>
      <c r="F44" s="13">
        <v>3818000</v>
      </c>
      <c r="G44" s="13">
        <v>4150000</v>
      </c>
      <c r="H44" s="13">
        <v>4464000</v>
      </c>
      <c r="I44" s="13">
        <v>4144000</v>
      </c>
      <c r="J44" s="13">
        <v>7856000</v>
      </c>
      <c r="K44" s="13"/>
    </row>
    <row r="45" spans="2:11" x14ac:dyDescent="0.2">
      <c r="C45" s="11" t="s">
        <v>53</v>
      </c>
      <c r="D45" s="13">
        <v>950000</v>
      </c>
      <c r="E45" s="13">
        <v>894000</v>
      </c>
      <c r="F45" s="13">
        <v>785000</v>
      </c>
      <c r="G45" s="13">
        <v>435000</v>
      </c>
      <c r="H45" s="13">
        <v>388000</v>
      </c>
      <c r="I45" s="13">
        <v>341000</v>
      </c>
      <c r="J45" s="13">
        <v>320000</v>
      </c>
      <c r="K45" s="13"/>
    </row>
    <row r="46" spans="2:11" x14ac:dyDescent="0.2">
      <c r="C46" s="11" t="s">
        <v>54</v>
      </c>
      <c r="D46" s="13">
        <v>7504000</v>
      </c>
      <c r="E46" s="13">
        <v>7241000</v>
      </c>
      <c r="F46" s="13">
        <v>6734000</v>
      </c>
      <c r="G46" s="13">
        <v>7210000</v>
      </c>
      <c r="H46" s="13">
        <v>7214000</v>
      </c>
      <c r="I46" s="13">
        <v>6537000</v>
      </c>
      <c r="J46" s="13">
        <v>6105000</v>
      </c>
      <c r="K46" s="13"/>
    </row>
    <row r="47" spans="2:11" x14ac:dyDescent="0.2">
      <c r="C47" s="11" t="s">
        <v>55</v>
      </c>
      <c r="D47" s="13">
        <v>744000</v>
      </c>
      <c r="E47" s="13">
        <v>682000</v>
      </c>
      <c r="F47" s="13">
        <v>760000</v>
      </c>
      <c r="G47" s="13">
        <v>819000</v>
      </c>
      <c r="H47" s="13">
        <v>935000</v>
      </c>
      <c r="I47" s="13">
        <v>1087000</v>
      </c>
      <c r="J47" s="13">
        <v>2567000</v>
      </c>
      <c r="K47" s="13"/>
    </row>
    <row r="48" spans="2:11" x14ac:dyDescent="0.2">
      <c r="C48" s="11" t="s">
        <v>56</v>
      </c>
      <c r="D48" s="13">
        <v>2865000</v>
      </c>
      <c r="E48" s="13">
        <v>2527000</v>
      </c>
      <c r="F48" s="13">
        <v>2615000</v>
      </c>
      <c r="G48" s="13">
        <v>2721000</v>
      </c>
      <c r="H48" s="13">
        <v>2581000</v>
      </c>
      <c r="I48" s="13">
        <v>2492000</v>
      </c>
      <c r="J48" s="13">
        <v>8679000</v>
      </c>
      <c r="K48" s="13"/>
    </row>
    <row r="49" spans="3:11" x14ac:dyDescent="0.2">
      <c r="C49" s="11" t="s">
        <v>57</v>
      </c>
      <c r="D49" s="13">
        <v>2646000</v>
      </c>
      <c r="E49" s="13">
        <v>2739000</v>
      </c>
      <c r="F49" s="13">
        <v>2876000</v>
      </c>
      <c r="G49" s="13">
        <v>3129000</v>
      </c>
      <c r="H49" s="13">
        <v>2880000</v>
      </c>
      <c r="I49" s="13">
        <v>2806000</v>
      </c>
      <c r="J49" s="13">
        <v>2860000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1684000</v>
      </c>
      <c r="E52" s="13">
        <v>1829000</v>
      </c>
      <c r="F52" s="13">
        <v>1279000</v>
      </c>
      <c r="G52" s="13">
        <v>1461000</v>
      </c>
      <c r="H52" s="13">
        <v>1748000</v>
      </c>
      <c r="I52" s="13">
        <v>1786000</v>
      </c>
      <c r="J52" s="13">
        <v>4184000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15443000</v>
      </c>
      <c r="E54" s="13">
        <v>15018000</v>
      </c>
      <c r="F54" s="13">
        <v>14264000</v>
      </c>
      <c r="G54" s="13">
        <v>15340000</v>
      </c>
      <c r="H54" s="13">
        <v>15358000</v>
      </c>
      <c r="I54" s="13">
        <v>14708000</v>
      </c>
      <c r="J54" s="13">
        <v>14605000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1378000</v>
      </c>
      <c r="F57" s="13">
        <v>1099000</v>
      </c>
      <c r="G57" s="13">
        <v>1205000</v>
      </c>
      <c r="H57" s="13">
        <v>1273000</v>
      </c>
      <c r="I57" s="13">
        <v>1063000</v>
      </c>
      <c r="J57" s="13">
        <v>1014000</v>
      </c>
      <c r="K57" s="13"/>
    </row>
    <row r="58" spans="3:11" x14ac:dyDescent="0.2">
      <c r="C58" s="11" t="s">
        <v>66</v>
      </c>
      <c r="D58" s="13">
        <v>509000</v>
      </c>
      <c r="E58" s="13">
        <v>561000</v>
      </c>
      <c r="F58" s="13">
        <v>258000</v>
      </c>
      <c r="G58" s="13">
        <v>14000</v>
      </c>
      <c r="H58" s="13">
        <v>363000</v>
      </c>
      <c r="I58" s="13">
        <v>262000</v>
      </c>
      <c r="J58" s="13">
        <v>8000</v>
      </c>
      <c r="K58" s="13"/>
    </row>
    <row r="59" spans="3:11" x14ac:dyDescent="0.2">
      <c r="C59" s="11" t="s">
        <v>67</v>
      </c>
      <c r="D59" s="13">
        <v>1985000</v>
      </c>
      <c r="E59" s="13">
        <v>1907000</v>
      </c>
      <c r="F59" s="13">
        <v>2149000</v>
      </c>
      <c r="G59" s="13">
        <v>2441000</v>
      </c>
      <c r="H59" s="13">
        <v>2257000</v>
      </c>
      <c r="I59" s="13">
        <v>2467000</v>
      </c>
      <c r="J59" s="13">
        <v>5305000</v>
      </c>
      <c r="K59" s="13"/>
    </row>
    <row r="60" spans="3:11" x14ac:dyDescent="0.2">
      <c r="C60" s="11" t="s">
        <v>68</v>
      </c>
      <c r="D60" s="13">
        <v>3270000</v>
      </c>
      <c r="E60" s="13">
        <v>3846000</v>
      </c>
      <c r="F60" s="13">
        <v>3506000</v>
      </c>
      <c r="G60" s="13">
        <v>3660000</v>
      </c>
      <c r="H60" s="13">
        <v>3893000</v>
      </c>
      <c r="I60" s="13">
        <v>3792000</v>
      </c>
      <c r="J60" s="13">
        <v>3638000</v>
      </c>
      <c r="K60" s="13"/>
    </row>
    <row r="61" spans="3:11" x14ac:dyDescent="0.2">
      <c r="C61" s="11" t="s">
        <v>69</v>
      </c>
      <c r="D61" s="13">
        <v>3860000</v>
      </c>
      <c r="E61" s="13">
        <v>3249000</v>
      </c>
      <c r="F61" s="13">
        <v>3526000</v>
      </c>
      <c r="G61" s="13">
        <v>3898000</v>
      </c>
      <c r="H61" s="13">
        <v>3317000</v>
      </c>
      <c r="I61" s="13">
        <v>3348000</v>
      </c>
      <c r="J61" s="13">
        <v>3866000</v>
      </c>
      <c r="K61" s="13"/>
    </row>
    <row r="62" spans="3:11" x14ac:dyDescent="0.2">
      <c r="C62" s="11" t="s">
        <v>70</v>
      </c>
      <c r="D62" s="13">
        <v>2468000</v>
      </c>
      <c r="E62" s="13">
        <v>2405000</v>
      </c>
      <c r="F62" s="13">
        <v>2040000</v>
      </c>
      <c r="G62" s="13">
        <v>2135000</v>
      </c>
      <c r="H62" s="13">
        <v>2574000</v>
      </c>
      <c r="I62" s="13">
        <v>2604000</v>
      </c>
      <c r="J62" s="13">
        <v>2829000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9598000</v>
      </c>
      <c r="E66" s="13">
        <v>9500000</v>
      </c>
      <c r="F66" s="13">
        <v>9072000</v>
      </c>
      <c r="G66" s="13">
        <v>9693000</v>
      </c>
      <c r="H66" s="13">
        <v>9784000</v>
      </c>
      <c r="I66" s="13">
        <v>9744000</v>
      </c>
      <c r="J66" s="13">
        <v>10333000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5973000</v>
      </c>
      <c r="E72" s="13">
        <v>5682000</v>
      </c>
      <c r="F72" s="13">
        <v>5407000</v>
      </c>
      <c r="G72" s="13">
        <v>5368000</v>
      </c>
      <c r="H72" s="13">
        <v>5546000</v>
      </c>
      <c r="I72" s="13">
        <v>5298000</v>
      </c>
      <c r="J72" s="13">
        <v>4623000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5845000</v>
      </c>
      <c r="E76" s="13">
        <v>5518000</v>
      </c>
      <c r="F76" s="13">
        <v>5192000</v>
      </c>
      <c r="G76" s="13">
        <v>5647000</v>
      </c>
      <c r="H76" s="13">
        <v>5574000</v>
      </c>
      <c r="I76" s="13">
        <v>4964000</v>
      </c>
      <c r="J76" s="13">
        <v>4272000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43834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309000</v>
      </c>
      <c r="E81" s="13">
        <v>815000</v>
      </c>
      <c r="F81" s="13">
        <v>1222000</v>
      </c>
      <c r="G81" s="13">
        <v>307000</v>
      </c>
      <c r="H81" s="13">
        <v>962000</v>
      </c>
      <c r="I81" s="13">
        <v>697000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416000</v>
      </c>
      <c r="F83" s="13">
        <v>437000</v>
      </c>
      <c r="G83" s="13">
        <v>447000</v>
      </c>
      <c r="H83" s="13">
        <v>449000</v>
      </c>
      <c r="I83" s="13">
        <v>461000</v>
      </c>
      <c r="J83" s="13">
        <v>459000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768000</v>
      </c>
      <c r="E89" s="13">
        <v>1014000</v>
      </c>
      <c r="F89" s="13">
        <v>1107000</v>
      </c>
      <c r="G89" s="13">
        <v>936000</v>
      </c>
      <c r="H89" s="13">
        <v>925000</v>
      </c>
      <c r="I89" s="13">
        <v>1090000</v>
      </c>
      <c r="J89" s="13">
        <v>1208000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-339000</v>
      </c>
      <c r="F91" s="13">
        <v>-369000</v>
      </c>
      <c r="G91" s="13">
        <v>-423000</v>
      </c>
      <c r="H91" s="13">
        <v>-446000</v>
      </c>
      <c r="I91" s="13">
        <v>-420000</v>
      </c>
      <c r="J91" s="13">
        <v>-429000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-266000</v>
      </c>
      <c r="F94" s="13">
        <v>620000</v>
      </c>
      <c r="G94" s="13">
        <v>-645000</v>
      </c>
      <c r="H94" s="13">
        <v>-436000</v>
      </c>
      <c r="I94" s="13">
        <v>-388000</v>
      </c>
      <c r="J94" s="13">
        <v>-1919000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-20000</v>
      </c>
      <c r="G96" s="13">
        <v>-21000</v>
      </c>
      <c r="H96" s="13">
        <v>-22000</v>
      </c>
      <c r="I96" s="13">
        <v>-22000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-502000</v>
      </c>
      <c r="F100" s="13">
        <v>-1864000</v>
      </c>
      <c r="G100" s="13">
        <v>-360000</v>
      </c>
      <c r="H100" s="13">
        <v>-168000</v>
      </c>
      <c r="I100" s="13">
        <v>-504000</v>
      </c>
      <c r="J100" s="13">
        <v>335000</v>
      </c>
      <c r="K100" s="13"/>
    </row>
    <row r="101" spans="3:11" x14ac:dyDescent="0.2">
      <c r="C101" s="11" t="s">
        <v>19</v>
      </c>
      <c r="D101" s="13">
        <v>17000</v>
      </c>
      <c r="E101" s="13">
        <v>4000</v>
      </c>
      <c r="F101" s="13">
        <v>-18000</v>
      </c>
      <c r="G101" s="13">
        <v>33000</v>
      </c>
      <c r="H101" s="13">
        <v>-28000</v>
      </c>
      <c r="I101" s="13">
        <v>-15000</v>
      </c>
      <c r="J101" s="13">
        <v>-13000</v>
      </c>
      <c r="K101" s="13"/>
    </row>
    <row r="102" spans="3:11" x14ac:dyDescent="0.2">
      <c r="C102" s="11" t="s">
        <v>20</v>
      </c>
      <c r="D102" s="13">
        <v>897000</v>
      </c>
      <c r="E102" s="13">
        <v>250000</v>
      </c>
      <c r="F102" s="13">
        <v>-155000</v>
      </c>
      <c r="G102" s="13">
        <v>-36000</v>
      </c>
      <c r="H102" s="13">
        <v>293000</v>
      </c>
      <c r="I102" s="13">
        <v>183000</v>
      </c>
      <c r="J102" s="13">
        <v>-389000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23600</v>
      </c>
      <c r="F41" s="13">
        <v>22100</v>
      </c>
      <c r="G41" s="13">
        <v>14300</v>
      </c>
      <c r="H41" s="13">
        <v>15100</v>
      </c>
      <c r="I41" s="13">
        <v>8800</v>
      </c>
      <c r="J41" s="13">
        <v>17400</v>
      </c>
      <c r="K41" s="13"/>
    </row>
    <row r="42" spans="2:11" x14ac:dyDescent="0.2">
      <c r="C42" s="11" t="s">
        <v>50</v>
      </c>
      <c r="D42" s="13">
        <v>45100</v>
      </c>
      <c r="E42" s="13">
        <v>34400</v>
      </c>
      <c r="F42" s="13">
        <v>41100</v>
      </c>
      <c r="G42" s="13">
        <v>47700</v>
      </c>
      <c r="H42" s="13">
        <v>40700</v>
      </c>
      <c r="I42" s="13">
        <v>42000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6000</v>
      </c>
      <c r="F48" s="13">
        <v>6100</v>
      </c>
      <c r="G48" s="13">
        <v>6300</v>
      </c>
      <c r="H48" s="13">
        <v>6600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442900</v>
      </c>
      <c r="F54" s="13">
        <v>416200</v>
      </c>
      <c r="G54" s="13">
        <v>406100</v>
      </c>
      <c r="H54" s="13">
        <v>393500</v>
      </c>
      <c r="I54" s="13">
        <v>372600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1000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369900</v>
      </c>
      <c r="E66" s="13">
        <v>366000</v>
      </c>
      <c r="F66" s="13">
        <v>340500</v>
      </c>
      <c r="G66" s="13">
        <v>332000</v>
      </c>
      <c r="H66" s="13">
        <v>321300</v>
      </c>
      <c r="I66" s="13">
        <v>300300</v>
      </c>
      <c r="J66" s="13">
        <v>294700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64900</v>
      </c>
      <c r="F72" s="13">
        <v>63300</v>
      </c>
      <c r="G72" s="13">
        <v>61400</v>
      </c>
      <c r="H72" s="13">
        <v>59000</v>
      </c>
      <c r="I72" s="13">
        <v>56600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76900</v>
      </c>
      <c r="F76" s="13">
        <v>75700</v>
      </c>
      <c r="G76" s="13">
        <v>74200</v>
      </c>
      <c r="H76" s="13">
        <v>72300</v>
      </c>
      <c r="I76" s="13">
        <v>72300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23700</v>
      </c>
      <c r="E8" s="13">
        <v>31200</v>
      </c>
      <c r="F8" s="13">
        <v>43900</v>
      </c>
      <c r="G8" s="13">
        <v>33600</v>
      </c>
      <c r="H8" s="13">
        <v>35200</v>
      </c>
      <c r="I8" s="13">
        <v>32600</v>
      </c>
      <c r="J8" s="13">
        <v>31300</v>
      </c>
      <c r="K8" s="13"/>
    </row>
    <row r="9" spans="1:11" x14ac:dyDescent="0.2">
      <c r="C9" s="11" t="s">
        <v>22</v>
      </c>
      <c r="D9" s="13">
        <v>17600</v>
      </c>
      <c r="E9" s="13">
        <v>22200</v>
      </c>
      <c r="F9" s="13">
        <v>29100</v>
      </c>
      <c r="G9" s="13">
        <v>22900</v>
      </c>
      <c r="H9" s="13">
        <v>24100</v>
      </c>
      <c r="I9" s="13">
        <v>22300</v>
      </c>
      <c r="J9" s="13">
        <v>21700</v>
      </c>
      <c r="K9" s="13"/>
    </row>
    <row r="10" spans="1:11" x14ac:dyDescent="0.2">
      <c r="C10" s="11" t="s">
        <v>23</v>
      </c>
      <c r="D10" s="13">
        <v>6100</v>
      </c>
      <c r="E10" s="13">
        <v>9000</v>
      </c>
      <c r="F10" s="13">
        <v>14800</v>
      </c>
      <c r="G10" s="13">
        <v>10700</v>
      </c>
      <c r="H10" s="13">
        <v>11100</v>
      </c>
      <c r="I10" s="13">
        <v>10300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31300</v>
      </c>
      <c r="F17" s="13">
        <v>36800</v>
      </c>
      <c r="G17" s="13">
        <v>26100</v>
      </c>
      <c r="H17" s="13">
        <v>27900</v>
      </c>
      <c r="I17" s="13">
        <v>26100</v>
      </c>
      <c r="J17" s="13">
        <v>24200</v>
      </c>
      <c r="K17" s="13"/>
    </row>
    <row r="18" spans="3:11" x14ac:dyDescent="0.2">
      <c r="C18" s="11" t="s">
        <v>30</v>
      </c>
      <c r="D18" s="13">
        <v>-5600</v>
      </c>
      <c r="E18" s="13">
        <v>-100</v>
      </c>
      <c r="F18" s="13">
        <v>7100</v>
      </c>
      <c r="G18" s="13">
        <v>7400</v>
      </c>
      <c r="H18" s="13">
        <v>7300</v>
      </c>
      <c r="I18" s="13">
        <v>6500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2500</v>
      </c>
      <c r="G20" s="13">
        <v>2400</v>
      </c>
      <c r="H20" s="13">
        <v>2100</v>
      </c>
      <c r="I20" s="13">
        <v>2100</v>
      </c>
      <c r="J20" s="13">
        <v>1900</v>
      </c>
      <c r="K20" s="13"/>
    </row>
    <row r="21" spans="3:11" x14ac:dyDescent="0.2">
      <c r="C21" s="11" t="s">
        <v>33</v>
      </c>
      <c r="D21" s="13">
        <v>-4200</v>
      </c>
      <c r="E21" s="13">
        <v>2500</v>
      </c>
      <c r="F21" s="13">
        <v>10400</v>
      </c>
      <c r="G21" s="13">
        <v>10400</v>
      </c>
      <c r="H21" s="13">
        <v>10300</v>
      </c>
      <c r="I21" s="13">
        <v>9400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1700</v>
      </c>
      <c r="F23" s="13">
        <v>9700</v>
      </c>
      <c r="G23" s="13">
        <v>9900</v>
      </c>
      <c r="H23" s="13">
        <v>9500</v>
      </c>
      <c r="I23" s="13">
        <v>8600</v>
      </c>
      <c r="J23" s="13">
        <v>9000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900</v>
      </c>
      <c r="F26" s="13">
        <v>7500</v>
      </c>
      <c r="G26" s="13">
        <v>8600</v>
      </c>
      <c r="H26" s="13">
        <v>8300</v>
      </c>
      <c r="I26" s="13">
        <v>7400</v>
      </c>
      <c r="J26" s="13">
        <v>8000</v>
      </c>
      <c r="K26" s="13"/>
    </row>
    <row r="27" spans="3:11" x14ac:dyDescent="0.2">
      <c r="C27" s="11" t="s">
        <v>38</v>
      </c>
      <c r="D27" s="13">
        <v>-6600</v>
      </c>
      <c r="E27" s="13">
        <v>800</v>
      </c>
      <c r="F27" s="13">
        <v>7600</v>
      </c>
      <c r="G27" s="13">
        <v>8500</v>
      </c>
      <c r="H27" s="13">
        <v>8100</v>
      </c>
      <c r="I27" s="13">
        <v>7300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-2500</v>
      </c>
      <c r="G32" s="13">
        <v>-2400</v>
      </c>
      <c r="H32" s="13">
        <v>-2100</v>
      </c>
      <c r="I32" s="13">
        <v>-2100</v>
      </c>
      <c r="J32" s="13">
        <v>-1900</v>
      </c>
      <c r="K32" s="13"/>
    </row>
    <row r="33" spans="2:11" x14ac:dyDescent="0.2">
      <c r="C33" s="11" t="s">
        <v>44</v>
      </c>
      <c r="D33" s="13">
        <v>-6600</v>
      </c>
      <c r="E33" s="13">
        <v>800</v>
      </c>
      <c r="F33" s="13">
        <v>7600</v>
      </c>
      <c r="G33" s="13">
        <v>8500</v>
      </c>
      <c r="H33" s="13">
        <v>8100</v>
      </c>
      <c r="I33" s="13">
        <v>7300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800</v>
      </c>
      <c r="F35" s="13">
        <v>7600</v>
      </c>
      <c r="G35" s="13">
        <v>8500</v>
      </c>
      <c r="H35" s="13">
        <v>8100</v>
      </c>
      <c r="I35" s="13">
        <v>7300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35300</v>
      </c>
      <c r="F41" s="13">
        <v>31500</v>
      </c>
      <c r="G41" s="13">
        <v>23200</v>
      </c>
      <c r="H41" s="13">
        <v>22000</v>
      </c>
      <c r="I41" s="13">
        <v>6100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9900</v>
      </c>
      <c r="F43" s="13">
        <v>15900</v>
      </c>
      <c r="G43" s="13">
        <v>16300</v>
      </c>
      <c r="H43" s="13">
        <v>9300</v>
      </c>
      <c r="I43" s="13">
        <v>11700</v>
      </c>
      <c r="J43" s="13">
        <v>6700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2400</v>
      </c>
      <c r="G44" s="13">
        <v>2300</v>
      </c>
      <c r="H44" s="13">
        <v>9200</v>
      </c>
      <c r="I44" s="13">
        <v>8300</v>
      </c>
      <c r="J44" s="13">
        <v>5500</v>
      </c>
      <c r="K44" s="13"/>
    </row>
    <row r="45" spans="2:11" x14ac:dyDescent="0.2">
      <c r="C45" s="11" t="s">
        <v>53</v>
      </c>
      <c r="D45" s="13">
        <v>14200</v>
      </c>
      <c r="E45" s="13">
        <v>13500</v>
      </c>
      <c r="F45" s="13">
        <v>6400</v>
      </c>
      <c r="G45" s="13">
        <v>2800</v>
      </c>
      <c r="H45" s="13">
        <v>600</v>
      </c>
      <c r="I45" s="13">
        <v>2100</v>
      </c>
      <c r="J45" s="13">
        <v>3900</v>
      </c>
      <c r="K45" s="13"/>
    </row>
    <row r="46" spans="2:11" x14ac:dyDescent="0.2">
      <c r="C46" s="11" t="s">
        <v>54</v>
      </c>
      <c r="D46" s="13">
        <v>59500</v>
      </c>
      <c r="E46" s="13">
        <v>61000</v>
      </c>
      <c r="F46" s="13">
        <v>56200</v>
      </c>
      <c r="G46" s="13">
        <v>44700</v>
      </c>
      <c r="H46" s="13">
        <v>35100</v>
      </c>
      <c r="I46" s="13">
        <v>28300</v>
      </c>
      <c r="J46" s="13">
        <v>19100</v>
      </c>
      <c r="K46" s="13"/>
    </row>
    <row r="47" spans="2:11" x14ac:dyDescent="0.2">
      <c r="C47" s="11" t="s">
        <v>55</v>
      </c>
      <c r="D47" s="13">
        <v>4500</v>
      </c>
      <c r="E47" s="13">
        <v>6700</v>
      </c>
      <c r="F47" s="13">
        <v>9300</v>
      </c>
      <c r="G47" s="13">
        <v>5700</v>
      </c>
      <c r="H47" s="13">
        <v>4800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12700</v>
      </c>
      <c r="E48" s="13">
        <v>10700</v>
      </c>
      <c r="F48" s="13">
        <v>11700</v>
      </c>
      <c r="G48" s="13">
        <v>10300</v>
      </c>
      <c r="H48" s="13">
        <v>22100</v>
      </c>
      <c r="I48" s="13">
        <v>5800</v>
      </c>
      <c r="J48" s="13">
        <v>6400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1300</v>
      </c>
      <c r="H49" s="13">
        <v>2800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>
        <v>3500</v>
      </c>
      <c r="G52" s="13">
        <v>6200</v>
      </c>
      <c r="H52" s="13">
        <v>4800</v>
      </c>
      <c r="I52" s="13">
        <v>5000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83700</v>
      </c>
      <c r="F54" s="13">
        <v>83100</v>
      </c>
      <c r="G54" s="13">
        <v>68300</v>
      </c>
      <c r="H54" s="13">
        <v>57000</v>
      </c>
      <c r="I54" s="13">
        <v>52100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2300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2700</v>
      </c>
      <c r="H58" s="13">
        <v>2700</v>
      </c>
      <c r="I58" s="13">
        <v>3400</v>
      </c>
      <c r="J58" s="13">
        <v>2700</v>
      </c>
      <c r="K58" s="13"/>
    </row>
    <row r="59" spans="3:11" x14ac:dyDescent="0.2">
      <c r="C59" s="11" t="s">
        <v>67</v>
      </c>
      <c r="D59" s="13">
        <v>8900</v>
      </c>
      <c r="E59" s="13">
        <v>7900</v>
      </c>
      <c r="F59" s="13">
        <v>4900</v>
      </c>
      <c r="G59" s="13">
        <v>2200</v>
      </c>
      <c r="H59" s="13">
        <v>4800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11300</v>
      </c>
      <c r="E60" s="13">
        <v>10500</v>
      </c>
      <c r="F60" s="13">
        <v>9500</v>
      </c>
      <c r="G60" s="13">
        <v>5000</v>
      </c>
      <c r="H60" s="13">
        <v>6500</v>
      </c>
      <c r="I60" s="13">
        <v>5900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12200</v>
      </c>
      <c r="F66" s="13">
        <v>11300</v>
      </c>
      <c r="G66" s="13">
        <v>6100</v>
      </c>
      <c r="H66" s="13">
        <v>7500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50900</v>
      </c>
      <c r="F72" s="13">
        <v>50100</v>
      </c>
      <c r="G72" s="13">
        <v>42500</v>
      </c>
      <c r="H72" s="13">
        <v>34100</v>
      </c>
      <c r="I72" s="13">
        <v>25900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71500</v>
      </c>
      <c r="F76" s="13">
        <v>71800</v>
      </c>
      <c r="G76" s="13">
        <v>62200</v>
      </c>
      <c r="H76" s="13">
        <v>49600</v>
      </c>
      <c r="I76" s="13">
        <v>45400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800</v>
      </c>
      <c r="F81" s="13">
        <v>7600</v>
      </c>
      <c r="G81" s="13">
        <v>8500</v>
      </c>
      <c r="H81" s="13">
        <v>8100</v>
      </c>
      <c r="I81" s="13">
        <v>7300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600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3500</v>
      </c>
      <c r="F89" s="13">
        <v>9800</v>
      </c>
      <c r="G89" s="13">
        <v>-2700</v>
      </c>
      <c r="H89" s="13">
        <v>13300</v>
      </c>
      <c r="I89" s="13">
        <v>2600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-700</v>
      </c>
      <c r="G94" s="13">
        <v>-700</v>
      </c>
      <c r="H94" s="13">
        <v>4000</v>
      </c>
      <c r="I94" s="13">
        <v>-1200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1800</v>
      </c>
      <c r="F100" s="13">
        <v>-500</v>
      </c>
      <c r="G100" s="13">
        <v>5400</v>
      </c>
      <c r="H100" s="13">
        <v>-300</v>
      </c>
      <c r="I100" s="13">
        <v>1500</v>
      </c>
      <c r="J100" s="13">
        <v>3900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-300</v>
      </c>
      <c r="G101" s="13">
        <v>-800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3800</v>
      </c>
      <c r="F102" s="13">
        <v>8300</v>
      </c>
      <c r="G102" s="13">
        <v>1100</v>
      </c>
      <c r="H102" s="13">
        <v>16000</v>
      </c>
      <c r="I102" s="13">
        <v>3000</v>
      </c>
      <c r="J102" s="13">
        <v>1100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1116700</v>
      </c>
      <c r="E8" s="13">
        <v>1086400</v>
      </c>
      <c r="F8" s="13">
        <v>935300</v>
      </c>
      <c r="G8" s="13">
        <v>840900</v>
      </c>
      <c r="H8" s="13">
        <v>759900</v>
      </c>
      <c r="I8" s="13">
        <v>591000</v>
      </c>
      <c r="J8" s="13">
        <v>493100</v>
      </c>
      <c r="K8" s="13"/>
    </row>
    <row r="9" spans="1:11" x14ac:dyDescent="0.2">
      <c r="C9" s="11" t="s">
        <v>22</v>
      </c>
      <c r="D9" s="13">
        <v>574200</v>
      </c>
      <c r="E9" s="13">
        <v>569500</v>
      </c>
      <c r="F9" s="13">
        <v>495700</v>
      </c>
      <c r="G9" s="13">
        <v>441500</v>
      </c>
      <c r="H9" s="13">
        <v>400700</v>
      </c>
      <c r="I9" s="13">
        <v>313800</v>
      </c>
      <c r="J9" s="13">
        <v>259700</v>
      </c>
      <c r="K9" s="13"/>
    </row>
    <row r="10" spans="1:11" x14ac:dyDescent="0.2">
      <c r="C10" s="11" t="s">
        <v>23</v>
      </c>
      <c r="D10" s="13">
        <v>542500</v>
      </c>
      <c r="E10" s="13">
        <v>516900</v>
      </c>
      <c r="F10" s="13">
        <v>439600</v>
      </c>
      <c r="G10" s="13">
        <v>399400</v>
      </c>
      <c r="H10" s="13">
        <v>359200</v>
      </c>
      <c r="I10" s="13">
        <v>277200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81300</v>
      </c>
      <c r="F12" s="13">
        <v>63300</v>
      </c>
      <c r="G12" s="13">
        <v>47300</v>
      </c>
      <c r="H12" s="13">
        <v>43200</v>
      </c>
      <c r="I12" s="13">
        <v>29900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21400</v>
      </c>
      <c r="F15" s="13">
        <v>16200</v>
      </c>
      <c r="G15" s="13">
        <v>13400</v>
      </c>
      <c r="H15" s="13">
        <v>13200</v>
      </c>
      <c r="I15" s="13">
        <v>5900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943700</v>
      </c>
      <c r="E17" s="13">
        <v>930100</v>
      </c>
      <c r="F17" s="13">
        <v>782800</v>
      </c>
      <c r="G17" s="13">
        <v>678100</v>
      </c>
      <c r="H17" s="13">
        <v>622200</v>
      </c>
      <c r="I17" s="13">
        <v>483000</v>
      </c>
      <c r="J17" s="13">
        <v>398300</v>
      </c>
      <c r="K17" s="13"/>
    </row>
    <row r="18" spans="3:11" x14ac:dyDescent="0.2">
      <c r="C18" s="11" t="s">
        <v>30</v>
      </c>
      <c r="D18" s="13">
        <v>172900</v>
      </c>
      <c r="E18" s="13">
        <v>156400</v>
      </c>
      <c r="F18" s="13">
        <v>152500</v>
      </c>
      <c r="G18" s="13">
        <v>162800</v>
      </c>
      <c r="H18" s="13">
        <v>137700</v>
      </c>
      <c r="I18" s="13">
        <v>108000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3500</v>
      </c>
      <c r="F20" s="13">
        <v>3400</v>
      </c>
      <c r="G20" s="13">
        <v>700</v>
      </c>
      <c r="H20" s="13">
        <v>-2000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256700</v>
      </c>
      <c r="E21" s="13">
        <v>236500</v>
      </c>
      <c r="F21" s="13">
        <v>217600</v>
      </c>
      <c r="G21" s="13">
        <v>216900</v>
      </c>
      <c r="H21" s="13">
        <v>185400</v>
      </c>
      <c r="I21" s="13">
        <v>128000</v>
      </c>
      <c r="J21" s="13">
        <v>109100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175000</v>
      </c>
      <c r="E23" s="13">
        <v>159800</v>
      </c>
      <c r="F23" s="13">
        <v>155900</v>
      </c>
      <c r="G23" s="13">
        <v>163500</v>
      </c>
      <c r="H23" s="13">
        <v>135700</v>
      </c>
      <c r="I23" s="13">
        <v>108400</v>
      </c>
      <c r="J23" s="13">
        <v>94500</v>
      </c>
      <c r="K23" s="13"/>
    </row>
    <row r="24" spans="3:11" x14ac:dyDescent="0.2">
      <c r="C24" s="11" t="s">
        <v>36</v>
      </c>
      <c r="D24" s="13">
        <v>-19800</v>
      </c>
      <c r="E24" s="13">
        <v>13300</v>
      </c>
      <c r="F24" s="13">
        <v>10200</v>
      </c>
      <c r="G24" s="13">
        <v>19900</v>
      </c>
      <c r="H24" s="13">
        <v>22000</v>
      </c>
      <c r="I24" s="13">
        <v>43600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194800</v>
      </c>
      <c r="E26" s="13">
        <v>146500</v>
      </c>
      <c r="F26" s="13">
        <v>145700</v>
      </c>
      <c r="G26" s="13">
        <v>143600</v>
      </c>
      <c r="H26" s="13">
        <v>113700</v>
      </c>
      <c r="I26" s="13">
        <v>64900</v>
      </c>
      <c r="J26" s="13">
        <v>58900</v>
      </c>
      <c r="K26" s="13"/>
    </row>
    <row r="27" spans="3:11" x14ac:dyDescent="0.2">
      <c r="C27" s="11" t="s">
        <v>38</v>
      </c>
      <c r="D27" s="13">
        <v>194800</v>
      </c>
      <c r="E27" s="13">
        <v>146500</v>
      </c>
      <c r="F27" s="13">
        <v>145700</v>
      </c>
      <c r="G27" s="13">
        <v>143600</v>
      </c>
      <c r="H27" s="13">
        <v>113700</v>
      </c>
      <c r="I27" s="13">
        <v>64900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-3500</v>
      </c>
      <c r="F32" s="13">
        <v>-3400</v>
      </c>
      <c r="G32" s="13">
        <v>-700</v>
      </c>
      <c r="H32" s="13">
        <v>2000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194800</v>
      </c>
      <c r="E33" s="13">
        <v>146500</v>
      </c>
      <c r="F33" s="13">
        <v>147500</v>
      </c>
      <c r="G33" s="13">
        <v>169600</v>
      </c>
      <c r="H33" s="13">
        <v>113700</v>
      </c>
      <c r="I33" s="13">
        <v>64900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146500</v>
      </c>
      <c r="F35" s="13">
        <v>147500</v>
      </c>
      <c r="G35" s="13">
        <v>169600</v>
      </c>
      <c r="H35" s="13">
        <v>113700</v>
      </c>
      <c r="I35" s="13">
        <v>64900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603600</v>
      </c>
      <c r="E41" s="13">
        <v>232700</v>
      </c>
      <c r="F41" s="13">
        <v>134300</v>
      </c>
      <c r="G41" s="13">
        <v>185900</v>
      </c>
      <c r="H41" s="13">
        <v>36200</v>
      </c>
      <c r="I41" s="13">
        <v>33100</v>
      </c>
      <c r="J41" s="13">
        <v>206200</v>
      </c>
      <c r="K41" s="13"/>
    </row>
    <row r="42" spans="2:11" x14ac:dyDescent="0.2">
      <c r="C42" s="11" t="s">
        <v>50</v>
      </c>
      <c r="D42" s="13">
        <v>72200</v>
      </c>
      <c r="E42" s="13">
        <v>39400</v>
      </c>
      <c r="F42" s="13">
        <v>44300</v>
      </c>
      <c r="G42" s="13">
        <v>43200</v>
      </c>
      <c r="H42" s="13">
        <v>20300</v>
      </c>
      <c r="I42" s="13">
        <v>13400</v>
      </c>
      <c r="J42" s="13">
        <v>0</v>
      </c>
      <c r="K42" s="13"/>
    </row>
    <row r="43" spans="2:11" x14ac:dyDescent="0.2">
      <c r="C43" s="11" t="s">
        <v>51</v>
      </c>
      <c r="D43" s="13">
        <v>403900</v>
      </c>
      <c r="E43" s="13">
        <v>380600</v>
      </c>
      <c r="F43" s="13">
        <v>303600</v>
      </c>
      <c r="G43" s="13">
        <v>257500</v>
      </c>
      <c r="H43" s="13">
        <v>203200</v>
      </c>
      <c r="I43" s="13">
        <v>197400</v>
      </c>
      <c r="J43" s="13">
        <v>112700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27000</v>
      </c>
      <c r="F45" s="13">
        <v>36700</v>
      </c>
      <c r="G45" s="13">
        <v>34200</v>
      </c>
      <c r="H45" s="13">
        <v>23300</v>
      </c>
      <c r="I45" s="13">
        <v>24300</v>
      </c>
      <c r="J45" s="13">
        <v>27900</v>
      </c>
      <c r="K45" s="13"/>
    </row>
    <row r="46" spans="2:11" x14ac:dyDescent="0.2">
      <c r="C46" s="11" t="s">
        <v>54</v>
      </c>
      <c r="D46" s="13">
        <v>1113100</v>
      </c>
      <c r="E46" s="13">
        <v>679700</v>
      </c>
      <c r="F46" s="13">
        <v>518900</v>
      </c>
      <c r="G46" s="13">
        <v>520800</v>
      </c>
      <c r="H46" s="13">
        <v>283000</v>
      </c>
      <c r="I46" s="13">
        <v>268200</v>
      </c>
      <c r="J46" s="13">
        <v>337000</v>
      </c>
      <c r="K46" s="13"/>
    </row>
    <row r="47" spans="2:11" x14ac:dyDescent="0.2">
      <c r="C47" s="11" t="s">
        <v>55</v>
      </c>
      <c r="D47" s="13">
        <v>104100</v>
      </c>
      <c r="E47" s="13">
        <v>102000</v>
      </c>
      <c r="F47" s="13">
        <v>86400</v>
      </c>
      <c r="G47" s="13">
        <v>50600</v>
      </c>
      <c r="H47" s="13">
        <v>18200</v>
      </c>
      <c r="I47" s="13">
        <v>23200</v>
      </c>
      <c r="J47" s="13">
        <v>2500</v>
      </c>
      <c r="K47" s="13"/>
    </row>
    <row r="48" spans="2:11" x14ac:dyDescent="0.2">
      <c r="C48" s="11" t="s">
        <v>56</v>
      </c>
      <c r="D48" s="13">
        <v>186700</v>
      </c>
      <c r="E48" s="13">
        <v>190900</v>
      </c>
      <c r="F48" s="13">
        <v>155200</v>
      </c>
      <c r="G48" s="13">
        <v>304600</v>
      </c>
      <c r="H48" s="13">
        <v>124300</v>
      </c>
      <c r="I48" s="13">
        <v>101100</v>
      </c>
      <c r="J48" s="13">
        <v>65900</v>
      </c>
      <c r="K48" s="13"/>
    </row>
    <row r="49" spans="3:11" x14ac:dyDescent="0.2">
      <c r="C49" s="11" t="s">
        <v>57</v>
      </c>
      <c r="D49" s="13">
        <v>1169600</v>
      </c>
      <c r="E49" s="13">
        <v>1219000</v>
      </c>
      <c r="F49" s="13">
        <v>1030600</v>
      </c>
      <c r="G49" s="13">
        <v>1117200</v>
      </c>
      <c r="H49" s="13">
        <v>917500</v>
      </c>
      <c r="I49" s="13">
        <v>949000</v>
      </c>
      <c r="J49" s="13">
        <v>158900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 t="s">
        <v>92</v>
      </c>
      <c r="F52" s="13" t="s">
        <v>92</v>
      </c>
      <c r="G52" s="13" t="s">
        <v>92</v>
      </c>
      <c r="H52" s="13">
        <v>15000</v>
      </c>
      <c r="I52" s="13">
        <v>15000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2607300</v>
      </c>
      <c r="E54" s="13">
        <v>2191600</v>
      </c>
      <c r="F54" s="13">
        <v>1791000</v>
      </c>
      <c r="G54" s="13">
        <v>1611400</v>
      </c>
      <c r="H54" s="13">
        <v>1357900</v>
      </c>
      <c r="I54" s="13">
        <v>1356600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15000</v>
      </c>
      <c r="F57" s="13">
        <v>6900</v>
      </c>
      <c r="G57" s="13">
        <v>8200</v>
      </c>
      <c r="H57" s="13">
        <v>7300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550300</v>
      </c>
      <c r="E59" s="13">
        <v>494100</v>
      </c>
      <c r="F59" s="13">
        <v>417000</v>
      </c>
      <c r="G59" s="13">
        <v>428000</v>
      </c>
      <c r="H59" s="13">
        <v>354200</v>
      </c>
      <c r="I59" s="13">
        <v>330800</v>
      </c>
      <c r="J59" s="13">
        <v>228700</v>
      </c>
      <c r="K59" s="13"/>
    </row>
    <row r="60" spans="3:11" x14ac:dyDescent="0.2">
      <c r="C60" s="11" t="s">
        <v>68</v>
      </c>
      <c r="D60" s="13">
        <v>564300</v>
      </c>
      <c r="E60" s="13">
        <v>509100</v>
      </c>
      <c r="F60" s="13">
        <v>423900</v>
      </c>
      <c r="G60" s="13">
        <v>371500</v>
      </c>
      <c r="H60" s="13">
        <v>361500</v>
      </c>
      <c r="I60" s="13">
        <v>337600</v>
      </c>
      <c r="J60" s="13">
        <v>232800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66000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65500</v>
      </c>
      <c r="F62" s="13">
        <v>42200</v>
      </c>
      <c r="G62" s="13">
        <v>48200</v>
      </c>
      <c r="H62" s="13">
        <v>70900</v>
      </c>
      <c r="I62" s="13">
        <v>94100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621200</v>
      </c>
      <c r="E66" s="13">
        <v>574600</v>
      </c>
      <c r="F66" s="13">
        <v>466100</v>
      </c>
      <c r="G66" s="13">
        <v>419600</v>
      </c>
      <c r="H66" s="13">
        <v>442400</v>
      </c>
      <c r="I66" s="13">
        <v>497700</v>
      </c>
      <c r="J66" s="13">
        <v>232800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1112200</v>
      </c>
      <c r="E72" s="13">
        <v>917300</v>
      </c>
      <c r="F72" s="13">
        <v>771900</v>
      </c>
      <c r="G72" s="13">
        <v>624500</v>
      </c>
      <c r="H72" s="13">
        <v>435900</v>
      </c>
      <c r="I72" s="13">
        <v>326000</v>
      </c>
      <c r="J72" s="13">
        <v>261100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1986100</v>
      </c>
      <c r="E76" s="13">
        <v>1617100</v>
      </c>
      <c r="F76" s="13">
        <v>1324800</v>
      </c>
      <c r="G76" s="13">
        <v>1191700</v>
      </c>
      <c r="H76" s="13">
        <v>915500</v>
      </c>
      <c r="I76" s="13">
        <v>858900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194800</v>
      </c>
      <c r="E81" s="13">
        <v>146500</v>
      </c>
      <c r="F81" s="13">
        <v>147500</v>
      </c>
      <c r="G81" s="13">
        <v>169600</v>
      </c>
      <c r="H81" s="13">
        <v>113700</v>
      </c>
      <c r="I81" s="13">
        <v>64900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76700</v>
      </c>
      <c r="F83" s="13">
        <v>61800</v>
      </c>
      <c r="G83" s="13">
        <v>53400</v>
      </c>
      <c r="H83" s="13">
        <v>49800</v>
      </c>
      <c r="I83" s="13">
        <v>19600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254700</v>
      </c>
      <c r="F89" s="13">
        <v>250200</v>
      </c>
      <c r="G89" s="13">
        <v>195800</v>
      </c>
      <c r="H89" s="13">
        <v>191900</v>
      </c>
      <c r="I89" s="13">
        <v>134300</v>
      </c>
      <c r="J89" s="13">
        <v>142800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-37200</v>
      </c>
      <c r="F91" s="13">
        <v>-27400</v>
      </c>
      <c r="G91" s="13">
        <v>-43100</v>
      </c>
      <c r="H91" s="13">
        <v>-37700</v>
      </c>
      <c r="I91" s="13">
        <v>-12500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-245000</v>
      </c>
      <c r="F94" s="13">
        <v>-238300</v>
      </c>
      <c r="G94" s="13">
        <v>-85400</v>
      </c>
      <c r="H94" s="13">
        <v>-50700</v>
      </c>
      <c r="I94" s="13">
        <v>-398500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88700</v>
      </c>
      <c r="F100" s="13">
        <v>-63600</v>
      </c>
      <c r="G100" s="13">
        <v>39400</v>
      </c>
      <c r="H100" s="13">
        <v>-138100</v>
      </c>
      <c r="I100" s="13">
        <v>91100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370900</v>
      </c>
      <c r="E102" s="13">
        <v>98400</v>
      </c>
      <c r="F102" s="13">
        <v>-51600</v>
      </c>
      <c r="G102" s="13">
        <v>149800</v>
      </c>
      <c r="H102" s="13">
        <v>3100</v>
      </c>
      <c r="I102" s="13">
        <v>-173100</v>
      </c>
      <c r="J102" s="13">
        <v>127300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42369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13000</v>
      </c>
      <c r="F12" s="13">
        <v>14700</v>
      </c>
      <c r="G12" s="13">
        <v>8800</v>
      </c>
      <c r="H12" s="13">
        <v>6100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25800</v>
      </c>
      <c r="F17" s="13">
        <v>31800</v>
      </c>
      <c r="G17" s="13">
        <v>19400</v>
      </c>
      <c r="H17" s="13">
        <v>15200</v>
      </c>
      <c r="I17" s="13">
        <v>8600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-31800</v>
      </c>
      <c r="G18" s="13">
        <v>-19400</v>
      </c>
      <c r="H18" s="13">
        <v>-15200</v>
      </c>
      <c r="I18" s="13">
        <v>-8600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-1200</v>
      </c>
      <c r="G20" s="13">
        <v>400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-22000</v>
      </c>
      <c r="F23" s="13">
        <v>-33000</v>
      </c>
      <c r="G23" s="13">
        <v>-19000</v>
      </c>
      <c r="H23" s="13">
        <v>-15200</v>
      </c>
      <c r="I23" s="13">
        <v>-11700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-22000</v>
      </c>
      <c r="F26" s="13">
        <v>-33000</v>
      </c>
      <c r="G26" s="13">
        <v>-19000</v>
      </c>
      <c r="H26" s="13">
        <v>-15200</v>
      </c>
      <c r="I26" s="13">
        <v>-11700</v>
      </c>
      <c r="J26" s="13">
        <v>-100</v>
      </c>
      <c r="K26" s="13"/>
    </row>
    <row r="27" spans="3:11" x14ac:dyDescent="0.2">
      <c r="C27" s="11" t="s">
        <v>38</v>
      </c>
      <c r="D27" s="13">
        <v>-29000</v>
      </c>
      <c r="E27" s="13">
        <v>-22000</v>
      </c>
      <c r="F27" s="13">
        <v>-33000</v>
      </c>
      <c r="G27" s="13">
        <v>-19000</v>
      </c>
      <c r="H27" s="13">
        <v>-15200</v>
      </c>
      <c r="I27" s="13">
        <v>-11700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1200</v>
      </c>
      <c r="G32" s="13">
        <v>-400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-22000</v>
      </c>
      <c r="F33" s="13">
        <v>-33000</v>
      </c>
      <c r="G33" s="13">
        <v>-19000</v>
      </c>
      <c r="H33" s="13">
        <v>-15200</v>
      </c>
      <c r="I33" s="13">
        <v>-11700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-22000</v>
      </c>
      <c r="F35" s="13">
        <v>-33000</v>
      </c>
      <c r="G35" s="13">
        <v>-19000</v>
      </c>
      <c r="H35" s="13">
        <v>-15200</v>
      </c>
      <c r="I35" s="13">
        <v>-11700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42369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26700</v>
      </c>
      <c r="F41" s="13">
        <v>14300</v>
      </c>
      <c r="G41" s="13">
        <v>29000</v>
      </c>
      <c r="H41" s="13">
        <v>10500</v>
      </c>
      <c r="I41" s="13">
        <v>4400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1800</v>
      </c>
      <c r="G45" s="13">
        <v>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28100</v>
      </c>
      <c r="F46" s="13">
        <v>16100</v>
      </c>
      <c r="G46" s="13">
        <v>29700</v>
      </c>
      <c r="H46" s="13">
        <v>10700</v>
      </c>
      <c r="I46" s="13">
        <v>4500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29500</v>
      </c>
      <c r="F54" s="13">
        <v>17500</v>
      </c>
      <c r="G54" s="13">
        <v>31000</v>
      </c>
      <c r="H54" s="13">
        <v>10700</v>
      </c>
      <c r="I54" s="13">
        <v>4500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3300</v>
      </c>
      <c r="G57" s="13">
        <v>2600</v>
      </c>
      <c r="H57" s="13">
        <v>2900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2300</v>
      </c>
      <c r="G59" s="13">
        <v>1400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5600</v>
      </c>
      <c r="F60" s="13">
        <v>6200</v>
      </c>
      <c r="G60" s="13">
        <v>4500</v>
      </c>
      <c r="H60" s="13">
        <v>3300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10500</v>
      </c>
      <c r="F66" s="13">
        <v>7800</v>
      </c>
      <c r="G66" s="13">
        <v>4500</v>
      </c>
      <c r="H66" s="13">
        <v>3300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-107800</v>
      </c>
      <c r="F72" s="13">
        <v>-85800</v>
      </c>
      <c r="G72" s="13">
        <v>-52800</v>
      </c>
      <c r="H72" s="13">
        <v>-33900</v>
      </c>
      <c r="I72" s="13">
        <v>-15900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19000</v>
      </c>
      <c r="F76" s="13">
        <v>9700</v>
      </c>
      <c r="G76" s="13">
        <v>26500</v>
      </c>
      <c r="H76" s="13">
        <v>7400</v>
      </c>
      <c r="I76" s="13">
        <v>3000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42369</v>
      </c>
      <c r="J80" s="12">
        <v>41973</v>
      </c>
      <c r="K80" s="12"/>
    </row>
    <row r="81" spans="3:11" x14ac:dyDescent="0.2">
      <c r="C81" s="11" t="s">
        <v>44</v>
      </c>
      <c r="D81" s="13">
        <v>-29000</v>
      </c>
      <c r="E81" s="13">
        <v>-22000</v>
      </c>
      <c r="F81" s="13">
        <v>-33000</v>
      </c>
      <c r="G81" s="13">
        <v>-19000</v>
      </c>
      <c r="H81" s="13">
        <v>-15200</v>
      </c>
      <c r="I81" s="13">
        <v>-11700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-19600</v>
      </c>
      <c r="F89" s="13">
        <v>-20100</v>
      </c>
      <c r="G89" s="13">
        <v>-11900</v>
      </c>
      <c r="H89" s="13">
        <v>-5900</v>
      </c>
      <c r="I89" s="13">
        <v>-6600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104400</v>
      </c>
      <c r="E100" s="13">
        <v>32000</v>
      </c>
      <c r="F100" s="13">
        <v>5500</v>
      </c>
      <c r="G100" s="13">
        <v>30400</v>
      </c>
      <c r="H100" s="13">
        <v>10200</v>
      </c>
      <c r="I100" s="13">
        <v>11000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12400</v>
      </c>
      <c r="F102" s="13">
        <v>-14700</v>
      </c>
      <c r="G102" s="13">
        <v>18500</v>
      </c>
      <c r="H102" s="13">
        <v>4400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53600</v>
      </c>
      <c r="E8" s="13">
        <v>104900</v>
      </c>
      <c r="F8" s="13">
        <v>111300</v>
      </c>
      <c r="G8" s="13">
        <v>106500</v>
      </c>
      <c r="H8" s="13">
        <v>114300</v>
      </c>
      <c r="I8" s="13">
        <v>124000</v>
      </c>
      <c r="J8" s="13">
        <v>153200</v>
      </c>
      <c r="K8" s="13"/>
    </row>
    <row r="9" spans="1:11" x14ac:dyDescent="0.2">
      <c r="C9" s="11" t="s">
        <v>22</v>
      </c>
      <c r="D9" s="13">
        <v>10600</v>
      </c>
      <c r="E9" s="13">
        <v>11400</v>
      </c>
      <c r="F9" s="13">
        <v>12300</v>
      </c>
      <c r="G9" s="13">
        <v>12900</v>
      </c>
      <c r="H9" s="13">
        <v>13900</v>
      </c>
      <c r="I9" s="13">
        <v>18100</v>
      </c>
      <c r="J9" s="13">
        <v>19200</v>
      </c>
      <c r="K9" s="13"/>
    </row>
    <row r="10" spans="1:11" x14ac:dyDescent="0.2">
      <c r="C10" s="11" t="s">
        <v>23</v>
      </c>
      <c r="D10" s="13">
        <v>43000</v>
      </c>
      <c r="E10" s="13">
        <v>93500</v>
      </c>
      <c r="F10" s="13">
        <v>99100</v>
      </c>
      <c r="G10" s="13">
        <v>93600</v>
      </c>
      <c r="H10" s="13">
        <v>100400</v>
      </c>
      <c r="I10" s="13">
        <v>105800</v>
      </c>
      <c r="J10" s="13">
        <v>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6700</v>
      </c>
      <c r="F12" s="13">
        <v>9000</v>
      </c>
      <c r="G12" s="13">
        <v>9200</v>
      </c>
      <c r="H12" s="13">
        <v>9100</v>
      </c>
      <c r="I12" s="13">
        <v>12200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87900</v>
      </c>
      <c r="F17" s="13">
        <v>103100</v>
      </c>
      <c r="G17" s="13">
        <v>102000</v>
      </c>
      <c r="H17" s="13">
        <v>104100</v>
      </c>
      <c r="I17" s="13">
        <v>120100</v>
      </c>
      <c r="J17" s="13">
        <v>135400</v>
      </c>
      <c r="K17" s="13"/>
    </row>
    <row r="18" spans="3:11" x14ac:dyDescent="0.2">
      <c r="C18" s="11" t="s">
        <v>30</v>
      </c>
      <c r="D18" s="13">
        <v>-14100</v>
      </c>
      <c r="E18" s="13">
        <v>17000</v>
      </c>
      <c r="F18" s="13">
        <v>8200</v>
      </c>
      <c r="G18" s="13">
        <v>4500</v>
      </c>
      <c r="H18" s="13">
        <v>10200</v>
      </c>
      <c r="I18" s="13">
        <v>3800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200</v>
      </c>
      <c r="H20" s="13">
        <v>-200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-11200</v>
      </c>
      <c r="E21" s="13">
        <v>18300</v>
      </c>
      <c r="F21" s="13">
        <v>10100</v>
      </c>
      <c r="G21" s="13">
        <v>6800</v>
      </c>
      <c r="H21" s="13">
        <v>12500</v>
      </c>
      <c r="I21" s="13">
        <v>5400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17000</v>
      </c>
      <c r="F23" s="13">
        <v>8300</v>
      </c>
      <c r="G23" s="13">
        <v>4700</v>
      </c>
      <c r="H23" s="13">
        <v>10000</v>
      </c>
      <c r="I23" s="13">
        <v>2600</v>
      </c>
      <c r="J23" s="13">
        <v>17900</v>
      </c>
      <c r="K23" s="13"/>
    </row>
    <row r="24" spans="3:11" x14ac:dyDescent="0.2">
      <c r="C24" s="11" t="s">
        <v>36</v>
      </c>
      <c r="D24" s="13">
        <v>-2400</v>
      </c>
      <c r="E24" s="13">
        <v>4700</v>
      </c>
      <c r="F24" s="13">
        <v>3600</v>
      </c>
      <c r="G24" s="13">
        <v>2600</v>
      </c>
      <c r="H24" s="13">
        <v>4000</v>
      </c>
      <c r="I24" s="13">
        <v>-5900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12300</v>
      </c>
      <c r="F26" s="13">
        <v>4700</v>
      </c>
      <c r="G26" s="13">
        <v>2100</v>
      </c>
      <c r="H26" s="13">
        <v>6000</v>
      </c>
      <c r="I26" s="13">
        <v>8500</v>
      </c>
      <c r="J26" s="13">
        <v>13100</v>
      </c>
      <c r="K26" s="13"/>
    </row>
    <row r="27" spans="3:11" x14ac:dyDescent="0.2">
      <c r="C27" s="11" t="s">
        <v>38</v>
      </c>
      <c r="D27" s="13">
        <v>-10000</v>
      </c>
      <c r="E27" s="13">
        <v>12300</v>
      </c>
      <c r="F27" s="13">
        <v>4700</v>
      </c>
      <c r="G27" s="13">
        <v>2100</v>
      </c>
      <c r="H27" s="13">
        <v>6000</v>
      </c>
      <c r="I27" s="13">
        <v>8500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-8100</v>
      </c>
      <c r="F29" s="13">
        <v>0</v>
      </c>
      <c r="G29" s="13">
        <v>1400</v>
      </c>
      <c r="H29" s="13">
        <v>600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-200</v>
      </c>
      <c r="H32" s="13">
        <v>200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-13400</v>
      </c>
      <c r="E33" s="13">
        <v>4200</v>
      </c>
      <c r="F33" s="13">
        <v>4700</v>
      </c>
      <c r="G33" s="13">
        <v>3500</v>
      </c>
      <c r="H33" s="13">
        <v>6600</v>
      </c>
      <c r="I33" s="13">
        <v>10900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4200</v>
      </c>
      <c r="F35" s="13">
        <v>4700</v>
      </c>
      <c r="G35" s="13">
        <v>3500</v>
      </c>
      <c r="H35" s="13">
        <v>6600</v>
      </c>
      <c r="I35" s="13">
        <v>10900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18700</v>
      </c>
      <c r="F41" s="13">
        <v>18000</v>
      </c>
      <c r="G41" s="13">
        <v>22600</v>
      </c>
      <c r="H41" s="13">
        <v>26800</v>
      </c>
      <c r="I41" s="13">
        <v>35100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12200</v>
      </c>
      <c r="F43" s="13">
        <v>13000</v>
      </c>
      <c r="G43" s="13">
        <v>12300</v>
      </c>
      <c r="H43" s="13">
        <v>15000</v>
      </c>
      <c r="I43" s="13">
        <v>17800</v>
      </c>
      <c r="J43" s="13">
        <v>19900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7500</v>
      </c>
      <c r="F45" s="13">
        <v>2100</v>
      </c>
      <c r="G45" s="13">
        <v>2400</v>
      </c>
      <c r="H45" s="13">
        <v>2700</v>
      </c>
      <c r="I45" s="13">
        <v>4200</v>
      </c>
      <c r="J45" s="13">
        <v>7100</v>
      </c>
      <c r="K45" s="13"/>
    </row>
    <row r="46" spans="2:11" x14ac:dyDescent="0.2">
      <c r="C46" s="11" t="s">
        <v>54</v>
      </c>
      <c r="D46" s="13">
        <v>70000</v>
      </c>
      <c r="E46" s="13">
        <v>36100</v>
      </c>
      <c r="F46" s="13">
        <v>33200</v>
      </c>
      <c r="G46" s="13">
        <v>37200</v>
      </c>
      <c r="H46" s="13">
        <v>44500</v>
      </c>
      <c r="I46" s="13">
        <v>57100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22000</v>
      </c>
      <c r="F48" s="13">
        <v>3800</v>
      </c>
      <c r="G48" s="13">
        <v>4900</v>
      </c>
      <c r="H48" s="13">
        <v>6200</v>
      </c>
      <c r="I48" s="13">
        <v>7900</v>
      </c>
      <c r="J48" s="13">
        <v>19000</v>
      </c>
      <c r="K48" s="13"/>
    </row>
    <row r="49" spans="3:11" x14ac:dyDescent="0.2">
      <c r="C49" s="11" t="s">
        <v>57</v>
      </c>
      <c r="D49" s="13">
        <v>15500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3800</v>
      </c>
      <c r="G52" s="13">
        <v>3500</v>
      </c>
      <c r="H52" s="13">
        <v>2900</v>
      </c>
      <c r="I52" s="13">
        <v>3600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54500</v>
      </c>
      <c r="F54" s="13">
        <v>43400</v>
      </c>
      <c r="G54" s="13">
        <v>45700</v>
      </c>
      <c r="H54" s="13">
        <v>53500</v>
      </c>
      <c r="I54" s="13">
        <v>68600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19300</v>
      </c>
      <c r="F57" s="13">
        <v>17100</v>
      </c>
      <c r="G57" s="13">
        <v>19100</v>
      </c>
      <c r="H57" s="13">
        <v>19700</v>
      </c>
      <c r="I57" s="13">
        <v>23700</v>
      </c>
      <c r="J57" s="13">
        <v>26900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5700</v>
      </c>
      <c r="J58" s="13">
        <v>1000</v>
      </c>
      <c r="K58" s="13"/>
    </row>
    <row r="59" spans="3:11" x14ac:dyDescent="0.2">
      <c r="C59" s="11" t="s">
        <v>67</v>
      </c>
      <c r="D59" s="13">
        <v>15900</v>
      </c>
      <c r="E59" s="13">
        <v>21900</v>
      </c>
      <c r="F59" s="13">
        <v>9700</v>
      </c>
      <c r="G59" s="13">
        <v>10500</v>
      </c>
      <c r="H59" s="13">
        <v>10100</v>
      </c>
      <c r="I59" s="13">
        <v>11700</v>
      </c>
      <c r="J59" s="13">
        <v>27300</v>
      </c>
      <c r="K59" s="13"/>
    </row>
    <row r="60" spans="3:11" x14ac:dyDescent="0.2">
      <c r="C60" s="11" t="s">
        <v>68</v>
      </c>
      <c r="D60" s="13">
        <v>82900</v>
      </c>
      <c r="E60" s="13">
        <v>35000</v>
      </c>
      <c r="F60" s="13">
        <v>26800</v>
      </c>
      <c r="G60" s="13">
        <v>29600</v>
      </c>
      <c r="H60" s="13">
        <v>29800</v>
      </c>
      <c r="I60" s="13">
        <v>41000</v>
      </c>
      <c r="J60" s="13">
        <v>43100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8700</v>
      </c>
      <c r="F62" s="13">
        <v>2600</v>
      </c>
      <c r="G62" s="13">
        <v>3000</v>
      </c>
      <c r="H62" s="13">
        <v>5600</v>
      </c>
      <c r="I62" s="13">
        <v>6200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43700</v>
      </c>
      <c r="F66" s="13">
        <v>29400</v>
      </c>
      <c r="G66" s="13">
        <v>32600</v>
      </c>
      <c r="H66" s="13">
        <v>35500</v>
      </c>
      <c r="I66" s="13">
        <v>47200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14200</v>
      </c>
      <c r="F72" s="13">
        <v>18200</v>
      </c>
      <c r="G72" s="13">
        <v>16600</v>
      </c>
      <c r="H72" s="13">
        <v>21700</v>
      </c>
      <c r="I72" s="13">
        <v>17400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10900</v>
      </c>
      <c r="F76" s="13">
        <v>14100</v>
      </c>
      <c r="G76" s="13">
        <v>13100</v>
      </c>
      <c r="H76" s="13">
        <v>18100</v>
      </c>
      <c r="I76" s="13">
        <v>21400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</v>
      </c>
      <c r="E81" s="13">
        <v>4200</v>
      </c>
      <c r="F81" s="13">
        <v>4700</v>
      </c>
      <c r="G81" s="13">
        <v>3500</v>
      </c>
      <c r="H81" s="13">
        <v>6600</v>
      </c>
      <c r="I81" s="13">
        <v>10900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1800</v>
      </c>
      <c r="G83" s="13">
        <v>2100</v>
      </c>
      <c r="H83" s="13">
        <v>2500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11200</v>
      </c>
      <c r="F89" s="13">
        <v>5300</v>
      </c>
      <c r="G89" s="13">
        <v>2100</v>
      </c>
      <c r="H89" s="13">
        <v>8700</v>
      </c>
      <c r="I89" s="13">
        <v>4200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-700</v>
      </c>
      <c r="H91" s="13">
        <v>-900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-1100</v>
      </c>
      <c r="F94" s="13">
        <v>-3700</v>
      </c>
      <c r="G94" s="13">
        <v>2200</v>
      </c>
      <c r="H94" s="13">
        <v>-900</v>
      </c>
      <c r="I94" s="13">
        <v>-1200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-9100</v>
      </c>
      <c r="F100" s="13">
        <v>-5300</v>
      </c>
      <c r="G100" s="13">
        <v>-9700</v>
      </c>
      <c r="H100" s="13">
        <v>-15300</v>
      </c>
      <c r="I100" s="13">
        <v>-20000</v>
      </c>
      <c r="J100" s="13">
        <v>-4700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-900</v>
      </c>
      <c r="G101" s="13">
        <v>1200</v>
      </c>
      <c r="H101" s="13">
        <v>-800</v>
      </c>
      <c r="I101" s="13">
        <v>-3300</v>
      </c>
      <c r="J101" s="13">
        <v>-3400</v>
      </c>
      <c r="K101" s="13"/>
    </row>
    <row r="102" spans="3:11" x14ac:dyDescent="0.2">
      <c r="C102" s="11" t="s">
        <v>20</v>
      </c>
      <c r="D102" s="13">
        <v>43700</v>
      </c>
      <c r="E102" s="13">
        <v>1200</v>
      </c>
      <c r="F102" s="13">
        <v>-4500</v>
      </c>
      <c r="G102" s="13">
        <v>-4300</v>
      </c>
      <c r="H102" s="13">
        <v>-8300</v>
      </c>
      <c r="I102" s="13">
        <v>-20300</v>
      </c>
      <c r="J102" s="13">
        <v>-13300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343</vt:i4>
      </vt:variant>
    </vt:vector>
  </HeadingPairs>
  <TitlesOfParts>
    <vt:vector size="343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TBIO</vt:lpstr>
      <vt:lpstr>TBK</vt:lpstr>
      <vt:lpstr>TBLA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TCFC</vt:lpstr>
      <vt:lpstr>TCI</vt:lpstr>
      <vt:lpstr>TCLRY</vt:lpstr>
      <vt:lpstr>TCMD</vt:lpstr>
      <vt:lpstr>TCNT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TFAN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THC</vt:lpstr>
      <vt:lpstr>THCA</vt:lpstr>
      <vt:lpstr>THCC</vt:lpstr>
      <vt:lpstr>THCT</vt:lpstr>
      <vt:lpstr>THFF</vt:lpstr>
      <vt:lpstr>THG</vt:lpstr>
      <vt:lpstr>THM</vt:lpstr>
      <vt:lpstr>THMA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TIXC</vt:lpstr>
      <vt:lpstr>TIXT</vt:lpstr>
      <vt:lpstr>TJX</vt:lpstr>
      <vt:lpstr>TK</vt:lpstr>
      <vt:lpstr>TKAGY</vt:lpstr>
      <vt:lpstr>TKAT</vt:lpstr>
      <vt:lpstr>TKC</vt:lpstr>
      <vt:lpstr>TKCI</vt:lpstr>
      <vt:lpstr>TKLS</vt:lpstr>
      <vt:lpstr>TKNO</vt:lpstr>
      <vt:lpstr>TKO</vt:lpstr>
      <vt:lpstr>TKOI</vt:lpstr>
      <vt:lpstr>TKOMY</vt:lpstr>
      <vt:lpstr>TKR</vt:lpstr>
      <vt:lpstr>TLCC</vt:lpstr>
      <vt:lpstr>TLGA</vt:lpstr>
      <vt:lpstr>TLGT</vt:lpstr>
      <vt:lpstr>TLIS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TMBR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TMQ</vt:lpstr>
      <vt:lpstr>TMRC</vt:lpstr>
      <vt:lpstr>TMRR</vt:lpstr>
      <vt:lpstr>TMST</vt:lpstr>
      <vt:lpstr>TMTS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TOFB</vt:lpstr>
      <vt:lpstr>TOL</vt:lpstr>
      <vt:lpstr>TOMDF</vt:lpstr>
      <vt:lpstr>TOMZ</vt:lpstr>
      <vt:lpstr>TOPS</vt:lpstr>
      <vt:lpstr>TOSYY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TRIL</vt:lpstr>
      <vt:lpstr>TRIN</vt:lpstr>
      <vt:lpstr>TRIP</vt:lpstr>
      <vt:lpstr>TRIQ</vt:lpstr>
      <vt:lpstr>TRIT</vt:lpstr>
      <vt:lpstr>TRKA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TTSI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  <vt:lpstr>TZPS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2021-08-22T07:21:30Z</dcterms:modified>
</cp:coreProperties>
</file>