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121" activeTab="12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B" sheetId="39" r:id="rId35"/>
    <sheet name="UGHL" sheetId="40" r:id="rId36"/>
    <sheet name="UGI" sheetId="41" r:id="rId37"/>
    <sheet name="UGP" sheetId="42" r:id="rId38"/>
    <sheet name="UGRO" sheetId="43" r:id="rId39"/>
    <sheet name="UHAL" sheetId="44" r:id="rId40"/>
    <sheet name="UHS" sheetId="45" r:id="rId41"/>
    <sheet name="UHT" sheetId="46" r:id="rId42"/>
    <sheet name="UI" sheetId="47" r:id="rId43"/>
    <sheet name="UIHC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NV" sheetId="55" r:id="rId51"/>
    <sheet name="ULTA" sheetId="56" r:id="rId52"/>
    <sheet name="UMBF" sheetId="57" r:id="rId53"/>
    <sheet name="UMC" sheetId="58" r:id="rId54"/>
    <sheet name="UMH" sheetId="59" r:id="rId55"/>
    <sheet name="UMHL" sheetId="60" r:id="rId56"/>
    <sheet name="UMPQ" sheetId="61" r:id="rId57"/>
    <sheet name="UNAM" sheetId="62" r:id="rId58"/>
    <sheet name="UNB" sheetId="63" r:id="rId59"/>
    <sheet name="UNCY" sheetId="64" r:id="rId60"/>
    <sheet name="UNEX" sheetId="65" r:id="rId61"/>
    <sheet name="UNF" sheetId="66" r:id="rId62"/>
    <sheet name="UNFI" sheetId="67" r:id="rId63"/>
    <sheet name="UNH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" sheetId="96" r:id="rId92"/>
    <sheet name="USAC" sheetId="97" r:id="rId93"/>
    <sheet name="USAK" sheetId="98" r:id="rId94"/>
    <sheet name="USAP" sheetId="99" r:id="rId95"/>
    <sheet name="USAQ" sheetId="100" r:id="rId96"/>
    <sheet name="USAU" sheetId="101" r:id="rId97"/>
    <sheet name="USB" sheetId="102" r:id="rId98"/>
    <sheet name="USBL" sheetId="103" r:id="rId99"/>
    <sheet name="USCR" sheetId="104" r:id="rId100"/>
    <sheet name="USDP" sheetId="105" r:id="rId101"/>
    <sheet name="USDR" sheetId="106" r:id="rId102"/>
    <sheet name="USEG" sheetId="107" r:id="rId103"/>
    <sheet name="USFD" sheetId="108" r:id="rId104"/>
    <sheet name="USIO" sheetId="109" r:id="rId105"/>
    <sheet name="USLG" sheetId="110" r:id="rId106"/>
    <sheet name="USLM" sheetId="111" r:id="rId107"/>
    <sheet name="USM" sheetId="112" r:id="rId108"/>
    <sheet name="USNA" sheetId="113" r:id="rId109"/>
    <sheet name="USNU" sheetId="114" r:id="rId110"/>
    <sheet name="USPH" sheetId="115" r:id="rId111"/>
    <sheet name="USRM" sheetId="116" r:id="rId112"/>
    <sheet name="USWS" sheetId="117" r:id="rId113"/>
    <sheet name="USX" sheetId="118" r:id="rId114"/>
    <sheet name="UTGN" sheetId="119" r:id="rId115"/>
    <sheet name="UTHR" sheetId="120" r:id="rId116"/>
    <sheet name="UTI" sheetId="121" r:id="rId117"/>
    <sheet name="UTL" sheetId="122" r:id="rId118"/>
    <sheet name="UTMD" sheetId="123" r:id="rId119"/>
    <sheet name="UTME" sheetId="124" r:id="rId120"/>
    <sheet name="UTSI" sheetId="125" r:id="rId121"/>
    <sheet name="UTZ" sheetId="126" r:id="rId122"/>
    <sheet name="UUGRY" sheetId="127" r:id="rId123"/>
    <sheet name="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<sst xmlns="http://schemas.openxmlformats.org/spreadsheetml/2006/main" count="18302" uniqueCount="221">
  <si>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</si>
  <si>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</si>
  <si>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</si>
  <si>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</si>
  <si>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</si>
  <si>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</si>
  <si>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</si>
  <si>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</si>
  <si>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</si>
  <si>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</si>
  <si>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</si>
  <si>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</si>
  <si>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</si>
  <si>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</si>
  <si>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</si>
  <si>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</si>
  <si>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</si>
  <si>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</si>
  <si>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</si>
  <si>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</si>
  <si>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</si>
  <si>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</si>
  <si>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</si>
  <si>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</si>
  <si>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</si>
  <si>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</si>
  <si>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</si>
  <si>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</si>
  <si>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</si>
  <si>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</si>
  <si>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</si>
  <si>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</si>
  <si>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</si>
  <si>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</si>
  <si>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</si>
  <si>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</si>
  <si>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</si>
  <si>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</si>
  <si>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</si>
  <si>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</si>
  <si>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</si>
  <si>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</si>
  <si>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</si>
  <si>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</si>
  <si>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</si>
  <si>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</si>
  <si>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</si>
  <si>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</si>
  <si>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</si>
  <si>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</si>
  <si>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</si>
  <si>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</si>
  <si>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</si>
  <si>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</si>
  <si>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</si>
  <si>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</si>
  <si>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</si>
  <si>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</si>
  <si>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</si>
  <si>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</si>
  <si>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</si>
  <si>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</si>
  <si>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</si>
  <si>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</si>
  <si>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</si>
  <si>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</si>
  <si>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</si>
  <si>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</si>
  <si>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</si>
  <si>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</si>
  <si>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</si>
  <si>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</si>
  <si>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</si>
  <si>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</si>
  <si>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</si>
  <si>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</si>
  <si>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</si>
  <si>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</si>
  <si>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</si>
  <si>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</si>
  <si>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</si>
  <si>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</si>
  <si>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</si>
  <si>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</si>
  <si>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</si>
  <si>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</si>
  <si>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</si>
  <si>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</si>
  <si>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</si>
  <si>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</si>
  <si>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</si>
  <si>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</si>
  <si>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</si>
  <si>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</si>
  <si>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</si>
  <si>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</si>
  <si>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</si>
  <si>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</si>
  <si>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</si>
  <si>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</si>
  <si>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</si>
  <si>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</si>
  <si>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</si>
  <si>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</si>
  <si>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</si>
  <si>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</si>
  <si>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</si>
  <si>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</si>
  <si>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</si>
  <si>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</si>
  <si>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</si>
  <si>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</si>
  <si>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</si>
  <si>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</si>
  <si>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</si>
  <si>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</si>
  <si>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</si>
  <si>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</si>
  <si>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</si>
  <si>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</si>
  <si>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</si>
  <si>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</si>
  <si>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</si>
  <si>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</si>
  <si>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</si>
  <si>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</si>
  <si>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</si>
  <si>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</si>
  <si>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</si>
  <si>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</si>
  <si>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</si>
  <si>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</si>
  <si>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</si>
  <si>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</si>
  <si>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</si>
  <si>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</si>
  <si>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</si>
  <si>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</si>
  <si>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</si>
  <si>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</si>
  <si>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</si>
  <si>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</si>
  <si>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</si>
  <si>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</si>
  <si>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</si>
  <si>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</si>
  <si>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</si>
  <si>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</si>
  <si>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</si>
  <si>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</si>
  <si>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</si>
  <si>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</si>
  <si>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</si>
  <si>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</si>
  <si>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</si>
  <si>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</si>
  <si>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</si>
  <si>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</si>
  <si>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</si>
  <si>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</si>
  <si>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UNRV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</si>
  <si>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</si>
  <si>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</si>
  <si>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</si>
  <si>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</si>
  <si>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</si>
  <si>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</si>
  <si>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</si>
  <si>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</si>
  <si>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</si>
  <si>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</si>
  <si>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</si>
  <si>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</si>
  <si>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</si>
  <si>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</si>
  <si>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</si>
  <si>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</si>
  <si>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</si>
  <si>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</si>
  <si>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</si>
  <si>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</si>
  <si>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</si>
  <si>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</t>
  </si>
  <si>
    <t>USAC</t>
  </si>
  <si>
    <t>USAK</t>
  </si>
  <si>
    <t>USAP</t>
  </si>
  <si>
    <t>USAQ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</si>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</sst>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772400</v>
      </c>
      <c r="E8" s="13">
        <v>541800</v>
      </c>
      <c r="F8" s="13">
        <v>380800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118600</v>
      </c>
      <c r="F9" s="13">
        <v>81300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600100</v>
      </c>
      <c r="E10" s="13">
        <v>423200</v>
      </c>
      <c r="F10" s="13">
        <v>299500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403500</v>
      </c>
      <c r="E12" s="13">
        <v>255900</v>
      </c>
      <c r="F12" s="13">
        <v>204100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1047300</v>
      </c>
      <c r="E17" s="13">
        <v>692400</v>
      </c>
      <c r="F17" s="13">
        <v>511100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-274800</v>
      </c>
      <c r="E18" s="13">
        <v>-150700</v>
      </c>
      <c r="F18" s="13">
        <v>-130300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-235700</v>
      </c>
      <c r="E21" s="13">
        <v>-122100</v>
      </c>
      <c r="F21" s="13">
        <v>-112100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-280200</v>
      </c>
      <c r="E23" s="13">
        <v>-153200</v>
      </c>
      <c r="F23" s="13">
        <v>-132600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9900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-282300</v>
      </c>
      <c r="E26" s="13">
        <v>-163200</v>
      </c>
      <c r="F26" s="13">
        <v>-131600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-282300</v>
      </c>
      <c r="E27" s="13">
        <v>-273400</v>
      </c>
      <c r="F27" s="13">
        <v>-131600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-282300</v>
      </c>
      <c r="E33" s="13">
        <v>-273400</v>
      </c>
      <c r="F33" s="13">
        <v>-131600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-282300</v>
      </c>
      <c r="E35" s="13">
        <v>-273400</v>
      </c>
      <c r="F35" s="13">
        <v>-131600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130000</v>
      </c>
      <c r="F41" s="13">
        <v>258700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274300</v>
      </c>
      <c r="E43" s="13">
        <v>204900</v>
      </c>
      <c r="F43" s="13">
        <v>152500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54400</v>
      </c>
      <c r="E45" s="13">
        <v>32600</v>
      </c>
      <c r="F45" s="13">
        <v>27400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2080700</v>
      </c>
      <c r="E46" s="13">
        <v>367400</v>
      </c>
      <c r="F46" s="13">
        <v>438600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199200</v>
      </c>
      <c r="E48" s="13">
        <v>79000</v>
      </c>
      <c r="F48" s="13">
        <v>67900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343700</v>
      </c>
      <c r="E49" s="13">
        <v>280300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36100</v>
      </c>
      <c r="F52" s="13">
        <v>28300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2671200</v>
      </c>
      <c r="E54" s="13">
        <v>762900</v>
      </c>
      <c r="F54" s="13">
        <v>589300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491900</v>
      </c>
      <c r="E59" s="13">
        <v>325800</v>
      </c>
      <c r="F59" s="13">
        <v>244400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503200</v>
      </c>
      <c r="E60" s="13">
        <v>336500</v>
      </c>
      <c r="F60" s="13">
        <v>253700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32400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634100</v>
      </c>
      <c r="E66" s="13">
        <v>368900</v>
      </c>
      <c r="F66" s="13">
        <v>273200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686600</v>
      </c>
      <c r="F70" s="13">
        <v>600100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-797500</v>
      </c>
      <c r="E72" s="13">
        <v>-515200</v>
      </c>
      <c r="F72" s="13">
        <v>-352000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2037100</v>
      </c>
      <c r="E76" s="13">
        <v>-292700</v>
      </c>
      <c r="F76" s="13">
        <v>-284000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-282300</v>
      </c>
      <c r="E81" s="13">
        <v>-273400</v>
      </c>
      <c r="F81" s="13">
        <v>-131600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31100</v>
      </c>
      <c r="F83" s="13">
        <v>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-67900</v>
      </c>
      <c r="F89" s="13">
        <v>-81100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-27000</v>
      </c>
      <c r="F91" s="13">
        <v>-38000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-575200</v>
      </c>
      <c r="E94" s="13">
        <v>-219500</v>
      </c>
      <c r="F94" s="13">
        <v>-40000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1701500</v>
      </c>
      <c r="E100" s="13">
        <v>161500</v>
      </c>
      <c r="F100" s="13">
        <v>148300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1146900</v>
      </c>
      <c r="E102" s="13">
        <v>-126200</v>
      </c>
      <c r="F102" s="13">
        <v>27100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4474700</v>
      </c>
      <c r="E8" s="13">
        <v>5267100</v>
      </c>
      <c r="F8" s="13">
        <v>5193200</v>
      </c>
      <c r="G8" s="13">
        <v>4989200</v>
      </c>
      <c r="H8" s="13">
        <v>4825300</v>
      </c>
      <c r="I8" s="13">
        <v>3963300</v>
      </c>
      <c r="J8" s="13">
        <v>3084400</v>
      </c>
      <c r="K8" s="13"/>
    </row>
    <row r="9" spans="1:11" x14ac:dyDescent="0.2">
      <c r="C9" s="11" t="s">
        <v>22</v>
      </c>
      <c r="D9" s="13">
        <v>2314600</v>
      </c>
      <c r="E9" s="13">
        <v>2796600</v>
      </c>
      <c r="F9" s="13">
        <v>2852700</v>
      </c>
      <c r="G9" s="13">
        <v>2737800</v>
      </c>
      <c r="H9" s="13">
        <v>2584700</v>
      </c>
      <c r="I9" s="13">
        <v>2057800</v>
      </c>
      <c r="J9" s="13">
        <v>1572200</v>
      </c>
      <c r="K9" s="13"/>
    </row>
    <row r="10" spans="1:11" x14ac:dyDescent="0.2">
      <c r="C10" s="11" t="s">
        <v>23</v>
      </c>
      <c r="D10" s="13">
        <v>2160100</v>
      </c>
      <c r="E10" s="13">
        <v>2470500</v>
      </c>
      <c r="F10" s="13">
        <v>2340500</v>
      </c>
      <c r="G10" s="13">
        <v>2251400</v>
      </c>
      <c r="H10" s="13">
        <v>2240600</v>
      </c>
      <c r="I10" s="13">
        <v>1905500</v>
      </c>
      <c r="J10" s="13">
        <v>1512200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432300</v>
      </c>
      <c r="E14" s="13">
        <v>0</v>
      </c>
      <c r="F14" s="13">
        <v>183100</v>
      </c>
      <c r="G14" s="13">
        <v>124000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6100</v>
      </c>
      <c r="F15" s="13">
        <v>6100</v>
      </c>
      <c r="G15" s="13">
        <v>8200</v>
      </c>
      <c r="H15" s="13">
        <v>13000</v>
      </c>
      <c r="I15" s="13">
        <v>13900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4908800</v>
      </c>
      <c r="E17" s="13">
        <v>5030400</v>
      </c>
      <c r="F17" s="13">
        <v>5218200</v>
      </c>
      <c r="G17" s="13">
        <v>4961400</v>
      </c>
      <c r="H17" s="13">
        <v>4407900</v>
      </c>
      <c r="I17" s="13">
        <v>3554800</v>
      </c>
      <c r="J17" s="13">
        <v>2730400</v>
      </c>
      <c r="K17" s="13"/>
    </row>
    <row r="18" spans="3:11" x14ac:dyDescent="0.2">
      <c r="C18" s="11" t="s">
        <v>30</v>
      </c>
      <c r="D18" s="13">
        <v>-434100</v>
      </c>
      <c r="E18" s="13">
        <v>236800</v>
      </c>
      <c r="F18" s="13">
        <v>-25000</v>
      </c>
      <c r="G18" s="13">
        <v>27800</v>
      </c>
      <c r="H18" s="13">
        <v>417500</v>
      </c>
      <c r="I18" s="13">
        <v>408500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-4100</v>
      </c>
      <c r="F20" s="13">
        <v>-9200</v>
      </c>
      <c r="G20" s="13">
        <v>-3600</v>
      </c>
      <c r="H20" s="13">
        <v>-2800</v>
      </c>
      <c r="I20" s="13">
        <v>-7200</v>
      </c>
      <c r="J20" s="13">
        <v>-6400</v>
      </c>
      <c r="K20" s="13"/>
    </row>
    <row r="21" spans="3:11" x14ac:dyDescent="0.2">
      <c r="C21" s="11" t="s">
        <v>33</v>
      </c>
      <c r="D21" s="13">
        <v>-280300</v>
      </c>
      <c r="E21" s="13">
        <v>419100</v>
      </c>
      <c r="F21" s="13">
        <v>147500</v>
      </c>
      <c r="G21" s="13">
        <v>198000</v>
      </c>
      <c r="H21" s="13">
        <v>559500</v>
      </c>
      <c r="I21" s="13">
        <v>502300</v>
      </c>
      <c r="J21" s="13">
        <v>419600</v>
      </c>
      <c r="K21" s="13"/>
    </row>
    <row r="22" spans="3:11" x14ac:dyDescent="0.2">
      <c r="C22" s="11" t="s">
        <v>34</v>
      </c>
      <c r="D22" s="13">
        <v>47300</v>
      </c>
      <c r="E22" s="13">
        <v>22800</v>
      </c>
      <c r="F22" s="13">
        <v>33600</v>
      </c>
      <c r="G22" s="13">
        <v>34500</v>
      </c>
      <c r="H22" s="13">
        <v>26400</v>
      </c>
      <c r="I22" s="13">
        <v>14600</v>
      </c>
      <c r="J22" s="13">
        <v>5300</v>
      </c>
      <c r="K22" s="13"/>
    </row>
    <row r="23" spans="3:11" x14ac:dyDescent="0.2">
      <c r="C23" s="11" t="s">
        <v>35</v>
      </c>
      <c r="D23" s="13">
        <v>-492500</v>
      </c>
      <c r="E23" s="13">
        <v>209800</v>
      </c>
      <c r="F23" s="13">
        <v>-67800</v>
      </c>
      <c r="G23" s="13">
        <v>-10300</v>
      </c>
      <c r="H23" s="13">
        <v>388300</v>
      </c>
      <c r="I23" s="13">
        <v>386700</v>
      </c>
      <c r="J23" s="13">
        <v>342200</v>
      </c>
      <c r="K23" s="13"/>
    </row>
    <row r="24" spans="3:11" x14ac:dyDescent="0.2">
      <c r="C24" s="11" t="s">
        <v>36</v>
      </c>
      <c r="D24" s="13">
        <v>63400</v>
      </c>
      <c r="E24" s="13">
        <v>70000</v>
      </c>
      <c r="F24" s="13">
        <v>-22100</v>
      </c>
      <c r="G24" s="13">
        <v>-800</v>
      </c>
      <c r="H24" s="13">
        <v>131300</v>
      </c>
      <c r="I24" s="13">
        <v>154100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-555900</v>
      </c>
      <c r="E26" s="13">
        <v>139800</v>
      </c>
      <c r="F26" s="13">
        <v>-45700</v>
      </c>
      <c r="G26" s="13">
        <v>-9500</v>
      </c>
      <c r="H26" s="13">
        <v>257000</v>
      </c>
      <c r="I26" s="13">
        <v>232600</v>
      </c>
      <c r="J26" s="13">
        <v>208000</v>
      </c>
      <c r="K26" s="13"/>
    </row>
    <row r="27" spans="3:11" x14ac:dyDescent="0.2">
      <c r="C27" s="11" t="s">
        <v>38</v>
      </c>
      <c r="D27" s="13">
        <v>-563200</v>
      </c>
      <c r="E27" s="13">
        <v>92100</v>
      </c>
      <c r="F27" s="13">
        <v>-44800</v>
      </c>
      <c r="G27" s="13">
        <v>-9500</v>
      </c>
      <c r="H27" s="13">
        <v>198000</v>
      </c>
      <c r="I27" s="13">
        <v>232600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 t="s">
        <v>92</v>
      </c>
      <c r="F29" s="13">
        <v>-1500</v>
      </c>
      <c r="G29" s="13">
        <v>-38800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4100</v>
      </c>
      <c r="F32" s="13">
        <v>9200</v>
      </c>
      <c r="G32" s="13">
        <v>3600</v>
      </c>
      <c r="H32" s="13">
        <v>2800</v>
      </c>
      <c r="I32" s="13">
        <v>7200</v>
      </c>
      <c r="J32" s="13">
        <v>6400</v>
      </c>
      <c r="K32" s="13"/>
    </row>
    <row r="33" spans="2:11" x14ac:dyDescent="0.2">
      <c r="C33" s="11" t="s">
        <v>44</v>
      </c>
      <c r="D33" s="13">
        <v>-549200</v>
      </c>
      <c r="E33" s="13">
        <v>92100</v>
      </c>
      <c r="F33" s="13">
        <v>-46300</v>
      </c>
      <c r="G33" s="13">
        <v>-48300</v>
      </c>
      <c r="H33" s="13">
        <v>198000</v>
      </c>
      <c r="I33" s="13">
        <v>232600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-549200</v>
      </c>
      <c r="E35" s="13">
        <v>92100</v>
      </c>
      <c r="F35" s="13">
        <v>-46300</v>
      </c>
      <c r="G35" s="13">
        <v>-48300</v>
      </c>
      <c r="H35" s="13">
        <v>198000</v>
      </c>
      <c r="I35" s="13">
        <v>232600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1517400</v>
      </c>
      <c r="E41" s="13">
        <v>788100</v>
      </c>
      <c r="F41" s="13">
        <v>557400</v>
      </c>
      <c r="G41" s="13">
        <v>312500</v>
      </c>
      <c r="H41" s="13">
        <v>250500</v>
      </c>
      <c r="I41" s="13">
        <v>129900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527300</v>
      </c>
      <c r="E43" s="13">
        <v>708700</v>
      </c>
      <c r="F43" s="13">
        <v>652500</v>
      </c>
      <c r="G43" s="13">
        <v>609700</v>
      </c>
      <c r="H43" s="13">
        <v>622700</v>
      </c>
      <c r="I43" s="13">
        <v>433600</v>
      </c>
      <c r="J43" s="13">
        <v>279800</v>
      </c>
      <c r="K43" s="13"/>
    </row>
    <row r="44" spans="2:11" x14ac:dyDescent="0.2">
      <c r="C44" s="11" t="s">
        <v>52</v>
      </c>
      <c r="D44" s="13">
        <v>896000</v>
      </c>
      <c r="E44" s="13">
        <v>892300</v>
      </c>
      <c r="F44" s="13">
        <v>1019500</v>
      </c>
      <c r="G44" s="13">
        <v>1158500</v>
      </c>
      <c r="H44" s="13">
        <v>917500</v>
      </c>
      <c r="I44" s="13">
        <v>783000</v>
      </c>
      <c r="J44" s="13">
        <v>536700</v>
      </c>
      <c r="K44" s="13"/>
    </row>
    <row r="45" spans="2:11" x14ac:dyDescent="0.2">
      <c r="C45" s="11" t="s">
        <v>53</v>
      </c>
      <c r="D45" s="13">
        <v>282300</v>
      </c>
      <c r="E45" s="13">
        <v>313200</v>
      </c>
      <c r="F45" s="13">
        <v>364200</v>
      </c>
      <c r="G45" s="13">
        <v>257000</v>
      </c>
      <c r="H45" s="13">
        <v>174500</v>
      </c>
      <c r="I45" s="13">
        <v>152200</v>
      </c>
      <c r="J45" s="13">
        <v>139700</v>
      </c>
      <c r="K45" s="13"/>
    </row>
    <row r="46" spans="2:11" x14ac:dyDescent="0.2">
      <c r="C46" s="11" t="s">
        <v>54</v>
      </c>
      <c r="D46" s="13">
        <v>3223000</v>
      </c>
      <c r="E46" s="13">
        <v>2702200</v>
      </c>
      <c r="F46" s="13">
        <v>2593600</v>
      </c>
      <c r="G46" s="13">
        <v>2337700</v>
      </c>
      <c r="H46" s="13">
        <v>1965200</v>
      </c>
      <c r="I46" s="13">
        <v>1498800</v>
      </c>
      <c r="J46" s="13">
        <v>1549400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1195300</v>
      </c>
      <c r="E48" s="13">
        <v>1384100</v>
      </c>
      <c r="F48" s="13">
        <v>826900</v>
      </c>
      <c r="G48" s="13">
        <v>885800</v>
      </c>
      <c r="H48" s="13">
        <v>804200</v>
      </c>
      <c r="I48" s="13">
        <v>1077100</v>
      </c>
      <c r="J48" s="13">
        <v>305600</v>
      </c>
      <c r="K48" s="13"/>
    </row>
    <row r="49" spans="3:11" x14ac:dyDescent="0.2">
      <c r="C49" s="11" t="s">
        <v>57</v>
      </c>
      <c r="D49" s="13">
        <v>515500</v>
      </c>
      <c r="E49" s="13">
        <v>586500</v>
      </c>
      <c r="F49" s="13">
        <v>588300</v>
      </c>
      <c r="G49" s="13">
        <v>602700</v>
      </c>
      <c r="H49" s="13">
        <v>627900</v>
      </c>
      <c r="I49" s="13">
        <v>740700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165600</v>
      </c>
      <c r="F52" s="13">
        <v>236200</v>
      </c>
      <c r="G52" s="13">
        <v>180200</v>
      </c>
      <c r="H52" s="13">
        <v>247100</v>
      </c>
      <c r="I52" s="13">
        <v>167800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5030600</v>
      </c>
      <c r="E54" s="13">
        <v>4843500</v>
      </c>
      <c r="F54" s="13">
        <v>4245000</v>
      </c>
      <c r="G54" s="13">
        <v>4006400</v>
      </c>
      <c r="H54" s="13">
        <v>3644300</v>
      </c>
      <c r="I54" s="13">
        <v>2866000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618200</v>
      </c>
      <c r="F57" s="13">
        <v>560900</v>
      </c>
      <c r="G57" s="13">
        <v>561100</v>
      </c>
      <c r="H57" s="13">
        <v>409700</v>
      </c>
      <c r="I57" s="13">
        <v>200500</v>
      </c>
      <c r="J57" s="13">
        <v>210400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152000</v>
      </c>
      <c r="H58" s="13">
        <v>27000</v>
      </c>
      <c r="I58" s="13">
        <v>42000</v>
      </c>
      <c r="J58" s="13">
        <v>29000</v>
      </c>
      <c r="K58" s="13"/>
    </row>
    <row r="59" spans="3:11" x14ac:dyDescent="0.2">
      <c r="C59" s="11" t="s">
        <v>67</v>
      </c>
      <c r="D59" s="13">
        <v>837300</v>
      </c>
      <c r="E59" s="13">
        <v>803800</v>
      </c>
      <c r="F59" s="13">
        <v>730100</v>
      </c>
      <c r="G59" s="13">
        <v>347300</v>
      </c>
      <c r="H59" s="13">
        <v>249100</v>
      </c>
      <c r="I59" s="13">
        <v>236300</v>
      </c>
      <c r="J59" s="13">
        <v>182200</v>
      </c>
      <c r="K59" s="13"/>
    </row>
    <row r="60" spans="3:11" x14ac:dyDescent="0.2">
      <c r="C60" s="11" t="s">
        <v>68</v>
      </c>
      <c r="D60" s="13">
        <v>1413300</v>
      </c>
      <c r="E60" s="13">
        <v>1422000</v>
      </c>
      <c r="F60" s="13">
        <v>1316000</v>
      </c>
      <c r="G60" s="13">
        <v>1060400</v>
      </c>
      <c r="H60" s="13">
        <v>685800</v>
      </c>
      <c r="I60" s="13">
        <v>478800</v>
      </c>
      <c r="J60" s="13">
        <v>421600</v>
      </c>
      <c r="K60" s="13"/>
    </row>
    <row r="61" spans="3:11" x14ac:dyDescent="0.2">
      <c r="C61" s="11" t="s">
        <v>69</v>
      </c>
      <c r="D61" s="13">
        <v>1003600</v>
      </c>
      <c r="E61" s="13">
        <v>592700</v>
      </c>
      <c r="F61" s="13">
        <v>703800</v>
      </c>
      <c r="G61" s="13">
        <v>765000</v>
      </c>
      <c r="H61" s="13">
        <v>790400</v>
      </c>
      <c r="I61" s="13">
        <v>624100</v>
      </c>
      <c r="J61" s="13">
        <v>255300</v>
      </c>
      <c r="K61" s="13"/>
    </row>
    <row r="62" spans="3:11" x14ac:dyDescent="0.2">
      <c r="C62" s="11" t="s">
        <v>70</v>
      </c>
      <c r="D62" s="13">
        <v>937800</v>
      </c>
      <c r="E62" s="13">
        <v>678700</v>
      </c>
      <c r="F62" s="13">
        <v>208300</v>
      </c>
      <c r="G62" s="13">
        <v>162300</v>
      </c>
      <c r="H62" s="13">
        <v>137200</v>
      </c>
      <c r="I62" s="13">
        <v>94900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3354600</v>
      </c>
      <c r="E66" s="13">
        <v>2693400</v>
      </c>
      <c r="F66" s="13">
        <v>2228200</v>
      </c>
      <c r="G66" s="13">
        <v>1987700</v>
      </c>
      <c r="H66" s="13">
        <v>1613400</v>
      </c>
      <c r="I66" s="13">
        <v>1197700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1227000</v>
      </c>
      <c r="F72" s="13">
        <v>1139100</v>
      </c>
      <c r="G72" s="13">
        <v>1184400</v>
      </c>
      <c r="H72" s="13">
        <v>1259400</v>
      </c>
      <c r="I72" s="13">
        <v>1076500</v>
      </c>
      <c r="J72" s="13">
        <v>856700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2150100</v>
      </c>
      <c r="F76" s="13">
        <v>2016900</v>
      </c>
      <c r="G76" s="13">
        <v>2018600</v>
      </c>
      <c r="H76" s="13">
        <v>2030900</v>
      </c>
      <c r="I76" s="13">
        <v>1668200</v>
      </c>
      <c r="J76" s="13">
        <v>1350300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-549200</v>
      </c>
      <c r="E81" s="13">
        <v>92100</v>
      </c>
      <c r="F81" s="13">
        <v>-46300</v>
      </c>
      <c r="G81" s="13">
        <v>-48300</v>
      </c>
      <c r="H81" s="13">
        <v>198000</v>
      </c>
      <c r="I81" s="13">
        <v>232600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186400</v>
      </c>
      <c r="F83" s="13">
        <v>181800</v>
      </c>
      <c r="G83" s="13">
        <v>173700</v>
      </c>
      <c r="H83" s="13">
        <v>144800</v>
      </c>
      <c r="I83" s="13">
        <v>100900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</v>
      </c>
      <c r="E89" s="13">
        <v>509000</v>
      </c>
      <c r="F89" s="13">
        <v>628200</v>
      </c>
      <c r="G89" s="13">
        <v>234100</v>
      </c>
      <c r="H89" s="13">
        <v>304500</v>
      </c>
      <c r="I89" s="13">
        <v>-44100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-147100</v>
      </c>
      <c r="F91" s="13">
        <v>-175000</v>
      </c>
      <c r="G91" s="13">
        <v>-283000</v>
      </c>
      <c r="H91" s="13">
        <v>-387600</v>
      </c>
      <c r="I91" s="13">
        <v>-301500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-147100</v>
      </c>
      <c r="F94" s="13">
        <v>-202900</v>
      </c>
      <c r="G94" s="13">
        <v>-283000</v>
      </c>
      <c r="H94" s="13">
        <v>-381100</v>
      </c>
      <c r="I94" s="13">
        <v>-847500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-137100</v>
      </c>
      <c r="F100" s="13">
        <v>-189900</v>
      </c>
      <c r="G100" s="13">
        <v>106800</v>
      </c>
      <c r="H100" s="13">
        <v>206000</v>
      </c>
      <c r="I100" s="13">
        <v>440100</v>
      </c>
      <c r="J100" s="13">
        <v>182300</v>
      </c>
      <c r="K100" s="13"/>
    </row>
    <row r="101" spans="3:11" x14ac:dyDescent="0.2">
      <c r="C101" s="11" t="s">
        <v>19</v>
      </c>
      <c r="D101" s="13">
        <v>16400</v>
      </c>
      <c r="E101" s="13">
        <v>5100</v>
      </c>
      <c r="F101" s="13">
        <v>12500</v>
      </c>
      <c r="G101" s="13">
        <v>4200</v>
      </c>
      <c r="H101" s="13">
        <v>-8700</v>
      </c>
      <c r="I101" s="13">
        <v>-11800</v>
      </c>
      <c r="J101" s="13">
        <v>-3300</v>
      </c>
      <c r="K101" s="13"/>
    </row>
    <row r="102" spans="3:11" x14ac:dyDescent="0.2">
      <c r="C102" s="11" t="s">
        <v>20</v>
      </c>
      <c r="D102" s="13">
        <v>732500</v>
      </c>
      <c r="E102" s="13">
        <v>229900</v>
      </c>
      <c r="F102" s="13">
        <v>247900</v>
      </c>
      <c r="G102" s="13">
        <v>62000</v>
      </c>
      <c r="H102" s="13">
        <v>120600</v>
      </c>
      <c r="I102" s="13">
        <v>-463300</v>
      </c>
      <c r="J102" s="13">
        <v>245700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15355000</v>
      </c>
      <c r="E8" s="13">
        <v>43259000</v>
      </c>
      <c r="F8" s="13">
        <v>41303000</v>
      </c>
      <c r="G8" s="13">
        <v>37784000</v>
      </c>
      <c r="H8" s="13">
        <v>36558000</v>
      </c>
      <c r="I8" s="13">
        <v>37864000</v>
      </c>
      <c r="J8" s="13">
        <v>38901000</v>
      </c>
      <c r="K8" s="13"/>
    </row>
    <row r="9" spans="1:11" x14ac:dyDescent="0.2">
      <c r="C9" s="11" t="s">
        <v>22</v>
      </c>
      <c r="D9" s="13">
        <v>8375000</v>
      </c>
      <c r="E9" s="13">
        <v>16427000</v>
      </c>
      <c r="F9" s="13">
        <v>16605000</v>
      </c>
      <c r="G9" s="13">
        <v>13968000</v>
      </c>
      <c r="H9" s="13">
        <v>12604000</v>
      </c>
      <c r="I9" s="13">
        <v>14420000</v>
      </c>
      <c r="J9" s="13">
        <v>18955000</v>
      </c>
      <c r="K9" s="13"/>
    </row>
    <row r="10" spans="1:11" x14ac:dyDescent="0.2">
      <c r="C10" s="11" t="s">
        <v>23</v>
      </c>
      <c r="D10" s="13">
        <v>6980000</v>
      </c>
      <c r="E10" s="13">
        <v>26832000</v>
      </c>
      <c r="F10" s="13">
        <v>24698000</v>
      </c>
      <c r="G10" s="13">
        <v>23816000</v>
      </c>
      <c r="H10" s="13">
        <v>23954000</v>
      </c>
      <c r="I10" s="13">
        <v>23444000</v>
      </c>
      <c r="J10" s="13">
        <v>19946000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-2643000</v>
      </c>
      <c r="E14" s="13">
        <v>187000</v>
      </c>
      <c r="F14" s="13">
        <v>482000</v>
      </c>
      <c r="G14" s="13">
        <v>141000</v>
      </c>
      <c r="H14" s="13">
        <v>694000</v>
      </c>
      <c r="I14" s="13">
        <v>227000</v>
      </c>
      <c r="J14" s="13">
        <v>410000</v>
      </c>
      <c r="K14" s="13"/>
    </row>
    <row r="15" spans="1:11" x14ac:dyDescent="0.2">
      <c r="C15" s="11" t="s">
        <v>28</v>
      </c>
      <c r="D15" s="13">
        <v>2488000</v>
      </c>
      <c r="E15" s="13">
        <v>2288000</v>
      </c>
      <c r="F15" s="13">
        <v>2165000</v>
      </c>
      <c r="G15" s="13">
        <v>2096000</v>
      </c>
      <c r="H15" s="13">
        <v>1977000</v>
      </c>
      <c r="I15" s="13">
        <v>1819000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21714000</v>
      </c>
      <c r="E17" s="13">
        <v>38958000</v>
      </c>
      <c r="F17" s="13">
        <v>38074000</v>
      </c>
      <c r="G17" s="13">
        <v>34166000</v>
      </c>
      <c r="H17" s="13">
        <v>32214000</v>
      </c>
      <c r="I17" s="13">
        <v>32698000</v>
      </c>
      <c r="J17" s="13">
        <v>36528000</v>
      </c>
      <c r="K17" s="13"/>
    </row>
    <row r="18" spans="3:11" x14ac:dyDescent="0.2">
      <c r="C18" s="11" t="s">
        <v>30</v>
      </c>
      <c r="D18" s="13">
        <v>-6359000</v>
      </c>
      <c r="E18" s="13">
        <v>4301000</v>
      </c>
      <c r="F18" s="13">
        <v>3229000</v>
      </c>
      <c r="G18" s="13">
        <v>3618000</v>
      </c>
      <c r="H18" s="13">
        <v>4344000</v>
      </c>
      <c r="I18" s="13">
        <v>5166000</v>
      </c>
      <c r="J18" s="13">
        <v>2373000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-1471000</v>
      </c>
      <c r="E20" s="13">
        <v>259000</v>
      </c>
      <c r="F20" s="13">
        <v>24000</v>
      </c>
      <c r="G20" s="13">
        <v>-43000</v>
      </c>
      <c r="H20" s="13">
        <v>645000</v>
      </c>
      <c r="I20" s="13">
        <v>-327000</v>
      </c>
      <c r="J20" s="13">
        <v>-565000</v>
      </c>
      <c r="K20" s="13"/>
    </row>
    <row r="21" spans="3:11" x14ac:dyDescent="0.2">
      <c r="C21" s="11" t="s">
        <v>33</v>
      </c>
      <c r="D21" s="13">
        <v>-5342000</v>
      </c>
      <c r="E21" s="13">
        <v>6848000</v>
      </c>
      <c r="F21" s="13">
        <v>5418000</v>
      </c>
      <c r="G21" s="13">
        <v>5671000</v>
      </c>
      <c r="H21" s="13">
        <v>6966000</v>
      </c>
      <c r="I21" s="13">
        <v>6658000</v>
      </c>
      <c r="J21" s="13">
        <v>3487000</v>
      </c>
      <c r="K21" s="13"/>
    </row>
    <row r="22" spans="3:11" x14ac:dyDescent="0.2">
      <c r="C22" s="11" t="s">
        <v>34</v>
      </c>
      <c r="D22" s="13">
        <v>992000</v>
      </c>
      <c r="E22" s="13">
        <v>646000</v>
      </c>
      <c r="F22" s="13">
        <v>605000</v>
      </c>
      <c r="G22" s="13">
        <v>552000</v>
      </c>
      <c r="H22" s="13">
        <v>1216000</v>
      </c>
      <c r="I22" s="13">
        <v>620000</v>
      </c>
      <c r="J22" s="13">
        <v>680000</v>
      </c>
      <c r="K22" s="13"/>
    </row>
    <row r="23" spans="3:11" x14ac:dyDescent="0.2">
      <c r="C23" s="11" t="s">
        <v>35</v>
      </c>
      <c r="D23" s="13">
        <v>-8822000</v>
      </c>
      <c r="E23" s="13">
        <v>3914000</v>
      </c>
      <c r="F23" s="13">
        <v>2648000</v>
      </c>
      <c r="G23" s="13">
        <v>3023000</v>
      </c>
      <c r="H23" s="13">
        <v>3773000</v>
      </c>
      <c r="I23" s="13">
        <v>4219000</v>
      </c>
      <c r="J23" s="13">
        <v>1128000</v>
      </c>
      <c r="K23" s="13"/>
    </row>
    <row r="24" spans="3:11" x14ac:dyDescent="0.2">
      <c r="C24" s="11" t="s">
        <v>36</v>
      </c>
      <c r="D24" s="13">
        <v>-1753000</v>
      </c>
      <c r="E24" s="13">
        <v>905000</v>
      </c>
      <c r="F24" s="13">
        <v>531000</v>
      </c>
      <c r="G24" s="13">
        <v>1069000</v>
      </c>
      <c r="H24" s="13">
        <v>1539000</v>
      </c>
      <c r="I24" s="13">
        <v>9000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-7069000</v>
      </c>
      <c r="E26" s="13">
        <v>3009000</v>
      </c>
      <c r="F26" s="13">
        <v>2117000</v>
      </c>
      <c r="G26" s="13">
        <v>1954000</v>
      </c>
      <c r="H26" s="13">
        <v>2234000</v>
      </c>
      <c r="I26" s="13">
        <v>4210000</v>
      </c>
      <c r="J26" s="13">
        <v>1132000</v>
      </c>
      <c r="K26" s="13"/>
    </row>
    <row r="27" spans="3:11" x14ac:dyDescent="0.2">
      <c r="C27" s="11" t="s">
        <v>38</v>
      </c>
      <c r="D27" s="13">
        <v>-7069000</v>
      </c>
      <c r="E27" s="13">
        <v>3009000</v>
      </c>
      <c r="F27" s="13">
        <v>2117000</v>
      </c>
      <c r="G27" s="13">
        <v>1954000</v>
      </c>
      <c r="H27" s="13">
        <v>2234000</v>
      </c>
      <c r="I27" s="13">
        <v>4210000</v>
      </c>
      <c r="J27" s="13">
        <v>1132000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189000</v>
      </c>
      <c r="H29" s="13">
        <v>-180000</v>
      </c>
      <c r="I29" s="13">
        <v>3130000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1471000</v>
      </c>
      <c r="E32" s="13">
        <v>-259000</v>
      </c>
      <c r="F32" s="13">
        <v>-24000</v>
      </c>
      <c r="G32" s="13">
        <v>43000</v>
      </c>
      <c r="H32" s="13">
        <v>-645000</v>
      </c>
      <c r="I32" s="13">
        <v>327000</v>
      </c>
      <c r="J32" s="13">
        <v>565000</v>
      </c>
      <c r="K32" s="13"/>
    </row>
    <row r="33" spans="2:11" x14ac:dyDescent="0.2">
      <c r="C33" s="11" t="s">
        <v>44</v>
      </c>
      <c r="D33" s="13">
        <v>-7069000</v>
      </c>
      <c r="E33" s="13">
        <v>3009000</v>
      </c>
      <c r="F33" s="13">
        <v>2122000</v>
      </c>
      <c r="G33" s="13">
        <v>2143000</v>
      </c>
      <c r="H33" s="13">
        <v>2054000</v>
      </c>
      <c r="I33" s="13">
        <v>7340000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-7069000</v>
      </c>
      <c r="E35" s="13">
        <v>3009000</v>
      </c>
      <c r="F35" s="13">
        <v>2122000</v>
      </c>
      <c r="G35" s="13">
        <v>2143000</v>
      </c>
      <c r="H35" s="13">
        <v>2054000</v>
      </c>
      <c r="I35" s="13">
        <v>7340000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11269000</v>
      </c>
      <c r="E41" s="13">
        <v>2762000</v>
      </c>
      <c r="F41" s="13">
        <v>1694000</v>
      </c>
      <c r="G41" s="13">
        <v>1482000</v>
      </c>
      <c r="H41" s="13">
        <v>2179000</v>
      </c>
      <c r="I41" s="13">
        <v>3006000</v>
      </c>
      <c r="J41" s="13">
        <v>2002000</v>
      </c>
      <c r="K41" s="13"/>
    </row>
    <row r="42" spans="2:11" x14ac:dyDescent="0.2">
      <c r="C42" s="11" t="s">
        <v>50</v>
      </c>
      <c r="D42" s="13">
        <v>414000</v>
      </c>
      <c r="E42" s="13">
        <v>2182000</v>
      </c>
      <c r="F42" s="13">
        <v>2256000</v>
      </c>
      <c r="G42" s="13">
        <v>2316000</v>
      </c>
      <c r="H42" s="13">
        <v>2249000</v>
      </c>
      <c r="I42" s="13">
        <v>2190000</v>
      </c>
      <c r="J42" s="13">
        <v>2382000</v>
      </c>
      <c r="K42" s="13"/>
    </row>
    <row r="43" spans="2:11" x14ac:dyDescent="0.2">
      <c r="C43" s="11" t="s">
        <v>51</v>
      </c>
      <c r="D43" s="13">
        <v>1295000</v>
      </c>
      <c r="E43" s="13">
        <v>1364000</v>
      </c>
      <c r="F43" s="13">
        <v>1426000</v>
      </c>
      <c r="G43" s="13">
        <v>1340000</v>
      </c>
      <c r="H43" s="13">
        <v>1176000</v>
      </c>
      <c r="I43" s="13">
        <v>1128000</v>
      </c>
      <c r="J43" s="13">
        <v>2286000</v>
      </c>
      <c r="K43" s="13"/>
    </row>
    <row r="44" spans="2:11" x14ac:dyDescent="0.2">
      <c r="C44" s="11" t="s">
        <v>52</v>
      </c>
      <c r="D44" s="13">
        <v>932000</v>
      </c>
      <c r="E44" s="13">
        <v>1072000</v>
      </c>
      <c r="F44" s="13">
        <v>985000</v>
      </c>
      <c r="G44" s="13">
        <v>924000</v>
      </c>
      <c r="H44" s="13">
        <v>873000</v>
      </c>
      <c r="I44" s="13">
        <v>738000</v>
      </c>
      <c r="J44" s="13">
        <v>666000</v>
      </c>
      <c r="K44" s="13"/>
    </row>
    <row r="45" spans="2:11" x14ac:dyDescent="0.2">
      <c r="C45" s="11" t="s">
        <v>53</v>
      </c>
      <c r="D45" s="13">
        <v>890000</v>
      </c>
      <c r="E45" s="13">
        <v>814000</v>
      </c>
      <c r="F45" s="13">
        <v>733000</v>
      </c>
      <c r="G45" s="13">
        <v>1071000</v>
      </c>
      <c r="H45" s="13">
        <v>832000</v>
      </c>
      <c r="I45" s="13">
        <v>766000</v>
      </c>
      <c r="J45" s="13">
        <v>1992000</v>
      </c>
      <c r="K45" s="13"/>
    </row>
    <row r="46" spans="2:11" x14ac:dyDescent="0.2">
      <c r="C46" s="11" t="s">
        <v>54</v>
      </c>
      <c r="D46" s="13">
        <v>14800000</v>
      </c>
      <c r="E46" s="13">
        <v>8194000</v>
      </c>
      <c r="F46" s="13">
        <v>7094000</v>
      </c>
      <c r="G46" s="13">
        <v>7133000</v>
      </c>
      <c r="H46" s="13">
        <v>7309000</v>
      </c>
      <c r="I46" s="13">
        <v>7828000</v>
      </c>
      <c r="J46" s="13">
        <v>7547000</v>
      </c>
      <c r="K46" s="13"/>
    </row>
    <row r="47" spans="2:11" x14ac:dyDescent="0.2">
      <c r="C47" s="11" t="s">
        <v>55</v>
      </c>
      <c r="D47" s="13">
        <v>1031000</v>
      </c>
      <c r="E47" s="13">
        <v>1851000</v>
      </c>
      <c r="F47" s="13">
        <v>1482000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36003000</v>
      </c>
      <c r="E48" s="13">
        <v>34928000</v>
      </c>
      <c r="F48" s="13">
        <v>33047000</v>
      </c>
      <c r="G48" s="13">
        <v>26208000</v>
      </c>
      <c r="H48" s="13">
        <v>23318000</v>
      </c>
      <c r="I48" s="13">
        <v>21580000</v>
      </c>
      <c r="J48" s="13">
        <v>19467000</v>
      </c>
      <c r="K48" s="13"/>
    </row>
    <row r="49" spans="3:11" x14ac:dyDescent="0.2">
      <c r="C49" s="11" t="s">
        <v>57</v>
      </c>
      <c r="D49" s="13">
        <v>7365000</v>
      </c>
      <c r="E49" s="13">
        <v>7532000</v>
      </c>
      <c r="F49" s="13">
        <v>10841000</v>
      </c>
      <c r="G49" s="13">
        <v>8062000</v>
      </c>
      <c r="H49" s="13">
        <v>8155000</v>
      </c>
      <c r="I49" s="13">
        <v>8659000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106000</v>
      </c>
      <c r="F52" s="13">
        <v>105000</v>
      </c>
      <c r="G52" s="13">
        <v>943000</v>
      </c>
      <c r="H52" s="13">
        <v>1358000</v>
      </c>
      <c r="I52" s="13">
        <v>2794000</v>
      </c>
      <c r="J52" s="13">
        <v>1439000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59548000</v>
      </c>
      <c r="E54" s="13">
        <v>52611000</v>
      </c>
      <c r="F54" s="13">
        <v>49024000</v>
      </c>
      <c r="G54" s="13">
        <v>42346000</v>
      </c>
      <c r="H54" s="13">
        <v>40140000</v>
      </c>
      <c r="I54" s="13">
        <v>40861000</v>
      </c>
      <c r="J54" s="13">
        <v>36595000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1595000</v>
      </c>
      <c r="E57" s="13">
        <v>2703000</v>
      </c>
      <c r="F57" s="13">
        <v>2363000</v>
      </c>
      <c r="G57" s="13">
        <v>2196000</v>
      </c>
      <c r="H57" s="13">
        <v>2139000</v>
      </c>
      <c r="I57" s="13">
        <v>1869000</v>
      </c>
      <c r="J57" s="13">
        <v>1882000</v>
      </c>
      <c r="K57" s="13"/>
    </row>
    <row r="58" spans="3:11" x14ac:dyDescent="0.2">
      <c r="C58" s="11" t="s">
        <v>66</v>
      </c>
      <c r="D58" s="13">
        <v>2093000</v>
      </c>
      <c r="E58" s="13">
        <v>1453000</v>
      </c>
      <c r="F58" s="13">
        <v>1353000</v>
      </c>
      <c r="G58" s="13">
        <v>1693000</v>
      </c>
      <c r="H58" s="13">
        <v>965000</v>
      </c>
      <c r="I58" s="13">
        <v>1359000</v>
      </c>
      <c r="J58" s="13">
        <v>1423000</v>
      </c>
      <c r="K58" s="13"/>
    </row>
    <row r="59" spans="3:11" x14ac:dyDescent="0.2">
      <c r="C59" s="11" t="s">
        <v>67</v>
      </c>
      <c r="D59" s="13">
        <v>9037000</v>
      </c>
      <c r="E59" s="13">
        <v>10782000</v>
      </c>
      <c r="F59" s="13">
        <v>10123000</v>
      </c>
      <c r="G59" s="13">
        <v>8874000</v>
      </c>
      <c r="H59" s="13">
        <v>9182000</v>
      </c>
      <c r="I59" s="13">
        <v>9186000</v>
      </c>
      <c r="J59" s="13">
        <v>9203000</v>
      </c>
      <c r="K59" s="13"/>
    </row>
    <row r="60" spans="3:11" x14ac:dyDescent="0.2">
      <c r="C60" s="11" t="s">
        <v>68</v>
      </c>
      <c r="D60" s="13">
        <v>12725000</v>
      </c>
      <c r="E60" s="13">
        <v>14938000</v>
      </c>
      <c r="F60" s="13">
        <v>13839000</v>
      </c>
      <c r="G60" s="13">
        <v>12763000</v>
      </c>
      <c r="H60" s="13">
        <v>12286000</v>
      </c>
      <c r="I60" s="13">
        <v>12414000</v>
      </c>
      <c r="J60" s="13">
        <v>12508000</v>
      </c>
      <c r="K60" s="13"/>
    </row>
    <row r="61" spans="3:11" x14ac:dyDescent="0.2">
      <c r="C61" s="11" t="s">
        <v>69</v>
      </c>
      <c r="D61" s="13">
        <v>25060000</v>
      </c>
      <c r="E61" s="13">
        <v>13365000</v>
      </c>
      <c r="F61" s="13">
        <v>12439000</v>
      </c>
      <c r="G61" s="13">
        <v>12699000</v>
      </c>
      <c r="H61" s="13">
        <v>10740000</v>
      </c>
      <c r="I61" s="13">
        <v>10400000</v>
      </c>
      <c r="J61" s="13">
        <v>10524000</v>
      </c>
      <c r="K61" s="13"/>
    </row>
    <row r="62" spans="3:11" x14ac:dyDescent="0.2">
      <c r="C62" s="11" t="s">
        <v>70</v>
      </c>
      <c r="D62" s="13">
        <v>15803000</v>
      </c>
      <c r="E62" s="13">
        <v>12777000</v>
      </c>
      <c r="F62" s="13">
        <v>12704000</v>
      </c>
      <c r="G62" s="13">
        <v>8150000</v>
      </c>
      <c r="H62" s="13">
        <v>8455000</v>
      </c>
      <c r="I62" s="13">
        <v>9081000</v>
      </c>
      <c r="J62" s="13">
        <v>11167000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53588000</v>
      </c>
      <c r="E66" s="13">
        <v>41080000</v>
      </c>
      <c r="F66" s="13">
        <v>38982000</v>
      </c>
      <c r="G66" s="13">
        <v>33612000</v>
      </c>
      <c r="H66" s="13">
        <v>31481000</v>
      </c>
      <c r="I66" s="13">
        <v>31895000</v>
      </c>
      <c r="J66" s="13">
        <v>34199000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2626000</v>
      </c>
      <c r="E72" s="13">
        <v>9716000</v>
      </c>
      <c r="F72" s="13">
        <v>6715000</v>
      </c>
      <c r="G72" s="13">
        <v>4549000</v>
      </c>
      <c r="H72" s="13">
        <v>3427000</v>
      </c>
      <c r="I72" s="13">
        <v>3457000</v>
      </c>
      <c r="J72" s="13">
        <v>-3883000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5960000</v>
      </c>
      <c r="E76" s="13">
        <v>11531000</v>
      </c>
      <c r="F76" s="13">
        <v>10042000</v>
      </c>
      <c r="G76" s="13">
        <v>8734000</v>
      </c>
      <c r="H76" s="13">
        <v>8659000</v>
      </c>
      <c r="I76" s="13">
        <v>8966000</v>
      </c>
      <c r="J76" s="13">
        <v>2396000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-7069000</v>
      </c>
      <c r="E81" s="13">
        <v>3009000</v>
      </c>
      <c r="F81" s="13">
        <v>2122000</v>
      </c>
      <c r="G81" s="13">
        <v>2143000</v>
      </c>
      <c r="H81" s="13">
        <v>2054000</v>
      </c>
      <c r="I81" s="13">
        <v>7340000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2488000</v>
      </c>
      <c r="E83" s="13">
        <v>2288000</v>
      </c>
      <c r="F83" s="13">
        <v>2165000</v>
      </c>
      <c r="G83" s="13">
        <v>2096000</v>
      </c>
      <c r="H83" s="13">
        <v>1977000</v>
      </c>
      <c r="I83" s="13">
        <v>1819000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-4133000</v>
      </c>
      <c r="E89" s="13">
        <v>6909000</v>
      </c>
      <c r="F89" s="13">
        <v>6164000</v>
      </c>
      <c r="G89" s="13">
        <v>3474000</v>
      </c>
      <c r="H89" s="13">
        <v>5542000</v>
      </c>
      <c r="I89" s="13">
        <v>5992000</v>
      </c>
      <c r="J89" s="13">
        <v>2634000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-4528000</v>
      </c>
      <c r="F91" s="13">
        <v>-4070000</v>
      </c>
      <c r="G91" s="13">
        <v>-3870000</v>
      </c>
      <c r="H91" s="13">
        <v>-3223000</v>
      </c>
      <c r="I91" s="13">
        <v>-2747000</v>
      </c>
      <c r="J91" s="13">
        <v>-2005000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-4560000</v>
      </c>
      <c r="F94" s="13">
        <v>-4455000</v>
      </c>
      <c r="G94" s="13">
        <v>-3803000</v>
      </c>
      <c r="H94" s="13">
        <v>-3238000</v>
      </c>
      <c r="I94" s="13">
        <v>-2493000</v>
      </c>
      <c r="J94" s="13">
        <v>-2256000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12957000</v>
      </c>
      <c r="E100" s="13">
        <v>-1280000</v>
      </c>
      <c r="F100" s="13">
        <v>-1501000</v>
      </c>
      <c r="G100" s="13">
        <v>-383000</v>
      </c>
      <c r="H100" s="13">
        <v>-3213000</v>
      </c>
      <c r="I100" s="13">
        <v>-2495000</v>
      </c>
      <c r="J100" s="13">
        <v>-1596000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8874000</v>
      </c>
      <c r="E102" s="13">
        <v>1069000</v>
      </c>
      <c r="F102" s="13">
        <v>208000</v>
      </c>
      <c r="G102" s="13">
        <v>-712000</v>
      </c>
      <c r="H102" s="13">
        <v>-909000</v>
      </c>
      <c r="I102" s="13">
        <v>1004000</v>
      </c>
      <c r="J102" s="13">
        <v>-1218000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8300</v>
      </c>
      <c r="F8" s="13">
        <v>9000</v>
      </c>
      <c r="G8" s="13">
        <v>10200</v>
      </c>
      <c r="H8" s="13">
        <v>11900</v>
      </c>
      <c r="I8" s="13">
        <v>13100</v>
      </c>
      <c r="J8" s="13">
        <v>10800</v>
      </c>
      <c r="K8" s="13"/>
    </row>
    <row r="9" spans="1:11" x14ac:dyDescent="0.2">
      <c r="C9" s="11" t="s">
        <v>22</v>
      </c>
      <c r="D9" s="13">
        <v>5000</v>
      </c>
      <c r="E9" s="13">
        <v>9100</v>
      </c>
      <c r="F9" s="13">
        <v>9000</v>
      </c>
      <c r="G9" s="13">
        <v>10000</v>
      </c>
      <c r="H9" s="13">
        <v>11400</v>
      </c>
      <c r="I9" s="13">
        <v>13500</v>
      </c>
      <c r="J9" s="13">
        <v>11100</v>
      </c>
      <c r="K9" s="13"/>
    </row>
    <row r="10" spans="1:11" x14ac:dyDescent="0.2">
      <c r="C10" s="11" t="s">
        <v>23</v>
      </c>
      <c r="D10" s="13">
        <v>200</v>
      </c>
      <c r="E10" s="13">
        <v>-800</v>
      </c>
      <c r="F10" s="13">
        <v>0</v>
      </c>
      <c r="G10" s="13">
        <v>300</v>
      </c>
      <c r="H10" s="13">
        <v>500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12000</v>
      </c>
      <c r="F17" s="13">
        <v>8500</v>
      </c>
      <c r="G17" s="13">
        <v>11200</v>
      </c>
      <c r="H17" s="13">
        <v>12700</v>
      </c>
      <c r="I17" s="13">
        <v>13900</v>
      </c>
      <c r="J17" s="13">
        <v>12300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500</v>
      </c>
      <c r="G18" s="13">
        <v>-1000</v>
      </c>
      <c r="H18" s="13">
        <v>-800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1500</v>
      </c>
      <c r="G21" s="13">
        <v>-100</v>
      </c>
      <c r="H21" s="13">
        <v>100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-3700</v>
      </c>
      <c r="F23" s="13">
        <v>500</v>
      </c>
      <c r="G23" s="13">
        <v>-1100</v>
      </c>
      <c r="H23" s="13">
        <v>-1000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-3700</v>
      </c>
      <c r="F26" s="13">
        <v>900</v>
      </c>
      <c r="G26" s="13">
        <v>-1100</v>
      </c>
      <c r="H26" s="13">
        <v>-1300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-3700</v>
      </c>
      <c r="F27" s="13">
        <v>800</v>
      </c>
      <c r="G27" s="13">
        <v>-1200</v>
      </c>
      <c r="H27" s="13">
        <v>-1400</v>
      </c>
      <c r="I27" s="13">
        <v>-900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-3700</v>
      </c>
      <c r="F33" s="13">
        <v>800</v>
      </c>
      <c r="G33" s="13">
        <v>-1200</v>
      </c>
      <c r="H33" s="13">
        <v>-1400</v>
      </c>
      <c r="I33" s="13">
        <v>-900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-3700</v>
      </c>
      <c r="F35" s="13">
        <v>800</v>
      </c>
      <c r="G35" s="13">
        <v>-1200</v>
      </c>
      <c r="H35" s="13">
        <v>-1400</v>
      </c>
      <c r="I35" s="13">
        <v>-900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400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900</v>
      </c>
      <c r="H44" s="13">
        <v>900</v>
      </c>
      <c r="I44" s="13">
        <v>1100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1900</v>
      </c>
      <c r="G46" s="13">
        <v>1600</v>
      </c>
      <c r="H46" s="13">
        <v>1700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15200</v>
      </c>
      <c r="G48" s="13">
        <v>15100</v>
      </c>
      <c r="H48" s="13">
        <v>15700</v>
      </c>
      <c r="I48" s="13">
        <v>16000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400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13700</v>
      </c>
      <c r="F54" s="13">
        <v>17600</v>
      </c>
      <c r="G54" s="13">
        <v>17100</v>
      </c>
      <c r="H54" s="13">
        <v>17800</v>
      </c>
      <c r="I54" s="13">
        <v>18300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2000</v>
      </c>
      <c r="G57" s="13">
        <v>2300</v>
      </c>
      <c r="H57" s="13">
        <v>1800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800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900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4500</v>
      </c>
      <c r="E60" s="13">
        <v>4000</v>
      </c>
      <c r="F60" s="13">
        <v>3500</v>
      </c>
      <c r="G60" s="13">
        <v>3900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1200</v>
      </c>
      <c r="H61" s="13">
        <v>1500</v>
      </c>
      <c r="I61" s="13">
        <v>1700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1600</v>
      </c>
      <c r="H62" s="13">
        <v>1600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5200</v>
      </c>
      <c r="F66" s="13">
        <v>6100</v>
      </c>
      <c r="G66" s="13">
        <v>6800</v>
      </c>
      <c r="H66" s="13">
        <v>6400</v>
      </c>
      <c r="I66" s="13">
        <v>5800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-29400</v>
      </c>
      <c r="F72" s="13">
        <v>-25700</v>
      </c>
      <c r="G72" s="13">
        <v>-26600</v>
      </c>
      <c r="H72" s="13">
        <v>-25400</v>
      </c>
      <c r="I72" s="13">
        <v>-24100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11400</v>
      </c>
      <c r="G76" s="13">
        <v>10400</v>
      </c>
      <c r="H76" s="13">
        <v>11300</v>
      </c>
      <c r="I76" s="13">
        <v>12500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-3700</v>
      </c>
      <c r="F81" s="13">
        <v>800</v>
      </c>
      <c r="G81" s="13">
        <v>-1200</v>
      </c>
      <c r="H81" s="13">
        <v>-1400</v>
      </c>
      <c r="I81" s="13">
        <v>-900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-700</v>
      </c>
      <c r="G89" s="13">
        <v>700</v>
      </c>
      <c r="H89" s="13">
        <v>400</v>
      </c>
      <c r="I89" s="13">
        <v>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-400</v>
      </c>
      <c r="H91" s="13">
        <v>-600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900</v>
      </c>
      <c r="G94" s="13">
        <v>-400</v>
      </c>
      <c r="H94" s="13">
        <v>-600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-200</v>
      </c>
      <c r="G100" s="13">
        <v>-300</v>
      </c>
      <c r="H100" s="13">
        <v>0</v>
      </c>
      <c r="I100" s="13">
        <v>1400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350000</v>
      </c>
      <c r="E8" s="13">
        <v>404200</v>
      </c>
      <c r="F8" s="13">
        <v>351100</v>
      </c>
      <c r="G8" s="13">
        <v>330800</v>
      </c>
      <c r="H8" s="13">
        <v>356300</v>
      </c>
      <c r="I8" s="13">
        <v>289200</v>
      </c>
      <c r="J8" s="13">
        <v>298700</v>
      </c>
      <c r="K8" s="13"/>
    </row>
    <row r="9" spans="1:11" x14ac:dyDescent="0.2">
      <c r="C9" s="11" t="s">
        <v>22</v>
      </c>
      <c r="D9" s="13">
        <v>249000</v>
      </c>
      <c r="E9" s="13">
        <v>267700</v>
      </c>
      <c r="F9" s="13">
        <v>247800</v>
      </c>
      <c r="G9" s="13">
        <v>470300</v>
      </c>
      <c r="H9" s="13">
        <v>242100</v>
      </c>
      <c r="I9" s="13">
        <v>171200</v>
      </c>
      <c r="J9" s="13">
        <v>170900</v>
      </c>
      <c r="K9" s="13"/>
    </row>
    <row r="10" spans="1:11" x14ac:dyDescent="0.2">
      <c r="C10" s="11" t="s">
        <v>23</v>
      </c>
      <c r="D10" s="13">
        <v>100900</v>
      </c>
      <c r="E10" s="13">
        <v>136400</v>
      </c>
      <c r="F10" s="13">
        <v>103300</v>
      </c>
      <c r="G10" s="13">
        <v>-139500</v>
      </c>
      <c r="H10" s="13">
        <v>114200</v>
      </c>
      <c r="I10" s="13">
        <v>117900</v>
      </c>
      <c r="J10" s="13">
        <v>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92</v>
      </c>
      <c r="F14" s="13" t="s">
        <v>92</v>
      </c>
      <c r="G14" s="13">
        <v>0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79800</v>
      </c>
      <c r="F15" s="13">
        <v>71600</v>
      </c>
      <c r="G15" s="13">
        <v>74000</v>
      </c>
      <c r="H15" s="13">
        <v>58200</v>
      </c>
      <c r="I15" s="13">
        <v>28500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376800</v>
      </c>
      <c r="F17" s="13">
        <v>344800</v>
      </c>
      <c r="G17" s="13">
        <v>341100</v>
      </c>
      <c r="H17" s="13">
        <v>334400</v>
      </c>
      <c r="I17" s="13">
        <v>220500</v>
      </c>
      <c r="J17" s="13">
        <v>215900</v>
      </c>
      <c r="K17" s="13"/>
    </row>
    <row r="18" spans="3:11" x14ac:dyDescent="0.2">
      <c r="C18" s="11" t="s">
        <v>30</v>
      </c>
      <c r="D18" s="13">
        <v>-34900</v>
      </c>
      <c r="E18" s="13">
        <v>27400</v>
      </c>
      <c r="F18" s="13">
        <v>6300</v>
      </c>
      <c r="G18" s="13">
        <v>-10300</v>
      </c>
      <c r="H18" s="13">
        <v>21800</v>
      </c>
      <c r="I18" s="13">
        <v>68700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-62400</v>
      </c>
      <c r="F20" s="13">
        <v>-56400</v>
      </c>
      <c r="G20" s="13">
        <v>600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-22100</v>
      </c>
      <c r="E21" s="13">
        <v>44900</v>
      </c>
      <c r="F21" s="13">
        <v>21500</v>
      </c>
      <c r="G21" s="13">
        <v>64300</v>
      </c>
      <c r="H21" s="13">
        <v>80200</v>
      </c>
      <c r="I21" s="13">
        <v>97400</v>
      </c>
      <c r="J21" s="13">
        <v>110200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62900</v>
      </c>
      <c r="H22" s="13">
        <v>48600</v>
      </c>
      <c r="I22" s="13">
        <v>6900</v>
      </c>
      <c r="J22" s="13">
        <v>6800</v>
      </c>
      <c r="K22" s="13"/>
    </row>
    <row r="23" spans="3:11" x14ac:dyDescent="0.2">
      <c r="C23" s="11" t="s">
        <v>35</v>
      </c>
      <c r="D23" s="13">
        <v>-98200</v>
      </c>
      <c r="E23" s="13">
        <v>-35000</v>
      </c>
      <c r="F23" s="13">
        <v>-50100</v>
      </c>
      <c r="G23" s="13">
        <v>-72600</v>
      </c>
      <c r="H23" s="13">
        <v>-26600</v>
      </c>
      <c r="I23" s="13">
        <v>62100</v>
      </c>
      <c r="J23" s="13">
        <v>76100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-35000</v>
      </c>
      <c r="F26" s="13">
        <v>-50000</v>
      </c>
      <c r="G26" s="13">
        <v>-72800</v>
      </c>
      <c r="H26" s="13">
        <v>-26900</v>
      </c>
      <c r="I26" s="13">
        <v>62000</v>
      </c>
      <c r="J26" s="13">
        <v>76100</v>
      </c>
      <c r="K26" s="13"/>
    </row>
    <row r="27" spans="3:11" x14ac:dyDescent="0.2">
      <c r="C27" s="11" t="s">
        <v>38</v>
      </c>
      <c r="D27" s="13">
        <v>-98200</v>
      </c>
      <c r="E27" s="13">
        <v>-35000</v>
      </c>
      <c r="F27" s="13">
        <v>-50000</v>
      </c>
      <c r="G27" s="13">
        <v>-72800</v>
      </c>
      <c r="H27" s="13">
        <v>-26900</v>
      </c>
      <c r="I27" s="13">
        <v>62000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62400</v>
      </c>
      <c r="F32" s="13">
        <v>56400</v>
      </c>
      <c r="G32" s="13">
        <v>-600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-98200</v>
      </c>
      <c r="E33" s="13">
        <v>-35000</v>
      </c>
      <c r="F33" s="13">
        <v>-50000</v>
      </c>
      <c r="G33" s="13">
        <v>-72800</v>
      </c>
      <c r="H33" s="13">
        <v>-26900</v>
      </c>
      <c r="I33" s="13">
        <v>62000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-35000</v>
      </c>
      <c r="F35" s="13">
        <v>-50000</v>
      </c>
      <c r="G35" s="13">
        <v>-72800</v>
      </c>
      <c r="H35" s="13">
        <v>-26900</v>
      </c>
      <c r="I35" s="13">
        <v>62000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37000</v>
      </c>
      <c r="F41" s="13">
        <v>61800</v>
      </c>
      <c r="G41" s="13">
        <v>49200</v>
      </c>
      <c r="H41" s="13">
        <v>55600</v>
      </c>
      <c r="I41" s="13">
        <v>50000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34300</v>
      </c>
      <c r="F43" s="13">
        <v>61700</v>
      </c>
      <c r="G43" s="13">
        <v>9900</v>
      </c>
      <c r="H43" s="13">
        <v>13900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42300</v>
      </c>
      <c r="E44" s="13">
        <v>53900</v>
      </c>
      <c r="F44" s="13">
        <v>63600</v>
      </c>
      <c r="G44" s="13">
        <v>54100</v>
      </c>
      <c r="H44" s="13">
        <v>58200</v>
      </c>
      <c r="I44" s="13">
        <v>37500</v>
      </c>
      <c r="J44" s="13">
        <v>35600</v>
      </c>
      <c r="K44" s="13"/>
    </row>
    <row r="45" spans="2:11" x14ac:dyDescent="0.2">
      <c r="C45" s="11" t="s">
        <v>53</v>
      </c>
      <c r="D45" s="13">
        <v>8400</v>
      </c>
      <c r="E45" s="13">
        <v>5400</v>
      </c>
      <c r="F45" s="13">
        <v>7000</v>
      </c>
      <c r="G45" s="13">
        <v>5800</v>
      </c>
      <c r="H45" s="13">
        <v>6800</v>
      </c>
      <c r="I45" s="13">
        <v>3900</v>
      </c>
      <c r="J45" s="13">
        <v>6900</v>
      </c>
      <c r="K45" s="13"/>
    </row>
    <row r="46" spans="2:11" x14ac:dyDescent="0.2">
      <c r="C46" s="11" t="s">
        <v>54</v>
      </c>
      <c r="D46" s="13">
        <v>118200</v>
      </c>
      <c r="E46" s="13">
        <v>130600</v>
      </c>
      <c r="F46" s="13">
        <v>194000</v>
      </c>
      <c r="G46" s="13">
        <v>118900</v>
      </c>
      <c r="H46" s="13">
        <v>134500</v>
      </c>
      <c r="I46" s="13">
        <v>98500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965600</v>
      </c>
      <c r="F48" s="13">
        <v>1015200</v>
      </c>
      <c r="G48" s="13">
        <v>1069500</v>
      </c>
      <c r="H48" s="13">
        <v>1130100</v>
      </c>
      <c r="I48" s="13">
        <v>393100</v>
      </c>
      <c r="J48" s="13">
        <v>404900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</v>
      </c>
      <c r="F52" s="13">
        <v>4200</v>
      </c>
      <c r="G52" s="13">
        <v>4300</v>
      </c>
      <c r="H52" s="13">
        <v>6000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1032900</v>
      </c>
      <c r="E54" s="13">
        <v>1138000</v>
      </c>
      <c r="F54" s="13">
        <v>1254400</v>
      </c>
      <c r="G54" s="13">
        <v>1234300</v>
      </c>
      <c r="H54" s="13">
        <v>1312200</v>
      </c>
      <c r="I54" s="13">
        <v>536300</v>
      </c>
      <c r="J54" s="13">
        <v>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29800</v>
      </c>
      <c r="G57" s="13">
        <v>23500</v>
      </c>
      <c r="H57" s="13">
        <v>28800</v>
      </c>
      <c r="I57" s="13">
        <v>11100</v>
      </c>
      <c r="J57" s="13">
        <v>12700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51900</v>
      </c>
      <c r="F59" s="13">
        <v>92900</v>
      </c>
      <c r="G59" s="13">
        <v>32600</v>
      </c>
      <c r="H59" s="13">
        <v>34200</v>
      </c>
      <c r="I59" s="13">
        <v>14800</v>
      </c>
      <c r="J59" s="13">
        <v>27000</v>
      </c>
      <c r="K59" s="13"/>
    </row>
    <row r="60" spans="3:11" x14ac:dyDescent="0.2">
      <c r="C60" s="11" t="s">
        <v>68</v>
      </c>
      <c r="D60" s="13">
        <v>76300</v>
      </c>
      <c r="E60" s="13">
        <v>75500</v>
      </c>
      <c r="F60" s="13">
        <v>122600</v>
      </c>
      <c r="G60" s="13">
        <v>56100</v>
      </c>
      <c r="H60" s="13">
        <v>63000</v>
      </c>
      <c r="I60" s="13">
        <v>25900</v>
      </c>
      <c r="J60" s="13">
        <v>39700</v>
      </c>
      <c r="K60" s="13"/>
    </row>
    <row r="61" spans="3:11" x14ac:dyDescent="0.2">
      <c r="C61" s="11" t="s">
        <v>69</v>
      </c>
      <c r="D61" s="13">
        <v>634000</v>
      </c>
      <c r="E61" s="13">
        <v>632600</v>
      </c>
      <c r="F61" s="13">
        <v>629000</v>
      </c>
      <c r="G61" s="13">
        <v>625900</v>
      </c>
      <c r="H61" s="13">
        <v>623100</v>
      </c>
      <c r="I61" s="13">
        <v>124800</v>
      </c>
      <c r="J61" s="13">
        <v>125000</v>
      </c>
      <c r="K61" s="13"/>
    </row>
    <row r="62" spans="3:11" x14ac:dyDescent="0.2">
      <c r="C62" s="11" t="s">
        <v>70</v>
      </c>
      <c r="D62" s="13">
        <v>8300</v>
      </c>
      <c r="E62" s="13">
        <v>10300</v>
      </c>
      <c r="F62" s="13">
        <v>2900</v>
      </c>
      <c r="G62" s="13">
        <v>2400</v>
      </c>
      <c r="H62" s="13">
        <v>1200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718600</v>
      </c>
      <c r="E66" s="13">
        <v>718400</v>
      </c>
      <c r="F66" s="13">
        <v>754600</v>
      </c>
      <c r="G66" s="13">
        <v>684400</v>
      </c>
      <c r="H66" s="13">
        <v>687300</v>
      </c>
      <c r="I66" s="13">
        <v>150700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419500</v>
      </c>
      <c r="F76" s="13">
        <v>499800</v>
      </c>
      <c r="G76" s="13">
        <v>549900</v>
      </c>
      <c r="H76" s="13">
        <v>624900</v>
      </c>
      <c r="I76" s="13">
        <v>385600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-98200</v>
      </c>
      <c r="E81" s="13">
        <v>-35000</v>
      </c>
      <c r="F81" s="13">
        <v>-50000</v>
      </c>
      <c r="G81" s="13">
        <v>-72800</v>
      </c>
      <c r="H81" s="13">
        <v>-26900</v>
      </c>
      <c r="I81" s="13">
        <v>62000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79800</v>
      </c>
      <c r="F83" s="13">
        <v>71600</v>
      </c>
      <c r="G83" s="13">
        <v>74000</v>
      </c>
      <c r="H83" s="13">
        <v>58200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39200</v>
      </c>
      <c r="F89" s="13">
        <v>32200</v>
      </c>
      <c r="G89" s="13">
        <v>10400</v>
      </c>
      <c r="H89" s="13">
        <v>45000</v>
      </c>
      <c r="I89" s="13">
        <v>78400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-18700</v>
      </c>
      <c r="F91" s="13">
        <v>-19800</v>
      </c>
      <c r="G91" s="13">
        <v>-14600</v>
      </c>
      <c r="H91" s="13">
        <v>-23200</v>
      </c>
      <c r="I91" s="13">
        <v>-17000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-18500</v>
      </c>
      <c r="F94" s="13">
        <v>-19600</v>
      </c>
      <c r="G94" s="13">
        <v>-14600</v>
      </c>
      <c r="H94" s="13">
        <v>-87100</v>
      </c>
      <c r="I94" s="13">
        <v>-16900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-45300</v>
      </c>
      <c r="F96" s="13">
        <v>0</v>
      </c>
      <c r="G96" s="13">
        <v>-2300</v>
      </c>
      <c r="H96" s="13">
        <v>-69600</v>
      </c>
      <c r="I96" s="13">
        <v>-91400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-45400</v>
      </c>
      <c r="F100" s="13">
        <v>0</v>
      </c>
      <c r="G100" s="13">
        <v>-2300</v>
      </c>
      <c r="H100" s="13">
        <v>47800</v>
      </c>
      <c r="I100" s="13">
        <v>-91400</v>
      </c>
      <c r="J100" s="13">
        <v>-103100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-24800</v>
      </c>
      <c r="F102" s="13">
        <v>12600</v>
      </c>
      <c r="G102" s="13">
        <v>-6400</v>
      </c>
      <c r="H102" s="13">
        <v>5600</v>
      </c>
      <c r="I102" s="13">
        <v>-29900</v>
      </c>
      <c r="J102" s="13">
        <v>-5200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100</v>
      </c>
      <c r="G8" s="13">
        <v>1300</v>
      </c>
      <c r="H8" s="13">
        <v>2500</v>
      </c>
      <c r="I8" s="13">
        <v>4900</v>
      </c>
      <c r="J8" s="13">
        <v>14300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>
        <v>1400</v>
      </c>
      <c r="H9" s="13">
        <v>2700</v>
      </c>
      <c r="I9" s="13">
        <v>4500</v>
      </c>
      <c r="J9" s="13">
        <v>6800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0</v>
      </c>
      <c r="H10" s="13">
        <v>-200</v>
      </c>
      <c r="I10" s="13">
        <v>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8000</v>
      </c>
      <c r="I14" s="13">
        <v>48900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400</v>
      </c>
      <c r="I15" s="13">
        <v>1300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2800</v>
      </c>
      <c r="F17" s="13">
        <v>2200</v>
      </c>
      <c r="G17" s="13">
        <v>4000</v>
      </c>
      <c r="H17" s="13">
        <v>13600</v>
      </c>
      <c r="I17" s="13">
        <v>58000</v>
      </c>
      <c r="J17" s="13">
        <v>13600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-2100</v>
      </c>
      <c r="G18" s="13">
        <v>-2700</v>
      </c>
      <c r="H18" s="13">
        <v>-11100</v>
      </c>
      <c r="I18" s="13">
        <v>-53100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-100</v>
      </c>
      <c r="I20" s="13">
        <v>2500</v>
      </c>
      <c r="J20" s="13">
        <v>5200</v>
      </c>
      <c r="K20" s="13"/>
    </row>
    <row r="21" spans="3:11" x14ac:dyDescent="0.2">
      <c r="C21" s="11" t="s">
        <v>33</v>
      </c>
      <c r="D21" s="13">
        <v>-4800</v>
      </c>
      <c r="E21" s="13">
        <v>-2400</v>
      </c>
      <c r="F21" s="13">
        <v>-2000</v>
      </c>
      <c r="G21" s="13">
        <v>9800</v>
      </c>
      <c r="H21" s="13">
        <v>-10800</v>
      </c>
      <c r="I21" s="13">
        <v>-49300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-4900</v>
      </c>
      <c r="E23" s="13">
        <v>-2500</v>
      </c>
      <c r="F23" s="13">
        <v>-2100</v>
      </c>
      <c r="G23" s="13">
        <v>8300</v>
      </c>
      <c r="H23" s="13">
        <v>-13200</v>
      </c>
      <c r="I23" s="13">
        <v>-51900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-2500</v>
      </c>
      <c r="F26" s="13">
        <v>-2100</v>
      </c>
      <c r="G26" s="13">
        <v>8300</v>
      </c>
      <c r="H26" s="13">
        <v>-13200</v>
      </c>
      <c r="I26" s="13">
        <v>-51900</v>
      </c>
      <c r="J26" s="13">
        <v>4600</v>
      </c>
      <c r="K26" s="13"/>
    </row>
    <row r="27" spans="3:11" x14ac:dyDescent="0.2">
      <c r="C27" s="11" t="s">
        <v>38</v>
      </c>
      <c r="D27" s="13">
        <v>-14000</v>
      </c>
      <c r="E27" s="13">
        <v>-2700</v>
      </c>
      <c r="F27" s="13">
        <v>-2100</v>
      </c>
      <c r="G27" s="13">
        <v>1100</v>
      </c>
      <c r="H27" s="13">
        <v>-16200</v>
      </c>
      <c r="I27" s="13">
        <v>-53700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100</v>
      </c>
      <c r="I32" s="13">
        <v>-2500</v>
      </c>
      <c r="J32" s="13">
        <v>-5200</v>
      </c>
      <c r="K32" s="13"/>
    </row>
    <row r="33" spans="2:11" x14ac:dyDescent="0.2">
      <c r="C33" s="11" t="s">
        <v>44</v>
      </c>
      <c r="D33" s="13">
        <v>-14000</v>
      </c>
      <c r="E33" s="13">
        <v>-2700</v>
      </c>
      <c r="F33" s="13">
        <v>-2100</v>
      </c>
      <c r="G33" s="13">
        <v>1100</v>
      </c>
      <c r="H33" s="13">
        <v>-16200</v>
      </c>
      <c r="I33" s="13">
        <v>-53700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-2700</v>
      </c>
      <c r="F35" s="13">
        <v>-2100</v>
      </c>
      <c r="G35" s="13">
        <v>1100</v>
      </c>
      <c r="H35" s="13">
        <v>-16200</v>
      </c>
      <c r="I35" s="13">
        <v>-53700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700</v>
      </c>
      <c r="F41" s="13">
        <v>2600</v>
      </c>
      <c r="G41" s="13">
        <v>700</v>
      </c>
      <c r="H41" s="13">
        <v>100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600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2800</v>
      </c>
      <c r="J45" s="13">
        <v>4100</v>
      </c>
      <c r="K45" s="13"/>
    </row>
    <row r="46" spans="2:11" x14ac:dyDescent="0.2">
      <c r="C46" s="11" t="s">
        <v>54</v>
      </c>
      <c r="D46" s="13">
        <v>24800</v>
      </c>
      <c r="E46" s="13">
        <v>1100</v>
      </c>
      <c r="F46" s="13">
        <v>2800</v>
      </c>
      <c r="G46" s="13">
        <v>1000</v>
      </c>
      <c r="H46" s="13">
        <v>1700</v>
      </c>
      <c r="I46" s="13">
        <v>7200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1600</v>
      </c>
      <c r="H48" s="13">
        <v>5500</v>
      </c>
      <c r="I48" s="13">
        <v>13700</v>
      </c>
      <c r="J48" s="13">
        <v>66700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4800</v>
      </c>
      <c r="F54" s="13">
        <v>6800</v>
      </c>
      <c r="G54" s="13">
        <v>2600</v>
      </c>
      <c r="H54" s="13">
        <v>8000</v>
      </c>
      <c r="I54" s="13">
        <v>21800</v>
      </c>
      <c r="J54" s="13">
        <v>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4900</v>
      </c>
      <c r="H58" s="13">
        <v>17900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100</v>
      </c>
      <c r="G59" s="13">
        <v>1000</v>
      </c>
      <c r="H59" s="13">
        <v>1500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6100</v>
      </c>
      <c r="H60" s="13">
        <v>19800</v>
      </c>
      <c r="I60" s="13">
        <v>4300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23000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8500</v>
      </c>
      <c r="H62" s="13">
        <v>6700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300</v>
      </c>
      <c r="G66" s="13">
        <v>14700</v>
      </c>
      <c r="H66" s="13">
        <v>26500</v>
      </c>
      <c r="I66" s="13">
        <v>24400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-8200</v>
      </c>
      <c r="F72" s="13">
        <v>-5700</v>
      </c>
      <c r="G72" s="13">
        <v>-86400</v>
      </c>
      <c r="H72" s="13">
        <v>-87600</v>
      </c>
      <c r="I72" s="13">
        <v>-71400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4300</v>
      </c>
      <c r="F76" s="13">
        <v>6500</v>
      </c>
      <c r="G76" s="13">
        <v>-12200</v>
      </c>
      <c r="H76" s="13">
        <v>-18500</v>
      </c>
      <c r="I76" s="13">
        <v>-2500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-2700</v>
      </c>
      <c r="F81" s="13">
        <v>-2100</v>
      </c>
      <c r="G81" s="13">
        <v>1100</v>
      </c>
      <c r="H81" s="13">
        <v>-16200</v>
      </c>
      <c r="I81" s="13">
        <v>-53700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400</v>
      </c>
      <c r="I83" s="13">
        <v>1300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-1800</v>
      </c>
      <c r="F89" s="13">
        <v>-1800</v>
      </c>
      <c r="G89" s="13">
        <v>-1200</v>
      </c>
      <c r="H89" s="13">
        <v>-2100</v>
      </c>
      <c r="I89" s="13">
        <v>-100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-1600</v>
      </c>
      <c r="G94" s="13">
        <v>0</v>
      </c>
      <c r="H94" s="13">
        <v>-300</v>
      </c>
      <c r="I94" s="13">
        <v>4000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0</v>
      </c>
      <c r="F100" s="13">
        <v>5900</v>
      </c>
      <c r="G100" s="13">
        <v>1800</v>
      </c>
      <c r="H100" s="13">
        <v>-600</v>
      </c>
      <c r="I100" s="13">
        <v>-1600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-1900</v>
      </c>
      <c r="F102" s="13">
        <v>2600</v>
      </c>
      <c r="G102" s="13">
        <v>500</v>
      </c>
      <c r="H102" s="13">
        <v>-3000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126700</v>
      </c>
      <c r="E8" s="13">
        <v>136900</v>
      </c>
      <c r="F8" s="13">
        <v>134700</v>
      </c>
      <c r="G8" s="13">
        <v>123600</v>
      </c>
      <c r="H8" s="13">
        <v>116800</v>
      </c>
      <c r="I8" s="13">
        <v>115300</v>
      </c>
      <c r="J8" s="13">
        <v>102300</v>
      </c>
      <c r="K8" s="13"/>
    </row>
    <row r="9" spans="1:11" x14ac:dyDescent="0.2">
      <c r="C9" s="11" t="s">
        <v>22</v>
      </c>
      <c r="D9" s="13">
        <v>43000</v>
      </c>
      <c r="E9" s="13">
        <v>45500</v>
      </c>
      <c r="F9" s="13">
        <v>43400</v>
      </c>
      <c r="G9" s="13">
        <v>39700</v>
      </c>
      <c r="H9" s="13">
        <v>37300</v>
      </c>
      <c r="I9" s="13">
        <v>39500</v>
      </c>
      <c r="J9" s="13">
        <v>35900</v>
      </c>
      <c r="K9" s="13"/>
    </row>
    <row r="10" spans="1:11" x14ac:dyDescent="0.2">
      <c r="C10" s="11" t="s">
        <v>23</v>
      </c>
      <c r="D10" s="13">
        <v>83700</v>
      </c>
      <c r="E10" s="13">
        <v>91400</v>
      </c>
      <c r="F10" s="13">
        <v>91300</v>
      </c>
      <c r="G10" s="13">
        <v>83900</v>
      </c>
      <c r="H10" s="13">
        <v>79500</v>
      </c>
      <c r="I10" s="13">
        <v>75800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27900</v>
      </c>
      <c r="F15" s="13">
        <v>28300</v>
      </c>
      <c r="G15" s="13">
        <v>26500</v>
      </c>
      <c r="H15" s="13">
        <v>23000</v>
      </c>
      <c r="I15" s="13">
        <v>22400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83200</v>
      </c>
      <c r="F17" s="13">
        <v>81300</v>
      </c>
      <c r="G17" s="13">
        <v>76300</v>
      </c>
      <c r="H17" s="13">
        <v>71500</v>
      </c>
      <c r="I17" s="13">
        <v>74200</v>
      </c>
      <c r="J17" s="13">
        <v>65100</v>
      </c>
      <c r="K17" s="13"/>
    </row>
    <row r="18" spans="3:11" x14ac:dyDescent="0.2">
      <c r="C18" s="11" t="s">
        <v>30</v>
      </c>
      <c r="D18" s="13">
        <v>43500</v>
      </c>
      <c r="E18" s="13">
        <v>53700</v>
      </c>
      <c r="F18" s="13">
        <v>53400</v>
      </c>
      <c r="G18" s="13">
        <v>47300</v>
      </c>
      <c r="H18" s="13">
        <v>45300</v>
      </c>
      <c r="I18" s="13">
        <v>41100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2400</v>
      </c>
      <c r="G20" s="13">
        <v>21100</v>
      </c>
      <c r="H20" s="13">
        <v>2300</v>
      </c>
      <c r="I20" s="13">
        <v>22500</v>
      </c>
      <c r="J20" s="13">
        <v>26100</v>
      </c>
      <c r="K20" s="13"/>
    </row>
    <row r="21" spans="3:11" x14ac:dyDescent="0.2">
      <c r="C21" s="11" t="s">
        <v>33</v>
      </c>
      <c r="D21" s="13">
        <v>68800</v>
      </c>
      <c r="E21" s="13">
        <v>83600</v>
      </c>
      <c r="F21" s="13">
        <v>84200</v>
      </c>
      <c r="G21" s="13">
        <v>94900</v>
      </c>
      <c r="H21" s="13">
        <v>70600</v>
      </c>
      <c r="I21" s="13">
        <v>86100</v>
      </c>
      <c r="J21" s="13">
        <v>82600</v>
      </c>
      <c r="K21" s="13"/>
    </row>
    <row r="22" spans="3:11" x14ac:dyDescent="0.2">
      <c r="C22" s="11" t="s">
        <v>34</v>
      </c>
      <c r="D22" s="13">
        <v>13500</v>
      </c>
      <c r="E22" s="13">
        <v>14100</v>
      </c>
      <c r="F22" s="13">
        <v>13700</v>
      </c>
      <c r="G22" s="13">
        <v>13000</v>
      </c>
      <c r="H22" s="13">
        <v>13000</v>
      </c>
      <c r="I22" s="13">
        <v>13500</v>
      </c>
      <c r="J22" s="13">
        <v>10200</v>
      </c>
      <c r="K22" s="13"/>
    </row>
    <row r="23" spans="3:11" x14ac:dyDescent="0.2">
      <c r="C23" s="11" t="s">
        <v>35</v>
      </c>
      <c r="D23" s="13">
        <v>26100</v>
      </c>
      <c r="E23" s="13">
        <v>41600</v>
      </c>
      <c r="F23" s="13">
        <v>42200</v>
      </c>
      <c r="G23" s="13">
        <v>55400</v>
      </c>
      <c r="H23" s="13">
        <v>34600</v>
      </c>
      <c r="I23" s="13">
        <v>50200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41600</v>
      </c>
      <c r="F26" s="13">
        <v>42200</v>
      </c>
      <c r="G26" s="13">
        <v>55400</v>
      </c>
      <c r="H26" s="13">
        <v>34600</v>
      </c>
      <c r="I26" s="13">
        <v>50200</v>
      </c>
      <c r="J26" s="13">
        <v>53100</v>
      </c>
      <c r="K26" s="13"/>
    </row>
    <row r="27" spans="3:11" x14ac:dyDescent="0.2">
      <c r="C27" s="11" t="s">
        <v>38</v>
      </c>
      <c r="D27" s="13">
        <v>8500</v>
      </c>
      <c r="E27" s="13">
        <v>22100</v>
      </c>
      <c r="F27" s="13">
        <v>25200</v>
      </c>
      <c r="G27" s="13">
        <v>33900</v>
      </c>
      <c r="H27" s="13">
        <v>19400</v>
      </c>
      <c r="I27" s="13">
        <v>34700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-2000</v>
      </c>
      <c r="F32" s="13">
        <v>-2400</v>
      </c>
      <c r="G32" s="13">
        <v>-21100</v>
      </c>
      <c r="H32" s="13">
        <v>-2300</v>
      </c>
      <c r="I32" s="13">
        <v>-22500</v>
      </c>
      <c r="J32" s="13">
        <v>-26100</v>
      </c>
      <c r="K32" s="13"/>
    </row>
    <row r="33" spans="2:11" x14ac:dyDescent="0.2">
      <c r="C33" s="11" t="s">
        <v>44</v>
      </c>
      <c r="D33" s="13">
        <v>8500</v>
      </c>
      <c r="E33" s="13">
        <v>22100</v>
      </c>
      <c r="F33" s="13">
        <v>25200</v>
      </c>
      <c r="G33" s="13">
        <v>33900</v>
      </c>
      <c r="H33" s="13">
        <v>19400</v>
      </c>
      <c r="I33" s="13">
        <v>34700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22100</v>
      </c>
      <c r="F35" s="13">
        <v>25200</v>
      </c>
      <c r="G35" s="13">
        <v>33900</v>
      </c>
      <c r="H35" s="13">
        <v>19400</v>
      </c>
      <c r="I35" s="13">
        <v>34700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94100</v>
      </c>
      <c r="F41" s="13">
        <v>10300</v>
      </c>
      <c r="G41" s="13">
        <v>8700</v>
      </c>
      <c r="H41" s="13">
        <v>7300</v>
      </c>
      <c r="I41" s="13">
        <v>6600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22900</v>
      </c>
      <c r="F43" s="13">
        <v>22600</v>
      </c>
      <c r="G43" s="13">
        <v>21600</v>
      </c>
      <c r="H43" s="13">
        <v>18900</v>
      </c>
      <c r="I43" s="13">
        <v>22400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15500</v>
      </c>
      <c r="F45" s="13">
        <v>19900</v>
      </c>
      <c r="G45" s="13">
        <v>18900</v>
      </c>
      <c r="H45" s="13">
        <v>13300</v>
      </c>
      <c r="I45" s="13">
        <v>9300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29400</v>
      </c>
      <c r="F47" s="13">
        <v>43000</v>
      </c>
      <c r="G47" s="13">
        <v>38000</v>
      </c>
      <c r="H47" s="13">
        <v>52000</v>
      </c>
      <c r="I47" s="13">
        <v>39300</v>
      </c>
      <c r="J47" s="13">
        <v>39200</v>
      </c>
      <c r="K47" s="13"/>
    </row>
    <row r="48" spans="2:11" x14ac:dyDescent="0.2">
      <c r="C48" s="11" t="s">
        <v>56</v>
      </c>
      <c r="D48" s="13">
        <v>887900</v>
      </c>
      <c r="E48" s="13">
        <v>900600</v>
      </c>
      <c r="F48" s="13">
        <v>899400</v>
      </c>
      <c r="G48" s="13">
        <v>895400</v>
      </c>
      <c r="H48" s="13">
        <v>830700</v>
      </c>
      <c r="I48" s="13">
        <v>776000</v>
      </c>
      <c r="J48" s="13">
        <v>669100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9900</v>
      </c>
      <c r="F52" s="13">
        <v>13000</v>
      </c>
      <c r="G52" s="13">
        <v>14200</v>
      </c>
      <c r="H52" s="13">
        <v>9100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1010200</v>
      </c>
      <c r="E54" s="13">
        <v>1072300</v>
      </c>
      <c r="F54" s="13">
        <v>1008200</v>
      </c>
      <c r="G54" s="13">
        <v>996700</v>
      </c>
      <c r="H54" s="13">
        <v>931300</v>
      </c>
      <c r="I54" s="13">
        <v>861100</v>
      </c>
      <c r="J54" s="13">
        <v>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11400</v>
      </c>
      <c r="F57" s="13">
        <v>3900</v>
      </c>
      <c r="G57" s="13">
        <v>4200</v>
      </c>
      <c r="H57" s="13">
        <v>5000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334400</v>
      </c>
      <c r="E61" s="13">
        <v>381600</v>
      </c>
      <c r="F61" s="13">
        <v>322400</v>
      </c>
      <c r="G61" s="13">
        <v>301100</v>
      </c>
      <c r="H61" s="13">
        <v>281000</v>
      </c>
      <c r="I61" s="13">
        <v>283200</v>
      </c>
      <c r="J61" s="13">
        <v>220700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492600</v>
      </c>
      <c r="F66" s="13">
        <v>426100</v>
      </c>
      <c r="G66" s="13">
        <v>409500</v>
      </c>
      <c r="H66" s="13">
        <v>332300</v>
      </c>
      <c r="I66" s="13">
        <v>320300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190000</v>
      </c>
      <c r="G70" s="13">
        <v>190000</v>
      </c>
      <c r="H70" s="13">
        <v>204400</v>
      </c>
      <c r="I70" s="13">
        <v>204400</v>
      </c>
      <c r="J70" s="13">
        <v>199400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-158200</v>
      </c>
      <c r="F72" s="13">
        <v>-133900</v>
      </c>
      <c r="G72" s="13">
        <v>-120100</v>
      </c>
      <c r="H72" s="13">
        <v>-114100</v>
      </c>
      <c r="I72" s="13">
        <v>-94100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354700</v>
      </c>
      <c r="F76" s="13">
        <v>392100</v>
      </c>
      <c r="G76" s="13">
        <v>397200</v>
      </c>
      <c r="H76" s="13">
        <v>394600</v>
      </c>
      <c r="I76" s="13">
        <v>336400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8500</v>
      </c>
      <c r="E81" s="13">
        <v>22100</v>
      </c>
      <c r="F81" s="13">
        <v>25200</v>
      </c>
      <c r="G81" s="13">
        <v>33900</v>
      </c>
      <c r="H81" s="13">
        <v>19400</v>
      </c>
      <c r="I81" s="13">
        <v>34700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28300</v>
      </c>
      <c r="G83" s="13">
        <v>26500</v>
      </c>
      <c r="H83" s="13">
        <v>23000</v>
      </c>
      <c r="I83" s="13">
        <v>22400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72300</v>
      </c>
      <c r="F89" s="13">
        <v>71600</v>
      </c>
      <c r="G89" s="13">
        <v>63000</v>
      </c>
      <c r="H89" s="13">
        <v>62100</v>
      </c>
      <c r="I89" s="13">
        <v>53000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-30400</v>
      </c>
      <c r="F91" s="13">
        <v>-15100</v>
      </c>
      <c r="G91" s="13">
        <v>-40300</v>
      </c>
      <c r="H91" s="13">
        <v>-80200</v>
      </c>
      <c r="I91" s="13">
        <v>-148500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-20500</v>
      </c>
      <c r="G94" s="13">
        <v>18800</v>
      </c>
      <c r="H94" s="13">
        <v>-82100</v>
      </c>
      <c r="I94" s="13">
        <v>-107000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-55400</v>
      </c>
      <c r="F96" s="13">
        <v>-53900</v>
      </c>
      <c r="G96" s="13">
        <v>-55600</v>
      </c>
      <c r="H96" s="13">
        <v>-51400</v>
      </c>
      <c r="I96" s="13">
        <v>-50000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</v>
      </c>
      <c r="E100" s="13">
        <v>26200</v>
      </c>
      <c r="F100" s="13">
        <v>-49400</v>
      </c>
      <c r="G100" s="13">
        <v>-80400</v>
      </c>
      <c r="H100" s="13">
        <v>20600</v>
      </c>
      <c r="I100" s="13">
        <v>-12500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83800</v>
      </c>
      <c r="F102" s="13">
        <v>1600</v>
      </c>
      <c r="G102" s="13">
        <v>1400</v>
      </c>
      <c r="H102" s="13">
        <v>600</v>
      </c>
      <c r="I102" s="13">
        <v>-66400</v>
      </c>
      <c r="J102" s="13">
        <v>70100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27600</v>
      </c>
      <c r="E8" s="13">
        <v>27000</v>
      </c>
      <c r="F8" s="13">
        <v>21300</v>
      </c>
      <c r="G8" s="13">
        <v>17700</v>
      </c>
      <c r="H8" s="13">
        <v>16600</v>
      </c>
      <c r="I8" s="13">
        <v>16100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3500</v>
      </c>
      <c r="G17" s="13">
        <v>1900</v>
      </c>
      <c r="H17" s="13">
        <v>2100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17800</v>
      </c>
      <c r="G18" s="13">
        <v>15800</v>
      </c>
      <c r="H18" s="13">
        <v>14600</v>
      </c>
      <c r="I18" s="13">
        <v>13200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-10200</v>
      </c>
      <c r="H20" s="13">
        <v>-9400</v>
      </c>
      <c r="I20" s="13">
        <v>-8700</v>
      </c>
      <c r="J20" s="13">
        <v>-9400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6100</v>
      </c>
      <c r="G21" s="13">
        <v>6500</v>
      </c>
      <c r="H21" s="13">
        <v>6000</v>
      </c>
      <c r="I21" s="13">
        <v>5600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5100</v>
      </c>
      <c r="G23" s="13">
        <v>5600</v>
      </c>
      <c r="H23" s="13">
        <v>5200</v>
      </c>
      <c r="I23" s="13">
        <v>4600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1800</v>
      </c>
      <c r="H24" s="13">
        <v>1600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6800</v>
      </c>
      <c r="F26" s="13">
        <v>4300</v>
      </c>
      <c r="G26" s="13">
        <v>3800</v>
      </c>
      <c r="H26" s="13">
        <v>3600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4100</v>
      </c>
      <c r="G27" s="13">
        <v>3600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10200</v>
      </c>
      <c r="H32" s="13">
        <v>9400</v>
      </c>
      <c r="I32" s="13">
        <v>8700</v>
      </c>
      <c r="J32" s="13">
        <v>9400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4100</v>
      </c>
      <c r="G33" s="13">
        <v>3400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4100</v>
      </c>
      <c r="G35" s="13">
        <v>3400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5700</v>
      </c>
      <c r="F41" s="13">
        <v>15600</v>
      </c>
      <c r="G41" s="13">
        <v>4700</v>
      </c>
      <c r="H41" s="13">
        <v>4200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44100</v>
      </c>
      <c r="E42" s="13">
        <v>13300</v>
      </c>
      <c r="F42" s="13">
        <v>13900</v>
      </c>
      <c r="G42" s="13">
        <v>13800</v>
      </c>
      <c r="H42" s="13">
        <v>11500</v>
      </c>
      <c r="I42" s="13">
        <v>12000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12400</v>
      </c>
      <c r="F48" s="13">
        <v>12100</v>
      </c>
      <c r="G48" s="13">
        <v>11700</v>
      </c>
      <c r="H48" s="13">
        <v>11900</v>
      </c>
      <c r="I48" s="13">
        <v>10400</v>
      </c>
      <c r="J48" s="13">
        <v>10100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685700</v>
      </c>
      <c r="F54" s="13">
        <v>593200</v>
      </c>
      <c r="G54" s="13">
        <v>459300</v>
      </c>
      <c r="H54" s="13">
        <v>438000</v>
      </c>
      <c r="I54" s="13">
        <v>405100</v>
      </c>
      <c r="J54" s="13">
        <v>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4600</v>
      </c>
      <c r="G57" s="13">
        <v>4200</v>
      </c>
      <c r="H57" s="13">
        <v>3200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625800</v>
      </c>
      <c r="F66" s="13">
        <v>542600</v>
      </c>
      <c r="G66" s="13">
        <v>415400</v>
      </c>
      <c r="H66" s="13">
        <v>395400</v>
      </c>
      <c r="I66" s="13">
        <v>363600</v>
      </c>
      <c r="J66" s="13">
        <v>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27900</v>
      </c>
      <c r="F72" s="13">
        <v>24300</v>
      </c>
      <c r="G72" s="13">
        <v>23300</v>
      </c>
      <c r="H72" s="13">
        <v>22500</v>
      </c>
      <c r="I72" s="13">
        <v>21400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59900</v>
      </c>
      <c r="F76" s="13">
        <v>50600</v>
      </c>
      <c r="G76" s="13">
        <v>43900</v>
      </c>
      <c r="H76" s="13">
        <v>42600</v>
      </c>
      <c r="I76" s="13">
        <v>41500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4100</v>
      </c>
      <c r="G81" s="13">
        <v>3400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8600</v>
      </c>
      <c r="F89" s="13">
        <v>5800</v>
      </c>
      <c r="G89" s="13">
        <v>4600</v>
      </c>
      <c r="H89" s="13">
        <v>4200</v>
      </c>
      <c r="I89" s="13">
        <v>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-800</v>
      </c>
      <c r="G91" s="13">
        <v>-800</v>
      </c>
      <c r="H91" s="13">
        <v>-2300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-95800</v>
      </c>
      <c r="F94" s="13">
        <v>-62500</v>
      </c>
      <c r="G94" s="13">
        <v>-18000</v>
      </c>
      <c r="H94" s="13">
        <v>-35000</v>
      </c>
      <c r="I94" s="13">
        <v>-29800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-2800</v>
      </c>
      <c r="H96" s="13">
        <v>-2500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76900</v>
      </c>
      <c r="F100" s="13">
        <v>67700</v>
      </c>
      <c r="G100" s="13">
        <v>16300</v>
      </c>
      <c r="H100" s="13">
        <v>29700</v>
      </c>
      <c r="I100" s="13">
        <v>-900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-10300</v>
      </c>
      <c r="F102" s="13">
        <v>10900</v>
      </c>
      <c r="G102" s="13">
        <v>2800</v>
      </c>
      <c r="H102" s="13">
        <v>-1200</v>
      </c>
      <c r="I102" s="13">
        <v>-26500</v>
      </c>
      <c r="J102" s="13">
        <v>15700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11139000</v>
      </c>
      <c r="E8" s="13">
        <v>13000000</v>
      </c>
      <c r="F8" s="13">
        <v>10433000</v>
      </c>
      <c r="G8" s="13">
        <v>7932000</v>
      </c>
      <c r="H8" s="13">
        <v>3845000</v>
      </c>
      <c r="I8" s="13">
        <v>1995000</v>
      </c>
      <c r="J8" s="13">
        <v>495000</v>
      </c>
      <c r="K8" s="13"/>
    </row>
    <row r="9" spans="1:11" x14ac:dyDescent="0.2">
      <c r="C9" s="11" t="s">
        <v>22</v>
      </c>
      <c r="D9" s="13">
        <v>6801000</v>
      </c>
      <c r="E9" s="13">
        <v>8363000</v>
      </c>
      <c r="F9" s="13">
        <v>6302000</v>
      </c>
      <c r="G9" s="13">
        <v>5514000</v>
      </c>
      <c r="H9" s="13">
        <v>3109000</v>
      </c>
      <c r="I9" s="13">
        <v>1543000</v>
      </c>
      <c r="J9" s="13">
        <v>553000</v>
      </c>
      <c r="K9" s="13"/>
    </row>
    <row r="10" spans="1:11" x14ac:dyDescent="0.2">
      <c r="C10" s="11" t="s">
        <v>23</v>
      </c>
      <c r="D10" s="13">
        <v>4338000</v>
      </c>
      <c r="E10" s="13">
        <v>4637000</v>
      </c>
      <c r="F10" s="13">
        <v>4131000</v>
      </c>
      <c r="G10" s="13">
        <v>2418000</v>
      </c>
      <c r="H10" s="13">
        <v>736000</v>
      </c>
      <c r="I10" s="13">
        <v>452000</v>
      </c>
      <c r="J10" s="13">
        <v>-58000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2120000</v>
      </c>
      <c r="E12" s="13">
        <v>4836000</v>
      </c>
      <c r="F12" s="13">
        <v>1505000</v>
      </c>
      <c r="G12" s="13">
        <v>1201000</v>
      </c>
      <c r="H12" s="13">
        <v>864000</v>
      </c>
      <c r="I12" s="13">
        <v>348000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2165000</v>
      </c>
      <c r="E14" s="13">
        <v>-444000</v>
      </c>
      <c r="F14" s="13">
        <v>-3072000</v>
      </c>
      <c r="G14" s="13">
        <v>223000</v>
      </c>
      <c r="H14" s="13">
        <v>0</v>
      </c>
      <c r="I14" s="13">
        <v>-39000</v>
      </c>
      <c r="J14" s="13">
        <v>0</v>
      </c>
      <c r="K14" s="13"/>
    </row>
    <row r="15" spans="1:11" x14ac:dyDescent="0.2">
      <c r="C15" s="11" t="s">
        <v>28</v>
      </c>
      <c r="D15" s="13">
        <v>575000</v>
      </c>
      <c r="E15" s="13">
        <v>472000</v>
      </c>
      <c r="F15" s="13">
        <v>426000</v>
      </c>
      <c r="G15" s="13">
        <v>510000</v>
      </c>
      <c r="H15" s="13">
        <v>320000</v>
      </c>
      <c r="I15" s="13">
        <v>77000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17488000</v>
      </c>
      <c r="E17" s="13">
        <v>21152000</v>
      </c>
      <c r="F17" s="13">
        <v>10252000</v>
      </c>
      <c r="G17" s="13">
        <v>12012000</v>
      </c>
      <c r="H17" s="13">
        <v>6868000</v>
      </c>
      <c r="I17" s="13">
        <v>3295000</v>
      </c>
      <c r="J17" s="13">
        <v>1139000</v>
      </c>
      <c r="K17" s="13"/>
    </row>
    <row r="18" spans="3:11" x14ac:dyDescent="0.2">
      <c r="C18" s="11" t="s">
        <v>30</v>
      </c>
      <c r="D18" s="13">
        <v>-6349000</v>
      </c>
      <c r="E18" s="13">
        <v>-8152000</v>
      </c>
      <c r="F18" s="13">
        <v>181000</v>
      </c>
      <c r="G18" s="13">
        <v>-4080000</v>
      </c>
      <c r="H18" s="13">
        <v>-3023000</v>
      </c>
      <c r="I18" s="13">
        <v>-1300000</v>
      </c>
      <c r="J18" s="13">
        <v>-644000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278000</v>
      </c>
      <c r="F20" s="13">
        <v>1779000</v>
      </c>
      <c r="G20" s="13">
        <v>-16000</v>
      </c>
      <c r="H20" s="13">
        <v>139000</v>
      </c>
      <c r="I20" s="13">
        <v>-124000</v>
      </c>
      <c r="J20" s="13">
        <v>-7000</v>
      </c>
      <c r="K20" s="13"/>
    </row>
    <row r="21" spans="3:11" x14ac:dyDescent="0.2">
      <c r="C21" s="11" t="s">
        <v>33</v>
      </c>
      <c r="D21" s="13">
        <v>-5913000</v>
      </c>
      <c r="E21" s="13">
        <v>-7402000</v>
      </c>
      <c r="F21" s="13">
        <v>2386000</v>
      </c>
      <c r="G21" s="13">
        <v>-3586000</v>
      </c>
      <c r="H21" s="13">
        <v>-2537000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458000</v>
      </c>
      <c r="E22" s="13">
        <v>559000</v>
      </c>
      <c r="F22" s="13">
        <v>648000</v>
      </c>
      <c r="G22" s="13">
        <v>479000</v>
      </c>
      <c r="H22" s="13">
        <v>334000</v>
      </c>
      <c r="I22" s="13">
        <v>179000</v>
      </c>
      <c r="J22" s="13">
        <v>0</v>
      </c>
      <c r="K22" s="13"/>
    </row>
    <row r="23" spans="3:11" x14ac:dyDescent="0.2">
      <c r="C23" s="11" t="s">
        <v>35</v>
      </c>
      <c r="D23" s="13">
        <v>-6946000</v>
      </c>
      <c r="E23" s="13">
        <v>-8433000</v>
      </c>
      <c r="F23" s="13">
        <v>1312000</v>
      </c>
      <c r="G23" s="13">
        <v>-4575000</v>
      </c>
      <c r="H23" s="13">
        <v>-3218000</v>
      </c>
      <c r="I23" s="13">
        <v>-1603000</v>
      </c>
      <c r="J23" s="13">
        <v>-651000</v>
      </c>
      <c r="K23" s="13"/>
    </row>
    <row r="24" spans="3:11" x14ac:dyDescent="0.2">
      <c r="C24" s="11" t="s">
        <v>36</v>
      </c>
      <c r="D24" s="13">
        <v>-192000</v>
      </c>
      <c r="E24" s="13">
        <v>45000</v>
      </c>
      <c r="F24" s="13">
        <v>283000</v>
      </c>
      <c r="G24" s="13">
        <v>180000</v>
      </c>
      <c r="H24" s="13">
        <v>28000</v>
      </c>
      <c r="I24" s="13">
        <v>-13000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-6754000</v>
      </c>
      <c r="E26" s="13">
        <v>-8478000</v>
      </c>
      <c r="F26" s="13">
        <v>1029000</v>
      </c>
      <c r="G26" s="13">
        <v>-4755000</v>
      </c>
      <c r="H26" s="13">
        <v>-3246000</v>
      </c>
      <c r="I26" s="13">
        <v>-1590000</v>
      </c>
      <c r="J26" s="13">
        <v>-653000</v>
      </c>
      <c r="K26" s="13"/>
    </row>
    <row r="27" spans="3:11" x14ac:dyDescent="0.2">
      <c r="C27" s="11" t="s">
        <v>38</v>
      </c>
      <c r="D27" s="13">
        <v>-6768000</v>
      </c>
      <c r="E27" s="13">
        <v>-8506000</v>
      </c>
      <c r="F27" s="13">
        <v>0</v>
      </c>
      <c r="G27" s="13">
        <v>-4755000</v>
      </c>
      <c r="H27" s="13">
        <v>-3246000</v>
      </c>
      <c r="I27" s="13">
        <v>-1590000</v>
      </c>
      <c r="J27" s="13">
        <v>-653000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722000</v>
      </c>
      <c r="H29" s="13">
        <v>2876000</v>
      </c>
      <c r="I29" s="13">
        <v>-1098000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-278000</v>
      </c>
      <c r="F32" s="13">
        <v>-1779000</v>
      </c>
      <c r="G32" s="13">
        <v>16000</v>
      </c>
      <c r="H32" s="13">
        <v>-139000</v>
      </c>
      <c r="I32" s="13">
        <v>124000</v>
      </c>
      <c r="J32" s="13">
        <v>7000</v>
      </c>
      <c r="K32" s="13"/>
    </row>
    <row r="33" spans="2:11" x14ac:dyDescent="0.2">
      <c r="C33" s="11" t="s">
        <v>44</v>
      </c>
      <c r="D33" s="13">
        <v>-6768000</v>
      </c>
      <c r="E33" s="13">
        <v>-8506000</v>
      </c>
      <c r="F33" s="13">
        <v>0</v>
      </c>
      <c r="G33" s="13">
        <v>-4033000</v>
      </c>
      <c r="H33" s="13">
        <v>-370000</v>
      </c>
      <c r="I33" s="13">
        <v>-2688000</v>
      </c>
      <c r="J33" s="13">
        <v>-670000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-6768000</v>
      </c>
      <c r="E35" s="13">
        <v>-8506000</v>
      </c>
      <c r="F35" s="13">
        <v>0</v>
      </c>
      <c r="G35" s="13">
        <v>-4033000</v>
      </c>
      <c r="H35" s="13">
        <v>-370000</v>
      </c>
      <c r="I35" s="13">
        <v>-2688000</v>
      </c>
      <c r="J35" s="13">
        <v>-670000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10873000</v>
      </c>
      <c r="F41" s="13">
        <v>6406000</v>
      </c>
      <c r="G41" s="13">
        <v>4393000</v>
      </c>
      <c r="H41" s="13">
        <v>6241000</v>
      </c>
      <c r="I41" s="13">
        <v>4188000</v>
      </c>
      <c r="J41" s="13">
        <v>1961000</v>
      </c>
      <c r="K41" s="13"/>
    </row>
    <row r="42" spans="2:11" x14ac:dyDescent="0.2">
      <c r="C42" s="11" t="s">
        <v>50</v>
      </c>
      <c r="D42" s="13">
        <v>1180000</v>
      </c>
      <c r="E42" s="13">
        <v>440000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1537000</v>
      </c>
      <c r="E43" s="13">
        <v>1642000</v>
      </c>
      <c r="F43" s="13">
        <v>1335000</v>
      </c>
      <c r="G43" s="13">
        <v>926000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1518000</v>
      </c>
      <c r="E45" s="13">
        <v>970000</v>
      </c>
      <c r="F45" s="13">
        <v>917000</v>
      </c>
      <c r="G45" s="13">
        <v>1518000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9882000</v>
      </c>
      <c r="E46" s="13">
        <v>13925000</v>
      </c>
      <c r="F46" s="13">
        <v>8658000</v>
      </c>
      <c r="G46" s="13">
        <v>6837000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10131000</v>
      </c>
      <c r="E47" s="13">
        <v>11891000</v>
      </c>
      <c r="F47" s="13">
        <v>11667000</v>
      </c>
      <c r="G47" s="13">
        <v>5969000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3088000</v>
      </c>
      <c r="E48" s="13">
        <v>3325000</v>
      </c>
      <c r="F48" s="13">
        <v>1641000</v>
      </c>
      <c r="G48" s="13">
        <v>1192000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7673000</v>
      </c>
      <c r="E49" s="13">
        <v>238000</v>
      </c>
      <c r="F49" s="13">
        <v>235000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2382000</v>
      </c>
      <c r="F52" s="13">
        <v>1787000</v>
      </c>
      <c r="G52" s="13">
        <v>1335000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33252000</v>
      </c>
      <c r="E54" s="13">
        <v>31761000</v>
      </c>
      <c r="F54" s="13">
        <v>23988000</v>
      </c>
      <c r="G54" s="13">
        <v>15426000</v>
      </c>
      <c r="H54" s="13">
        <v>15713000</v>
      </c>
      <c r="I54" s="13">
        <v>6740000</v>
      </c>
      <c r="J54" s="13">
        <v>2241000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272000</v>
      </c>
      <c r="F57" s="13">
        <v>150000</v>
      </c>
      <c r="G57" s="13">
        <v>213000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525000</v>
      </c>
      <c r="E58" s="13">
        <v>192000</v>
      </c>
      <c r="F58" s="13">
        <v>137000</v>
      </c>
      <c r="G58" s="13">
        <v>138000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6105000</v>
      </c>
      <c r="E59" s="13">
        <v>5175000</v>
      </c>
      <c r="F59" s="13">
        <v>3972000</v>
      </c>
      <c r="G59" s="13">
        <v>3496000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6865000</v>
      </c>
      <c r="E60" s="13">
        <v>5639000</v>
      </c>
      <c r="F60" s="13">
        <v>4259000</v>
      </c>
      <c r="G60" s="13">
        <v>3847000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7680000</v>
      </c>
      <c r="E61" s="13">
        <v>5928000</v>
      </c>
      <c r="F61" s="13">
        <v>7305000</v>
      </c>
      <c r="G61" s="13">
        <v>3338000</v>
      </c>
      <c r="H61" s="13">
        <v>3087000</v>
      </c>
      <c r="I61" s="13">
        <v>1423000</v>
      </c>
      <c r="J61" s="13">
        <v>0</v>
      </c>
      <c r="K61" s="13"/>
    </row>
    <row r="62" spans="3:11" x14ac:dyDescent="0.2">
      <c r="C62" s="11" t="s">
        <v>70</v>
      </c>
      <c r="D62" s="13">
        <v>4953000</v>
      </c>
      <c r="E62" s="13">
        <v>5011000</v>
      </c>
      <c r="F62" s="13">
        <v>5632000</v>
      </c>
      <c r="G62" s="13">
        <v>4588000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20986000</v>
      </c>
      <c r="E66" s="13">
        <v>17571000</v>
      </c>
      <c r="F66" s="13">
        <v>17196000</v>
      </c>
      <c r="G66" s="13">
        <v>11773000</v>
      </c>
      <c r="H66" s="13">
        <v>9198000</v>
      </c>
      <c r="I66" s="13">
        <v>4078000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14177000</v>
      </c>
      <c r="G70" s="13">
        <v>12210000</v>
      </c>
      <c r="H70" s="13">
        <v>11111000</v>
      </c>
      <c r="I70" s="13">
        <v>6256000</v>
      </c>
      <c r="J70" s="13">
        <v>2881000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-23130000</v>
      </c>
      <c r="E72" s="13">
        <v>-16362000</v>
      </c>
      <c r="F72" s="13">
        <v>-7865000</v>
      </c>
      <c r="G72" s="13">
        <v>-8874000</v>
      </c>
      <c r="H72" s="13">
        <v>-4806000</v>
      </c>
      <c r="I72" s="13">
        <v>-4265000</v>
      </c>
      <c r="J72" s="13">
        <v>-1109000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12266000</v>
      </c>
      <c r="E76" s="13">
        <v>14190000</v>
      </c>
      <c r="F76" s="13">
        <v>-7385000</v>
      </c>
      <c r="G76" s="13">
        <v>-8557000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-6768000</v>
      </c>
      <c r="E81" s="13">
        <v>-8506000</v>
      </c>
      <c r="F81" s="13">
        <v>0</v>
      </c>
      <c r="G81" s="13">
        <v>-4033000</v>
      </c>
      <c r="H81" s="13">
        <v>-370000</v>
      </c>
      <c r="I81" s="13">
        <v>-2688000</v>
      </c>
      <c r="J81" s="13">
        <v>-670000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472000</v>
      </c>
      <c r="F83" s="13">
        <v>426000</v>
      </c>
      <c r="G83" s="13">
        <v>510000</v>
      </c>
      <c r="H83" s="13">
        <v>347000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-3094000</v>
      </c>
      <c r="E89" s="13">
        <v>-4287000</v>
      </c>
      <c r="F89" s="13">
        <v>-1445000</v>
      </c>
      <c r="G89" s="13">
        <v>-1548000</v>
      </c>
      <c r="H89" s="13">
        <v>-2913000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-588000</v>
      </c>
      <c r="F91" s="13">
        <v>-558000</v>
      </c>
      <c r="G91" s="13">
        <v>-821000</v>
      </c>
      <c r="H91" s="13">
        <v>-1629000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-2869000</v>
      </c>
      <c r="E94" s="13">
        <v>-790000</v>
      </c>
      <c r="F94" s="13">
        <v>-695000</v>
      </c>
      <c r="G94" s="13">
        <v>-487000</v>
      </c>
      <c r="H94" s="13">
        <v>-1858000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1379000</v>
      </c>
      <c r="E100" s="13">
        <v>8939000</v>
      </c>
      <c r="F100" s="13">
        <v>4640000</v>
      </c>
      <c r="G100" s="13">
        <v>1015000</v>
      </c>
      <c r="H100" s="13">
        <v>6194000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-92000</v>
      </c>
      <c r="E101" s="13">
        <v>-4000</v>
      </c>
      <c r="F101" s="13">
        <v>-119000</v>
      </c>
      <c r="G101" s="13">
        <v>22000</v>
      </c>
      <c r="H101" s="13">
        <v>-25000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-4676000</v>
      </c>
      <c r="E102" s="13">
        <v>3858000</v>
      </c>
      <c r="F102" s="13">
        <v>2381000</v>
      </c>
      <c r="G102" s="13">
        <v>-998000</v>
      </c>
      <c r="H102" s="13">
        <v>1398000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34500</v>
      </c>
      <c r="E8" s="13">
        <v>40700</v>
      </c>
      <c r="F8" s="13">
        <v>36600</v>
      </c>
      <c r="G8" s="13">
        <v>32900</v>
      </c>
      <c r="H8" s="13">
        <v>29500</v>
      </c>
      <c r="I8" s="13">
        <v>27400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900</v>
      </c>
      <c r="G17" s="13">
        <v>1800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32200</v>
      </c>
      <c r="E18" s="13">
        <v>36800</v>
      </c>
      <c r="F18" s="13">
        <v>35700</v>
      </c>
      <c r="G18" s="13">
        <v>31200</v>
      </c>
      <c r="H18" s="13">
        <v>28100</v>
      </c>
      <c r="I18" s="13">
        <v>26200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-15500</v>
      </c>
      <c r="F20" s="13">
        <v>-16300</v>
      </c>
      <c r="G20" s="13">
        <v>-15500</v>
      </c>
      <c r="H20" s="13">
        <v>-15800</v>
      </c>
      <c r="I20" s="13">
        <v>-14900</v>
      </c>
      <c r="J20" s="13">
        <v>-14100</v>
      </c>
      <c r="K20" s="13"/>
    </row>
    <row r="21" spans="3:11" x14ac:dyDescent="0.2">
      <c r="C21" s="11" t="s">
        <v>33</v>
      </c>
      <c r="D21" s="13">
        <v>13800</v>
      </c>
      <c r="E21" s="13">
        <v>22700</v>
      </c>
      <c r="F21" s="13">
        <v>20700</v>
      </c>
      <c r="G21" s="13">
        <v>17000</v>
      </c>
      <c r="H21" s="13">
        <v>13700</v>
      </c>
      <c r="I21" s="13">
        <v>12800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21300</v>
      </c>
      <c r="F23" s="13">
        <v>19300</v>
      </c>
      <c r="G23" s="13">
        <v>15700</v>
      </c>
      <c r="H23" s="13">
        <v>12300</v>
      </c>
      <c r="I23" s="13">
        <v>11300</v>
      </c>
      <c r="J23" s="13">
        <v>10400</v>
      </c>
      <c r="K23" s="13"/>
    </row>
    <row r="24" spans="3:11" x14ac:dyDescent="0.2">
      <c r="C24" s="11" t="s">
        <v>36</v>
      </c>
      <c r="D24" s="13">
        <v>3500</v>
      </c>
      <c r="E24" s="13">
        <v>6100</v>
      </c>
      <c r="F24" s="13">
        <v>5300</v>
      </c>
      <c r="G24" s="13">
        <v>6100</v>
      </c>
      <c r="H24" s="13">
        <v>4900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15200</v>
      </c>
      <c r="F26" s="13">
        <v>14000</v>
      </c>
      <c r="G26" s="13">
        <v>9600</v>
      </c>
      <c r="H26" s="13">
        <v>7400</v>
      </c>
      <c r="I26" s="13">
        <v>6800</v>
      </c>
      <c r="J26" s="13">
        <v>6200</v>
      </c>
      <c r="K26" s="13"/>
    </row>
    <row r="27" spans="3:11" x14ac:dyDescent="0.2">
      <c r="C27" s="11" t="s">
        <v>38</v>
      </c>
      <c r="D27" s="13">
        <v>9000</v>
      </c>
      <c r="E27" s="13">
        <v>15200</v>
      </c>
      <c r="F27" s="13">
        <v>14000</v>
      </c>
      <c r="G27" s="13">
        <v>9600</v>
      </c>
      <c r="H27" s="13">
        <v>7400</v>
      </c>
      <c r="I27" s="13">
        <v>6800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15500</v>
      </c>
      <c r="F32" s="13">
        <v>16300</v>
      </c>
      <c r="G32" s="13">
        <v>15500</v>
      </c>
      <c r="H32" s="13">
        <v>15800</v>
      </c>
      <c r="I32" s="13">
        <v>14900</v>
      </c>
      <c r="J32" s="13">
        <v>14100</v>
      </c>
      <c r="K32" s="13"/>
    </row>
    <row r="33" spans="2:11" x14ac:dyDescent="0.2">
      <c r="C33" s="11" t="s">
        <v>44</v>
      </c>
      <c r="D33" s="13">
        <v>9000</v>
      </c>
      <c r="E33" s="13">
        <v>15200</v>
      </c>
      <c r="F33" s="13">
        <v>14000</v>
      </c>
      <c r="G33" s="13">
        <v>8600</v>
      </c>
      <c r="H33" s="13">
        <v>7400</v>
      </c>
      <c r="I33" s="13">
        <v>6800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15200</v>
      </c>
      <c r="F35" s="13">
        <v>14000</v>
      </c>
      <c r="G35" s="13">
        <v>8600</v>
      </c>
      <c r="H35" s="13">
        <v>7400</v>
      </c>
      <c r="I35" s="13">
        <v>6800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219000</v>
      </c>
      <c r="F41" s="13">
        <v>220300</v>
      </c>
      <c r="G41" s="13">
        <v>107900</v>
      </c>
      <c r="H41" s="13">
        <v>113000</v>
      </c>
      <c r="I41" s="13">
        <v>125800</v>
      </c>
      <c r="J41" s="13">
        <v>103600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9800</v>
      </c>
      <c r="G48" s="13">
        <v>10200</v>
      </c>
      <c r="H48" s="13">
        <v>10400</v>
      </c>
      <c r="I48" s="13">
        <v>10800</v>
      </c>
      <c r="J48" s="13">
        <v>11600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3200</v>
      </c>
      <c r="G52" s="13">
        <v>2400</v>
      </c>
      <c r="H52" s="13">
        <v>3300</v>
      </c>
      <c r="I52" s="13">
        <v>5200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1092700</v>
      </c>
      <c r="E54" s="13">
        <v>956900</v>
      </c>
      <c r="F54" s="13">
        <v>933100</v>
      </c>
      <c r="G54" s="13">
        <v>805800</v>
      </c>
      <c r="H54" s="13">
        <v>788000</v>
      </c>
      <c r="I54" s="13">
        <v>725600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8000</v>
      </c>
      <c r="G57" s="13">
        <v>7100</v>
      </c>
      <c r="H57" s="13">
        <v>5900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10800</v>
      </c>
      <c r="F61" s="13">
        <v>10200</v>
      </c>
      <c r="G61" s="13">
        <v>9700</v>
      </c>
      <c r="H61" s="13">
        <v>8800</v>
      </c>
      <c r="I61" s="13">
        <v>8300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840900</v>
      </c>
      <c r="F66" s="13">
        <v>823800</v>
      </c>
      <c r="G66" s="13">
        <v>704500</v>
      </c>
      <c r="H66" s="13">
        <v>691300</v>
      </c>
      <c r="I66" s="13">
        <v>636000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57600</v>
      </c>
      <c r="F72" s="13">
        <v>49900</v>
      </c>
      <c r="G72" s="13">
        <v>44200</v>
      </c>
      <c r="H72" s="13">
        <v>40700</v>
      </c>
      <c r="I72" s="13">
        <v>37300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116000</v>
      </c>
      <c r="F76" s="13">
        <v>109200</v>
      </c>
      <c r="G76" s="13">
        <v>101400</v>
      </c>
      <c r="H76" s="13">
        <v>96700</v>
      </c>
      <c r="I76" s="13">
        <v>89600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15200</v>
      </c>
      <c r="F81" s="13">
        <v>14000</v>
      </c>
      <c r="G81" s="13">
        <v>8600</v>
      </c>
      <c r="H81" s="13">
        <v>7400</v>
      </c>
      <c r="I81" s="13">
        <v>6800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11300</v>
      </c>
      <c r="G89" s="13">
        <v>7600</v>
      </c>
      <c r="H89" s="13">
        <v>9500</v>
      </c>
      <c r="I89" s="13">
        <v>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-22800</v>
      </c>
      <c r="F94" s="13">
        <v>-12200</v>
      </c>
      <c r="G94" s="13">
        <v>-20900</v>
      </c>
      <c r="H94" s="13">
        <v>-77000</v>
      </c>
      <c r="I94" s="13">
        <v>-41700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-5600</v>
      </c>
      <c r="F96" s="13">
        <v>-4700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7100</v>
      </c>
      <c r="F100" s="13">
        <v>113200</v>
      </c>
      <c r="G100" s="13">
        <v>8200</v>
      </c>
      <c r="H100" s="13">
        <v>54800</v>
      </c>
      <c r="I100" s="13">
        <v>54600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75100</v>
      </c>
      <c r="E102" s="13">
        <v>-1300</v>
      </c>
      <c r="F102" s="13">
        <v>112400</v>
      </c>
      <c r="G102" s="13">
        <v>-5100</v>
      </c>
      <c r="H102" s="13">
        <v>-12700</v>
      </c>
      <c r="I102" s="13">
        <v>22200</v>
      </c>
      <c r="J102" s="13">
        <v>-31600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37800</v>
      </c>
      <c r="F8" s="13">
        <v>34400</v>
      </c>
      <c r="G8" s="13">
        <v>25800</v>
      </c>
      <c r="H8" s="13">
        <v>21600</v>
      </c>
      <c r="I8" s="13">
        <v>22800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9500</v>
      </c>
      <c r="F17" s="13">
        <v>6600</v>
      </c>
      <c r="G17" s="13">
        <v>2800</v>
      </c>
      <c r="H17" s="13">
        <v>1500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33000</v>
      </c>
      <c r="E18" s="13">
        <v>28300</v>
      </c>
      <c r="F18" s="13">
        <v>27800</v>
      </c>
      <c r="G18" s="13">
        <v>23000</v>
      </c>
      <c r="H18" s="13">
        <v>20100</v>
      </c>
      <c r="I18" s="13">
        <v>20400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-16100</v>
      </c>
      <c r="F20" s="13">
        <v>-18000</v>
      </c>
      <c r="G20" s="13">
        <v>-16300</v>
      </c>
      <c r="H20" s="13">
        <v>-12900</v>
      </c>
      <c r="I20" s="13">
        <v>-13100</v>
      </c>
      <c r="J20" s="13">
        <v>-12000</v>
      </c>
      <c r="K20" s="13"/>
    </row>
    <row r="21" spans="3:11" x14ac:dyDescent="0.2">
      <c r="C21" s="11" t="s">
        <v>33</v>
      </c>
      <c r="D21" s="13">
        <v>18200</v>
      </c>
      <c r="E21" s="13">
        <v>13500</v>
      </c>
      <c r="F21" s="13">
        <v>10800</v>
      </c>
      <c r="G21" s="13">
        <v>7700</v>
      </c>
      <c r="H21" s="13">
        <v>8200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12300</v>
      </c>
      <c r="F23" s="13">
        <v>9700</v>
      </c>
      <c r="G23" s="13">
        <v>6700</v>
      </c>
      <c r="H23" s="13">
        <v>7300</v>
      </c>
      <c r="I23" s="13">
        <v>7300</v>
      </c>
      <c r="J23" s="13">
        <v>5400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1700</v>
      </c>
      <c r="H24" s="13">
        <v>1700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10700</v>
      </c>
      <c r="F26" s="13">
        <v>8200</v>
      </c>
      <c r="G26" s="13">
        <v>5000</v>
      </c>
      <c r="H26" s="13">
        <v>5500</v>
      </c>
      <c r="I26" s="13">
        <v>5900</v>
      </c>
      <c r="J26" s="13">
        <v>4300</v>
      </c>
      <c r="K26" s="13"/>
    </row>
    <row r="27" spans="3:11" x14ac:dyDescent="0.2">
      <c r="C27" s="11" t="s">
        <v>38</v>
      </c>
      <c r="D27" s="13">
        <v>13800</v>
      </c>
      <c r="E27" s="13">
        <v>10700</v>
      </c>
      <c r="F27" s="13">
        <v>8200</v>
      </c>
      <c r="G27" s="13">
        <v>5000</v>
      </c>
      <c r="H27" s="13">
        <v>5500</v>
      </c>
      <c r="I27" s="13">
        <v>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16100</v>
      </c>
      <c r="F32" s="13">
        <v>18000</v>
      </c>
      <c r="G32" s="13">
        <v>16300</v>
      </c>
      <c r="H32" s="13">
        <v>12900</v>
      </c>
      <c r="I32" s="13">
        <v>13100</v>
      </c>
      <c r="J32" s="13">
        <v>12000</v>
      </c>
      <c r="K32" s="13"/>
    </row>
    <row r="33" spans="2:11" x14ac:dyDescent="0.2">
      <c r="C33" s="11" t="s">
        <v>44</v>
      </c>
      <c r="D33" s="13">
        <v>13800</v>
      </c>
      <c r="E33" s="13">
        <v>10700</v>
      </c>
      <c r="F33" s="13">
        <v>8200</v>
      </c>
      <c r="G33" s="13">
        <v>3800</v>
      </c>
      <c r="H33" s="13">
        <v>5500</v>
      </c>
      <c r="I33" s="13">
        <v>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10700</v>
      </c>
      <c r="F35" s="13">
        <v>8200</v>
      </c>
      <c r="G35" s="13">
        <v>3800</v>
      </c>
      <c r="H35" s="13">
        <v>5500</v>
      </c>
      <c r="I35" s="13">
        <v>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9200</v>
      </c>
      <c r="F41" s="13">
        <v>11700</v>
      </c>
      <c r="G41" s="13">
        <v>10700</v>
      </c>
      <c r="H41" s="13">
        <v>9900</v>
      </c>
      <c r="I41" s="13">
        <v>11500</v>
      </c>
      <c r="J41" s="13">
        <v>11400</v>
      </c>
      <c r="K41" s="13"/>
    </row>
    <row r="42" spans="2:11" x14ac:dyDescent="0.2">
      <c r="C42" s="11" t="s">
        <v>50</v>
      </c>
      <c r="D42" s="13">
        <v>52200</v>
      </c>
      <c r="E42" s="13">
        <v>22500</v>
      </c>
      <c r="F42" s="13">
        <v>10100</v>
      </c>
      <c r="G42" s="13">
        <v>21900</v>
      </c>
      <c r="H42" s="13">
        <v>10600</v>
      </c>
      <c r="I42" s="13">
        <v>18300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18800</v>
      </c>
      <c r="F48" s="13">
        <v>19000</v>
      </c>
      <c r="G48" s="13">
        <v>19300</v>
      </c>
      <c r="H48" s="13">
        <v>13400</v>
      </c>
      <c r="I48" s="13">
        <v>12000</v>
      </c>
      <c r="J48" s="13">
        <v>12400</v>
      </c>
      <c r="K48" s="13"/>
    </row>
    <row r="49" spans="3:11" x14ac:dyDescent="0.2">
      <c r="C49" s="11" t="s">
        <v>57</v>
      </c>
      <c r="D49" s="13">
        <v>29300</v>
      </c>
      <c r="E49" s="13">
        <v>29400</v>
      </c>
      <c r="F49" s="13">
        <v>29600</v>
      </c>
      <c r="G49" s="13">
        <v>26300</v>
      </c>
      <c r="H49" s="13">
        <v>10800</v>
      </c>
      <c r="I49" s="13">
        <v>11000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978500</v>
      </c>
      <c r="E54" s="13">
        <v>880000</v>
      </c>
      <c r="F54" s="13">
        <v>830300</v>
      </c>
      <c r="G54" s="13">
        <v>780500</v>
      </c>
      <c r="H54" s="13">
        <v>633100</v>
      </c>
      <c r="I54" s="13">
        <v>608700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12900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866900</v>
      </c>
      <c r="E66" s="13">
        <v>785200</v>
      </c>
      <c r="F66" s="13">
        <v>749400</v>
      </c>
      <c r="G66" s="13">
        <v>704700</v>
      </c>
      <c r="H66" s="13">
        <v>560600</v>
      </c>
      <c r="I66" s="13">
        <v>537100</v>
      </c>
      <c r="J66" s="13">
        <v>582400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80600</v>
      </c>
      <c r="F72" s="13">
        <v>71700</v>
      </c>
      <c r="G72" s="13">
        <v>65000</v>
      </c>
      <c r="H72" s="13">
        <v>62700</v>
      </c>
      <c r="I72" s="13">
        <v>58600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94800</v>
      </c>
      <c r="F76" s="13">
        <v>80900</v>
      </c>
      <c r="G76" s="13">
        <v>75700</v>
      </c>
      <c r="H76" s="13">
        <v>72600</v>
      </c>
      <c r="I76" s="13">
        <v>71600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10700</v>
      </c>
      <c r="F81" s="13">
        <v>8200</v>
      </c>
      <c r="G81" s="13">
        <v>3800</v>
      </c>
      <c r="H81" s="13">
        <v>5500</v>
      </c>
      <c r="I81" s="13">
        <v>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10109000</v>
      </c>
      <c r="E8" s="13">
        <v>15397000</v>
      </c>
      <c r="F8" s="13">
        <v>17069000</v>
      </c>
      <c r="G8" s="13">
        <v>14477000</v>
      </c>
      <c r="H8" s="13">
        <v>13959000</v>
      </c>
      <c r="I8" s="13">
        <v>13178000</v>
      </c>
      <c r="J8" s="13">
        <v>13194000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-2052000</v>
      </c>
      <c r="E15" s="13">
        <v>-1783000</v>
      </c>
      <c r="F15" s="13">
        <v>-1214000</v>
      </c>
      <c r="G15" s="13">
        <v>-1106000</v>
      </c>
      <c r="H15" s="13">
        <v>-2129000</v>
      </c>
      <c r="I15" s="13">
        <v>-982000</v>
      </c>
      <c r="J15" s="13">
        <v>-879000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4941000</v>
      </c>
      <c r="E17" s="13">
        <v>10975000</v>
      </c>
      <c r="F17" s="13">
        <v>11162000</v>
      </c>
      <c r="G17" s="13">
        <v>7953000</v>
      </c>
      <c r="H17" s="13">
        <v>7509000</v>
      </c>
      <c r="I17" s="13">
        <v>6562000</v>
      </c>
      <c r="J17" s="13">
        <v>6717000</v>
      </c>
      <c r="K17" s="13"/>
    </row>
    <row r="18" spans="3:11" x14ac:dyDescent="0.2">
      <c r="C18" s="11" t="s">
        <v>30</v>
      </c>
      <c r="D18" s="13">
        <v>5168000</v>
      </c>
      <c r="E18" s="13">
        <v>4422000</v>
      </c>
      <c r="F18" s="13">
        <v>5907000</v>
      </c>
      <c r="G18" s="13">
        <v>6524000</v>
      </c>
      <c r="H18" s="13">
        <v>6450000</v>
      </c>
      <c r="I18" s="13">
        <v>6616000</v>
      </c>
      <c r="J18" s="13">
        <v>6477000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2987000</v>
      </c>
      <c r="E20" s="13">
        <v>1155000</v>
      </c>
      <c r="F20" s="13">
        <v>84000</v>
      </c>
      <c r="G20" s="13">
        <v>-1173000</v>
      </c>
      <c r="H20" s="13">
        <v>-2241000</v>
      </c>
      <c r="I20" s="13">
        <v>-1127000</v>
      </c>
      <c r="J20" s="13">
        <v>-4016000</v>
      </c>
      <c r="K20" s="13"/>
    </row>
    <row r="21" spans="3:11" x14ac:dyDescent="0.2">
      <c r="C21" s="11" t="s">
        <v>33</v>
      </c>
      <c r="D21" s="13">
        <v>10281000</v>
      </c>
      <c r="E21" s="13">
        <v>7407000</v>
      </c>
      <c r="F21" s="13">
        <v>7284000</v>
      </c>
      <c r="G21" s="13">
        <v>6475000</v>
      </c>
      <c r="H21" s="13">
        <v>5299000</v>
      </c>
      <c r="I21" s="13">
        <v>6516000</v>
      </c>
      <c r="J21" s="13">
        <v>3361000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8155000</v>
      </c>
      <c r="E23" s="13">
        <v>5577000</v>
      </c>
      <c r="F23" s="13">
        <v>5991000</v>
      </c>
      <c r="G23" s="13">
        <v>5351000</v>
      </c>
      <c r="H23" s="13">
        <v>4209000</v>
      </c>
      <c r="I23" s="13">
        <v>5489000</v>
      </c>
      <c r="J23" s="13">
        <v>2461000</v>
      </c>
      <c r="K23" s="13"/>
    </row>
    <row r="24" spans="3:11" x14ac:dyDescent="0.2">
      <c r="C24" s="11" t="s">
        <v>36</v>
      </c>
      <c r="D24" s="13">
        <v>1583000</v>
      </c>
      <c r="E24" s="13">
        <v>1267000</v>
      </c>
      <c r="F24" s="13">
        <v>1468000</v>
      </c>
      <c r="G24" s="13">
        <v>1366000</v>
      </c>
      <c r="H24" s="13">
        <v>777000</v>
      </c>
      <c r="I24" s="13">
        <v>-898000</v>
      </c>
      <c r="J24" s="13">
        <v>-1180000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6572000</v>
      </c>
      <c r="E26" s="13">
        <v>4310000</v>
      </c>
      <c r="F26" s="13">
        <v>4523000</v>
      </c>
      <c r="G26" s="13">
        <v>3985000</v>
      </c>
      <c r="H26" s="13">
        <v>3432000</v>
      </c>
      <c r="I26" s="13">
        <v>6387000</v>
      </c>
      <c r="J26" s="13">
        <v>3641000</v>
      </c>
      <c r="K26" s="13"/>
    </row>
    <row r="27" spans="3:11" x14ac:dyDescent="0.2">
      <c r="C27" s="11" t="s">
        <v>38</v>
      </c>
      <c r="D27" s="13">
        <v>6557000</v>
      </c>
      <c r="E27" s="13">
        <v>4304000</v>
      </c>
      <c r="F27" s="13">
        <v>4516000</v>
      </c>
      <c r="G27" s="13">
        <v>3908000</v>
      </c>
      <c r="H27" s="13">
        <v>3349000</v>
      </c>
      <c r="I27" s="13">
        <v>6203000</v>
      </c>
      <c r="J27" s="13">
        <v>3466000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-2987000</v>
      </c>
      <c r="E32" s="13">
        <v>-1155000</v>
      </c>
      <c r="F32" s="13">
        <v>-84000</v>
      </c>
      <c r="G32" s="13">
        <v>1173000</v>
      </c>
      <c r="H32" s="13">
        <v>2241000</v>
      </c>
      <c r="I32" s="13">
        <v>1127000</v>
      </c>
      <c r="J32" s="13">
        <v>4016000</v>
      </c>
      <c r="K32" s="13"/>
    </row>
    <row r="33" spans="2:11" x14ac:dyDescent="0.2">
      <c r="C33" s="11" t="s">
        <v>44</v>
      </c>
      <c r="D33" s="13">
        <v>6557000</v>
      </c>
      <c r="E33" s="13">
        <v>4304000</v>
      </c>
      <c r="F33" s="13">
        <v>4516000</v>
      </c>
      <c r="G33" s="13">
        <v>969000</v>
      </c>
      <c r="H33" s="13">
        <v>3349000</v>
      </c>
      <c r="I33" s="13">
        <v>6203000</v>
      </c>
      <c r="J33" s="13">
        <v>3466000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6557000</v>
      </c>
      <c r="E35" s="13">
        <v>4304000</v>
      </c>
      <c r="F35" s="13">
        <v>4516000</v>
      </c>
      <c r="G35" s="13">
        <v>969000</v>
      </c>
      <c r="H35" s="13">
        <v>3349000</v>
      </c>
      <c r="I35" s="13">
        <v>6203000</v>
      </c>
      <c r="J35" s="13">
        <v>3466000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158231000</v>
      </c>
      <c r="E41" s="13">
        <v>107068000</v>
      </c>
      <c r="F41" s="13">
        <v>108370000</v>
      </c>
      <c r="G41" s="13">
        <v>90045000</v>
      </c>
      <c r="H41" s="13">
        <v>105883000</v>
      </c>
      <c r="I41" s="13">
        <v>91306000</v>
      </c>
      <c r="J41" s="13">
        <v>104073000</v>
      </c>
      <c r="K41" s="13"/>
    </row>
    <row r="42" spans="2:11" x14ac:dyDescent="0.2">
      <c r="C42" s="11" t="s">
        <v>50</v>
      </c>
      <c r="D42" s="13">
        <v>494316000</v>
      </c>
      <c r="E42" s="13">
        <v>458522000</v>
      </c>
      <c r="F42" s="13">
        <v>449377000</v>
      </c>
      <c r="G42" s="13">
        <v>589162000</v>
      </c>
      <c r="H42" s="13">
        <v>498387000</v>
      </c>
      <c r="I42" s="13">
        <v>415501000</v>
      </c>
      <c r="J42" s="13">
        <v>524205000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1557000</v>
      </c>
      <c r="E47" s="13">
        <v>1051000</v>
      </c>
      <c r="F47" s="13">
        <v>1099000</v>
      </c>
      <c r="G47" s="13">
        <v>1045000</v>
      </c>
      <c r="H47" s="13">
        <v>947000</v>
      </c>
      <c r="I47" s="13">
        <v>954000</v>
      </c>
      <c r="J47" s="13">
        <v>927000</v>
      </c>
      <c r="K47" s="13"/>
    </row>
    <row r="48" spans="2:11" x14ac:dyDescent="0.2">
      <c r="C48" s="11" t="s">
        <v>56</v>
      </c>
      <c r="D48" s="13">
        <v>13109000</v>
      </c>
      <c r="E48" s="13">
        <v>25608000</v>
      </c>
      <c r="F48" s="13">
        <v>9348000</v>
      </c>
      <c r="G48" s="13">
        <v>36916000</v>
      </c>
      <c r="H48" s="13">
        <v>16517000</v>
      </c>
      <c r="I48" s="13">
        <v>7695000</v>
      </c>
      <c r="J48" s="13">
        <v>6854000</v>
      </c>
      <c r="K48" s="13"/>
    </row>
    <row r="49" spans="3:11" x14ac:dyDescent="0.2">
      <c r="C49" s="11" t="s">
        <v>57</v>
      </c>
      <c r="D49" s="13">
        <v>6480000</v>
      </c>
      <c r="E49" s="13">
        <v>12938000</v>
      </c>
      <c r="F49" s="13">
        <v>6647000</v>
      </c>
      <c r="G49" s="13">
        <v>12961000</v>
      </c>
      <c r="H49" s="13">
        <v>12998000</v>
      </c>
      <c r="I49" s="13">
        <v>6568000</v>
      </c>
      <c r="J49" s="13">
        <v>6785000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9458000</v>
      </c>
      <c r="E52" s="13">
        <v>9747000</v>
      </c>
      <c r="F52" s="13">
        <v>10187000</v>
      </c>
      <c r="G52" s="13">
        <v>10154000</v>
      </c>
      <c r="H52" s="13">
        <v>18406000</v>
      </c>
      <c r="I52" s="13">
        <v>13298000</v>
      </c>
      <c r="J52" s="13">
        <v>11296000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1125770000</v>
      </c>
      <c r="E54" s="13">
        <v>972194000</v>
      </c>
      <c r="F54" s="13">
        <v>958489000</v>
      </c>
      <c r="G54" s="13">
        <v>939279000</v>
      </c>
      <c r="H54" s="13">
        <v>918906000</v>
      </c>
      <c r="I54" s="13">
        <v>942819000</v>
      </c>
      <c r="J54" s="13">
        <v>1062480000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46418000</v>
      </c>
      <c r="E57" s="13">
        <v>46573000</v>
      </c>
      <c r="F57" s="13">
        <v>50260000</v>
      </c>
      <c r="G57" s="13">
        <v>80609000</v>
      </c>
      <c r="H57" s="13">
        <v>42792000</v>
      </c>
      <c r="I57" s="13">
        <v>46737000</v>
      </c>
      <c r="J57" s="13">
        <v>1327000</v>
      </c>
      <c r="K57" s="13"/>
    </row>
    <row r="58" spans="3:11" x14ac:dyDescent="0.2">
      <c r="C58" s="11" t="s">
        <v>66</v>
      </c>
      <c r="D58" s="13">
        <v>107050000</v>
      </c>
      <c r="E58" s="13">
        <v>79255000</v>
      </c>
      <c r="F58" s="13">
        <v>92574000</v>
      </c>
      <c r="G58" s="13">
        <v>120530000</v>
      </c>
      <c r="H58" s="13">
        <v>93036000</v>
      </c>
      <c r="I58" s="13">
        <v>103489000</v>
      </c>
      <c r="J58" s="13">
        <v>94495000</v>
      </c>
      <c r="K58" s="13"/>
    </row>
    <row r="59" spans="3:11" x14ac:dyDescent="0.2">
      <c r="C59" s="11" t="s">
        <v>67</v>
      </c>
      <c r="D59" s="13">
        <v>9974000</v>
      </c>
      <c r="E59" s="13">
        <v>9477000</v>
      </c>
      <c r="F59" s="13">
        <v>9126000</v>
      </c>
      <c r="G59" s="13">
        <v>9857000</v>
      </c>
      <c r="H59" s="13">
        <v>2951000</v>
      </c>
      <c r="I59" s="13">
        <v>2500000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134664000</v>
      </c>
      <c r="E61" s="13">
        <v>159412000</v>
      </c>
      <c r="F61" s="13">
        <v>125634000</v>
      </c>
      <c r="G61" s="13">
        <v>141672000</v>
      </c>
      <c r="H61" s="13">
        <v>150894000</v>
      </c>
      <c r="I61" s="13">
        <v>108617000</v>
      </c>
      <c r="J61" s="13">
        <v>135379000</v>
      </c>
      <c r="K61" s="13"/>
    </row>
    <row r="62" spans="3:11" x14ac:dyDescent="0.2">
      <c r="C62" s="11" t="s">
        <v>70</v>
      </c>
      <c r="D62" s="13">
        <v>4114000</v>
      </c>
      <c r="E62" s="13">
        <v>8055000</v>
      </c>
      <c r="F62" s="13">
        <v>5271000</v>
      </c>
      <c r="G62" s="13">
        <v>15905000</v>
      </c>
      <c r="H62" s="13">
        <v>16645000</v>
      </c>
      <c r="I62" s="13">
        <v>5719000</v>
      </c>
      <c r="J62" s="13">
        <v>6383000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1066320000</v>
      </c>
      <c r="E66" s="13">
        <v>917693000</v>
      </c>
      <c r="F66" s="13">
        <v>905562000</v>
      </c>
      <c r="G66" s="13">
        <v>886784000</v>
      </c>
      <c r="H66" s="13">
        <v>865990000</v>
      </c>
      <c r="I66" s="13">
        <v>887506000</v>
      </c>
      <c r="J66" s="13">
        <v>1011870000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38776000</v>
      </c>
      <c r="E72" s="13">
        <v>34122000</v>
      </c>
      <c r="F72" s="13">
        <v>30448000</v>
      </c>
      <c r="G72" s="13">
        <v>25932000</v>
      </c>
      <c r="H72" s="13">
        <v>25029000</v>
      </c>
      <c r="I72" s="13">
        <v>29504000</v>
      </c>
      <c r="J72" s="13">
        <v>22134000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59446000</v>
      </c>
      <c r="E76" s="13">
        <v>54501000</v>
      </c>
      <c r="F76" s="13">
        <v>52927000</v>
      </c>
      <c r="G76" s="13">
        <v>52495000</v>
      </c>
      <c r="H76" s="13">
        <v>52916000</v>
      </c>
      <c r="I76" s="13">
        <v>55313000</v>
      </c>
      <c r="J76" s="13">
        <v>50608000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6557000</v>
      </c>
      <c r="E81" s="13">
        <v>4304000</v>
      </c>
      <c r="F81" s="13">
        <v>4516000</v>
      </c>
      <c r="G81" s="13">
        <v>969000</v>
      </c>
      <c r="H81" s="13">
        <v>3349000</v>
      </c>
      <c r="I81" s="13">
        <v>6203000</v>
      </c>
      <c r="J81" s="13">
        <v>3466000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2126000</v>
      </c>
      <c r="E83" s="13">
        <v>1830000</v>
      </c>
      <c r="F83" s="13">
        <v>1293000</v>
      </c>
      <c r="G83" s="13">
        <v>1124000</v>
      </c>
      <c r="H83" s="13">
        <v>1090000</v>
      </c>
      <c r="I83" s="13">
        <v>1027000</v>
      </c>
      <c r="J83" s="13">
        <v>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36958000</v>
      </c>
      <c r="E89" s="13">
        <v>19705000</v>
      </c>
      <c r="F89" s="13">
        <v>28913000</v>
      </c>
      <c r="G89" s="13">
        <v>-52099000</v>
      </c>
      <c r="H89" s="13">
        <v>-18292000</v>
      </c>
      <c r="I89" s="13">
        <v>3108000</v>
      </c>
      <c r="J89" s="13">
        <v>7204000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-1854000</v>
      </c>
      <c r="E91" s="13">
        <v>-1584000</v>
      </c>
      <c r="F91" s="13">
        <v>-1688000</v>
      </c>
      <c r="G91" s="13">
        <v>-1627000</v>
      </c>
      <c r="H91" s="13">
        <v>-1800000</v>
      </c>
      <c r="I91" s="13">
        <v>-1841000</v>
      </c>
      <c r="J91" s="13">
        <v>-1915000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-6785000</v>
      </c>
      <c r="E94" s="13">
        <v>-1558000</v>
      </c>
      <c r="F94" s="13">
        <v>-6132000</v>
      </c>
      <c r="G94" s="13">
        <v>5186000</v>
      </c>
      <c r="H94" s="13">
        <v>36637000</v>
      </c>
      <c r="I94" s="13">
        <v>-8441000</v>
      </c>
      <c r="J94" s="13">
        <v>2596000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-2607000</v>
      </c>
      <c r="E96" s="13">
        <v>-2544000</v>
      </c>
      <c r="F96" s="13">
        <v>-2440000</v>
      </c>
      <c r="G96" s="13">
        <v>-2259000</v>
      </c>
      <c r="H96" s="13">
        <v>-3241000</v>
      </c>
      <c r="I96" s="13">
        <v>-2760000</v>
      </c>
      <c r="J96" s="13">
        <v>-1048000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12432000</v>
      </c>
      <c r="E100" s="13">
        <v>-25614000</v>
      </c>
      <c r="F100" s="13">
        <v>190000</v>
      </c>
      <c r="G100" s="13">
        <v>26988000</v>
      </c>
      <c r="H100" s="13">
        <v>-612000</v>
      </c>
      <c r="I100" s="13">
        <v>-6595000</v>
      </c>
      <c r="J100" s="13">
        <v>2108000</v>
      </c>
      <c r="K100" s="13"/>
    </row>
    <row r="101" spans="3:11" x14ac:dyDescent="0.2">
      <c r="C101" s="11" t="s">
        <v>19</v>
      </c>
      <c r="D101" s="13">
        <v>11052000</v>
      </c>
      <c r="E101" s="13">
        <v>1261000</v>
      </c>
      <c r="F101" s="13">
        <v>-1726000</v>
      </c>
      <c r="G101" s="13">
        <v>5745000</v>
      </c>
      <c r="H101" s="13">
        <v>-1598000</v>
      </c>
      <c r="I101" s="13">
        <v>-1742000</v>
      </c>
      <c r="J101" s="13">
        <v>8522000</v>
      </c>
      <c r="K101" s="13"/>
    </row>
    <row r="102" spans="3:11" x14ac:dyDescent="0.2">
      <c r="C102" s="11" t="s">
        <v>20</v>
      </c>
      <c r="D102" s="13">
        <v>53657000</v>
      </c>
      <c r="E102" s="13">
        <v>-6206000</v>
      </c>
      <c r="F102" s="13">
        <v>21245000</v>
      </c>
      <c r="G102" s="13">
        <v>-14180000</v>
      </c>
      <c r="H102" s="13">
        <v>16135000</v>
      </c>
      <c r="I102" s="13">
        <v>-13670000</v>
      </c>
      <c r="J102" s="13">
        <v>20430000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798400</v>
      </c>
      <c r="E8" s="13">
        <v>762600</v>
      </c>
      <c r="F8" s="13">
        <v>717700</v>
      </c>
      <c r="G8" s="13">
        <v>623800</v>
      </c>
      <c r="H8" s="13">
        <v>470300</v>
      </c>
      <c r="I8" s="13">
        <v>423600</v>
      </c>
      <c r="J8" s="13">
        <v>418500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206000</v>
      </c>
      <c r="F17" s="13">
        <v>151100</v>
      </c>
      <c r="G17" s="13">
        <v>103200</v>
      </c>
      <c r="H17" s="13">
        <v>69500</v>
      </c>
      <c r="I17" s="13">
        <v>62100</v>
      </c>
      <c r="J17" s="13">
        <v>64800</v>
      </c>
      <c r="K17" s="13"/>
    </row>
    <row r="18" spans="3:11" x14ac:dyDescent="0.2">
      <c r="C18" s="11" t="s">
        <v>30</v>
      </c>
      <c r="D18" s="13">
        <v>689800</v>
      </c>
      <c r="E18" s="13">
        <v>556600</v>
      </c>
      <c r="F18" s="13">
        <v>566600</v>
      </c>
      <c r="G18" s="13">
        <v>520600</v>
      </c>
      <c r="H18" s="13">
        <v>400800</v>
      </c>
      <c r="I18" s="13">
        <v>361600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-232200</v>
      </c>
      <c r="F20" s="13">
        <v>-239500</v>
      </c>
      <c r="G20" s="13">
        <v>-235800</v>
      </c>
      <c r="H20" s="13">
        <v>-178200</v>
      </c>
      <c r="I20" s="13">
        <v>-158100</v>
      </c>
      <c r="J20" s="13">
        <v>-158900</v>
      </c>
      <c r="K20" s="13"/>
    </row>
    <row r="21" spans="3:11" x14ac:dyDescent="0.2">
      <c r="C21" s="11" t="s">
        <v>33</v>
      </c>
      <c r="D21" s="13">
        <v>373200</v>
      </c>
      <c r="E21" s="13">
        <v>333800</v>
      </c>
      <c r="F21" s="13">
        <v>337400</v>
      </c>
      <c r="G21" s="13" t="s">
        <v>92</v>
      </c>
      <c r="H21" s="13">
        <v>222700</v>
      </c>
      <c r="I21" s="13">
        <v>204200</v>
      </c>
      <c r="J21" s="13">
        <v>196500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</v>
      </c>
      <c r="E23" s="13">
        <v>324400</v>
      </c>
      <c r="F23" s="13">
        <v>327200</v>
      </c>
      <c r="G23" s="13">
        <v>284800</v>
      </c>
      <c r="H23" s="13">
        <v>222700</v>
      </c>
      <c r="I23" s="13">
        <v>203500</v>
      </c>
      <c r="J23" s="13">
        <v>194900</v>
      </c>
      <c r="K23" s="13"/>
    </row>
    <row r="24" spans="3:11" x14ac:dyDescent="0.2">
      <c r="C24" s="11" t="s">
        <v>36</v>
      </c>
      <c r="D24" s="13">
        <v>70700</v>
      </c>
      <c r="E24" s="13">
        <v>64300</v>
      </c>
      <c r="F24" s="13">
        <v>70900</v>
      </c>
      <c r="G24" s="13">
        <v>96500</v>
      </c>
      <c r="H24" s="13">
        <v>75600</v>
      </c>
      <c r="I24" s="13">
        <v>65500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260100</v>
      </c>
      <c r="F26" s="13">
        <v>256200</v>
      </c>
      <c r="G26" s="13">
        <v>188300</v>
      </c>
      <c r="H26" s="13">
        <v>147100</v>
      </c>
      <c r="I26" s="13">
        <v>138000</v>
      </c>
      <c r="J26" s="13">
        <v>129900</v>
      </c>
      <c r="K26" s="13"/>
    </row>
    <row r="27" spans="3:11" x14ac:dyDescent="0.2">
      <c r="C27" s="11" t="s">
        <v>38</v>
      </c>
      <c r="D27" s="13">
        <v>289000</v>
      </c>
      <c r="E27" s="13">
        <v>260100</v>
      </c>
      <c r="F27" s="13">
        <v>256200</v>
      </c>
      <c r="G27" s="13">
        <v>188300</v>
      </c>
      <c r="H27" s="13">
        <v>147100</v>
      </c>
      <c r="I27" s="13">
        <v>138000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330000</v>
      </c>
      <c r="E32" s="13">
        <v>232200</v>
      </c>
      <c r="F32" s="13">
        <v>239500</v>
      </c>
      <c r="G32" s="13">
        <v>235800</v>
      </c>
      <c r="H32" s="13">
        <v>178200</v>
      </c>
      <c r="I32" s="13">
        <v>158100</v>
      </c>
      <c r="J32" s="13">
        <v>158900</v>
      </c>
      <c r="K32" s="13"/>
    </row>
    <row r="33" spans="2:11" x14ac:dyDescent="0.2">
      <c r="C33" s="11" t="s">
        <v>44</v>
      </c>
      <c r="D33" s="13">
        <v>289000</v>
      </c>
      <c r="E33" s="13">
        <v>260100</v>
      </c>
      <c r="F33" s="13">
        <v>256300</v>
      </c>
      <c r="G33" s="13">
        <v>150600</v>
      </c>
      <c r="H33" s="13">
        <v>147100</v>
      </c>
      <c r="I33" s="13">
        <v>138000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260100</v>
      </c>
      <c r="F35" s="13">
        <v>256300</v>
      </c>
      <c r="G35" s="13">
        <v>150600</v>
      </c>
      <c r="H35" s="13">
        <v>147100</v>
      </c>
      <c r="I35" s="13">
        <v>138000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185200</v>
      </c>
      <c r="F41" s="13">
        <v>187900</v>
      </c>
      <c r="G41" s="13">
        <v>196700</v>
      </c>
      <c r="H41" s="13">
        <v>175500</v>
      </c>
      <c r="I41" s="13">
        <v>136700</v>
      </c>
      <c r="J41" s="13">
        <v>175700</v>
      </c>
      <c r="K41" s="13"/>
    </row>
    <row r="42" spans="2:11" x14ac:dyDescent="0.2">
      <c r="C42" s="11" t="s">
        <v>50</v>
      </c>
      <c r="D42" s="13">
        <v>2132600</v>
      </c>
      <c r="E42" s="13">
        <v>878900</v>
      </c>
      <c r="F42" s="13">
        <v>1016000</v>
      </c>
      <c r="G42" s="13">
        <v>1637500</v>
      </c>
      <c r="H42" s="13">
        <v>1372500</v>
      </c>
      <c r="I42" s="13">
        <v>822300</v>
      </c>
      <c r="J42" s="13">
        <v>677500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154400</v>
      </c>
      <c r="F48" s="13">
        <v>95200</v>
      </c>
      <c r="G48" s="13">
        <v>104900</v>
      </c>
      <c r="H48" s="13">
        <v>75900</v>
      </c>
      <c r="I48" s="13">
        <v>73100</v>
      </c>
      <c r="J48" s="13">
        <v>77500</v>
      </c>
      <c r="K48" s="13"/>
    </row>
    <row r="49" spans="3:11" x14ac:dyDescent="0.2">
      <c r="C49" s="11" t="s">
        <v>57</v>
      </c>
      <c r="D49" s="13">
        <v>1843500</v>
      </c>
      <c r="E49" s="13">
        <v>1506900</v>
      </c>
      <c r="F49" s="13">
        <v>1513900</v>
      </c>
      <c r="G49" s="13">
        <v>1522300</v>
      </c>
      <c r="H49" s="13">
        <v>886700</v>
      </c>
      <c r="I49" s="13">
        <v>728100</v>
      </c>
      <c r="J49" s="13">
        <v>731100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36900</v>
      </c>
      <c r="F52" s="13">
        <v>56900</v>
      </c>
      <c r="G52" s="13">
        <v>63600</v>
      </c>
      <c r="H52" s="13">
        <v>78900</v>
      </c>
      <c r="I52" s="13">
        <v>70600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26184200</v>
      </c>
      <c r="E54" s="13">
        <v>19662300</v>
      </c>
      <c r="F54" s="13">
        <v>19250500</v>
      </c>
      <c r="G54" s="13">
        <v>19059000</v>
      </c>
      <c r="H54" s="13">
        <v>14508900</v>
      </c>
      <c r="I54" s="13">
        <v>12577900</v>
      </c>
      <c r="J54" s="13">
        <v>12328800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275500</v>
      </c>
      <c r="E59" s="13">
        <v>231700</v>
      </c>
      <c r="F59" s="13">
        <v>152300</v>
      </c>
      <c r="G59" s="13">
        <v>145600</v>
      </c>
      <c r="H59" s="13">
        <v>93700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</v>
      </c>
      <c r="E61" s="13">
        <v>236200</v>
      </c>
      <c r="F61" s="13">
        <v>234900</v>
      </c>
      <c r="G61" s="13">
        <v>242400</v>
      </c>
      <c r="H61" s="13">
        <v>274300</v>
      </c>
      <c r="I61" s="13">
        <v>274400</v>
      </c>
      <c r="J61" s="13">
        <v>275000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21886600</v>
      </c>
      <c r="E66" s="13">
        <v>16298500</v>
      </c>
      <c r="F66" s="13">
        <v>15998900</v>
      </c>
      <c r="G66" s="13">
        <v>15818400</v>
      </c>
      <c r="H66" s="13">
        <v>12273100</v>
      </c>
      <c r="I66" s="13">
        <v>10865300</v>
      </c>
      <c r="J66" s="13">
        <v>10672700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1132600</v>
      </c>
      <c r="F72" s="13">
        <v>1013000</v>
      </c>
      <c r="G72" s="13">
        <v>891800</v>
      </c>
      <c r="H72" s="13">
        <v>873000</v>
      </c>
      <c r="I72" s="13">
        <v>824600</v>
      </c>
      <c r="J72" s="13">
        <v>776300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4297600</v>
      </c>
      <c r="E76" s="13">
        <v>3363800</v>
      </c>
      <c r="F76" s="13">
        <v>3251600</v>
      </c>
      <c r="G76" s="13">
        <v>3240500</v>
      </c>
      <c r="H76" s="13">
        <v>2235700</v>
      </c>
      <c r="I76" s="13">
        <v>1712600</v>
      </c>
      <c r="J76" s="13">
        <v>1656200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289000</v>
      </c>
      <c r="E81" s="13">
        <v>260100</v>
      </c>
      <c r="F81" s="13">
        <v>256300</v>
      </c>
      <c r="G81" s="13">
        <v>150600</v>
      </c>
      <c r="H81" s="13">
        <v>147100</v>
      </c>
      <c r="I81" s="13">
        <v>138000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10300</v>
      </c>
      <c r="G83" s="13" t="s">
        <v>92</v>
      </c>
      <c r="H83" s="13">
        <v>0</v>
      </c>
      <c r="I83" s="13">
        <v>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152000</v>
      </c>
      <c r="F89" s="13">
        <v>294000</v>
      </c>
      <c r="G89" s="13">
        <v>253900</v>
      </c>
      <c r="H89" s="13">
        <v>170700</v>
      </c>
      <c r="I89" s="13">
        <v>174900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-11100</v>
      </c>
      <c r="F91" s="13">
        <v>-5800</v>
      </c>
      <c r="G91" s="13">
        <v>-14400</v>
      </c>
      <c r="H91" s="13">
        <v>-7300</v>
      </c>
      <c r="I91" s="13">
        <v>-5300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-383300</v>
      </c>
      <c r="F94" s="13">
        <v>-873000</v>
      </c>
      <c r="G94" s="13">
        <v>266700</v>
      </c>
      <c r="H94" s="13">
        <v>31000</v>
      </c>
      <c r="I94" s="13">
        <v>-185300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-138900</v>
      </c>
      <c r="F96" s="13">
        <v>-142400</v>
      </c>
      <c r="G96" s="13">
        <v>-121400</v>
      </c>
      <c r="H96" s="13">
        <v>-96400</v>
      </c>
      <c r="I96" s="13">
        <v>-88900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1093500</v>
      </c>
      <c r="E100" s="13">
        <v>48500</v>
      </c>
      <c r="F100" s="13">
        <v>-66800</v>
      </c>
      <c r="G100" s="13">
        <v>-289000</v>
      </c>
      <c r="H100" s="13">
        <v>375500</v>
      </c>
      <c r="I100" s="13">
        <v>114700</v>
      </c>
      <c r="J100" s="13">
        <v>396500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1371600</v>
      </c>
      <c r="E102" s="13">
        <v>-182900</v>
      </c>
      <c r="F102" s="13">
        <v>-645800</v>
      </c>
      <c r="G102" s="13">
        <v>231600</v>
      </c>
      <c r="H102" s="13">
        <v>577200</v>
      </c>
      <c r="I102" s="13">
        <v>104300</v>
      </c>
      <c r="J102" s="13">
        <v>336400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71000</v>
      </c>
      <c r="F12" s="13">
        <v>58900</v>
      </c>
      <c r="G12" s="13">
        <v>37400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89700</v>
      </c>
      <c r="F17" s="13">
        <v>79500</v>
      </c>
      <c r="G17" s="13">
        <v>47000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-79500</v>
      </c>
      <c r="G18" s="13">
        <v>-45600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3100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-79500</v>
      </c>
      <c r="F21" s="13">
        <v>-74200</v>
      </c>
      <c r="G21" s="13">
        <v>-43400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-82200</v>
      </c>
      <c r="F23" s="13">
        <v>-76400</v>
      </c>
      <c r="G23" s="13">
        <v>-44700</v>
      </c>
      <c r="H23" s="13">
        <v>-30400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-82200</v>
      </c>
      <c r="F26" s="13">
        <v>-76400</v>
      </c>
      <c r="G26" s="13">
        <v>-44700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-93800</v>
      </c>
      <c r="E27" s="13">
        <v>-82200</v>
      </c>
      <c r="F27" s="13">
        <v>-76400</v>
      </c>
      <c r="G27" s="13">
        <v>-44700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-3100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-82200</v>
      </c>
      <c r="F33" s="13">
        <v>-76400</v>
      </c>
      <c r="G33" s="13">
        <v>-44700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-82200</v>
      </c>
      <c r="F35" s="13">
        <v>-76400</v>
      </c>
      <c r="G35" s="13">
        <v>-44700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37500</v>
      </c>
      <c r="F41" s="13">
        <v>15400</v>
      </c>
      <c r="G41" s="13">
        <v>7300</v>
      </c>
      <c r="H41" s="13">
        <v>89300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79900</v>
      </c>
      <c r="E42" s="13">
        <v>90000</v>
      </c>
      <c r="F42" s="13">
        <v>155700</v>
      </c>
      <c r="G42" s="13">
        <v>79200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1800</v>
      </c>
      <c r="G45" s="13">
        <v>1000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129500</v>
      </c>
      <c r="F46" s="13">
        <v>173000</v>
      </c>
      <c r="G46" s="13">
        <v>88900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3000</v>
      </c>
      <c r="F47" s="13">
        <v>0</v>
      </c>
      <c r="G47" s="13">
        <v>5100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16600</v>
      </c>
      <c r="F48" s="13">
        <v>6200</v>
      </c>
      <c r="G48" s="13">
        <v>7000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151200</v>
      </c>
      <c r="F54" s="13">
        <v>181400</v>
      </c>
      <c r="G54" s="13">
        <v>102000</v>
      </c>
      <c r="H54" s="13">
        <v>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4800</v>
      </c>
      <c r="G57" s="13">
        <v>2400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11700</v>
      </c>
      <c r="G59" s="13">
        <v>5400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17200</v>
      </c>
      <c r="F60" s="13">
        <v>16600</v>
      </c>
      <c r="G60" s="13">
        <v>7900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13300</v>
      </c>
      <c r="F62" s="13">
        <v>4100</v>
      </c>
      <c r="G62" s="13">
        <v>3200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30500</v>
      </c>
      <c r="F66" s="13">
        <v>20700</v>
      </c>
      <c r="G66" s="13">
        <v>11200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174000</v>
      </c>
      <c r="H70" s="13">
        <v>131100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-245500</v>
      </c>
      <c r="F72" s="13">
        <v>-163300</v>
      </c>
      <c r="G72" s="13">
        <v>-86900</v>
      </c>
      <c r="H72" s="13">
        <v>-42200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120700</v>
      </c>
      <c r="F76" s="13">
        <v>160700</v>
      </c>
      <c r="G76" s="13">
        <v>-83200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-93800</v>
      </c>
      <c r="E81" s="13">
        <v>-82200</v>
      </c>
      <c r="F81" s="13">
        <v>-76400</v>
      </c>
      <c r="G81" s="13">
        <v>-44700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1300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-72400</v>
      </c>
      <c r="F89" s="13">
        <v>-56600</v>
      </c>
      <c r="G89" s="13">
        <v>-38400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-1700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68000</v>
      </c>
      <c r="F94" s="13">
        <v>-72200</v>
      </c>
      <c r="G94" s="13">
        <v>-86300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27400</v>
      </c>
      <c r="F100" s="13">
        <v>136900</v>
      </c>
      <c r="G100" s="13">
        <v>42800</v>
      </c>
      <c r="H100" s="13">
        <v>107900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23000</v>
      </c>
      <c r="F102" s="13">
        <v>8100</v>
      </c>
      <c r="G102" s="13">
        <v>-81900</v>
      </c>
      <c r="H102" s="13">
        <v>88800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17300</v>
      </c>
      <c r="F47" s="13">
        <v>8200</v>
      </c>
      <c r="G47" s="13">
        <v>7500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8900</v>
      </c>
      <c r="F54" s="13">
        <v>8400</v>
      </c>
      <c r="G54" s="13">
        <v>7700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8600</v>
      </c>
      <c r="F76" s="13">
        <v>8400</v>
      </c>
      <c r="G76" s="13">
        <v>7600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-700</v>
      </c>
      <c r="G94" s="13">
        <v>-3500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2700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-1100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558000</v>
      </c>
      <c r="E8" s="13">
        <v>552700</v>
      </c>
      <c r="F8" s="13">
        <v>500100</v>
      </c>
      <c r="G8" s="13">
        <v>389700</v>
      </c>
      <c r="H8" s="13">
        <v>335000</v>
      </c>
      <c r="I8" s="13">
        <v>278500</v>
      </c>
      <c r="J8" s="13">
        <v>248400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-4900</v>
      </c>
      <c r="F15" s="13">
        <v>-6800</v>
      </c>
      <c r="G15" s="13">
        <v>-4800</v>
      </c>
      <c r="H15" s="13">
        <v>-4200</v>
      </c>
      <c r="I15" s="13">
        <v>-2400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96500</v>
      </c>
      <c r="F17" s="13">
        <v>70800</v>
      </c>
      <c r="G17" s="13">
        <v>37500</v>
      </c>
      <c r="H17" s="13">
        <v>24400</v>
      </c>
      <c r="I17" s="13">
        <v>24800</v>
      </c>
      <c r="J17" s="13">
        <v>34100</v>
      </c>
      <c r="K17" s="13"/>
    </row>
    <row r="18" spans="3:11" x14ac:dyDescent="0.2">
      <c r="C18" s="11" t="s">
        <v>30</v>
      </c>
      <c r="D18" s="13">
        <v>501800</v>
      </c>
      <c r="E18" s="13">
        <v>456200</v>
      </c>
      <c r="F18" s="13">
        <v>429300</v>
      </c>
      <c r="G18" s="13">
        <v>352200</v>
      </c>
      <c r="H18" s="13">
        <v>310600</v>
      </c>
      <c r="I18" s="13">
        <v>253700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-292300</v>
      </c>
      <c r="E20" s="13">
        <v>-217500</v>
      </c>
      <c r="F20" s="13">
        <v>-213300</v>
      </c>
      <c r="G20" s="13">
        <v>-179400</v>
      </c>
      <c r="H20" s="13">
        <v>-147600</v>
      </c>
      <c r="I20" s="13">
        <v>-138700</v>
      </c>
      <c r="J20" s="13">
        <v>-107300</v>
      </c>
      <c r="K20" s="13"/>
    </row>
    <row r="21" spans="3:11" x14ac:dyDescent="0.2">
      <c r="C21" s="11" t="s">
        <v>33</v>
      </c>
      <c r="D21" s="13" t="s">
        <v>92</v>
      </c>
      <c r="E21" s="13">
        <v>262700</v>
      </c>
      <c r="F21" s="13">
        <v>246900</v>
      </c>
      <c r="G21" s="13">
        <v>200300</v>
      </c>
      <c r="H21" s="13">
        <v>193000</v>
      </c>
      <c r="I21" s="13">
        <v>137700</v>
      </c>
      <c r="J21" s="13">
        <v>127000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209400</v>
      </c>
      <c r="E23" s="13">
        <v>238700</v>
      </c>
      <c r="F23" s="13">
        <v>215900</v>
      </c>
      <c r="G23" s="13">
        <v>172800</v>
      </c>
      <c r="H23" s="13">
        <v>163000</v>
      </c>
      <c r="I23" s="13">
        <v>115000</v>
      </c>
      <c r="J23" s="13">
        <v>107100</v>
      </c>
      <c r="K23" s="13"/>
    </row>
    <row r="24" spans="3:11" x14ac:dyDescent="0.2">
      <c r="C24" s="11" t="s">
        <v>36</v>
      </c>
      <c r="D24" s="13">
        <v>45400</v>
      </c>
      <c r="E24" s="13">
        <v>53000</v>
      </c>
      <c r="F24" s="13">
        <v>49800</v>
      </c>
      <c r="G24" s="13">
        <v>66800</v>
      </c>
      <c r="H24" s="13">
        <v>62300</v>
      </c>
      <c r="I24" s="13">
        <v>43400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164100</v>
      </c>
      <c r="E26" s="13">
        <v>185700</v>
      </c>
      <c r="F26" s="13">
        <v>166100</v>
      </c>
      <c r="G26" s="13">
        <v>106000</v>
      </c>
      <c r="H26" s="13">
        <v>100700</v>
      </c>
      <c r="I26" s="13">
        <v>71600</v>
      </c>
      <c r="J26" s="13">
        <v>67600</v>
      </c>
      <c r="K26" s="13"/>
    </row>
    <row r="27" spans="3:11" x14ac:dyDescent="0.2">
      <c r="C27" s="11" t="s">
        <v>38</v>
      </c>
      <c r="D27" s="13">
        <v>159300</v>
      </c>
      <c r="E27" s="13">
        <v>184300</v>
      </c>
      <c r="F27" s="13">
        <v>164900</v>
      </c>
      <c r="G27" s="13">
        <v>105400</v>
      </c>
      <c r="H27" s="13">
        <v>100600</v>
      </c>
      <c r="I27" s="13">
        <v>71500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292300</v>
      </c>
      <c r="E32" s="13">
        <v>217500</v>
      </c>
      <c r="F32" s="13">
        <v>213300</v>
      </c>
      <c r="G32" s="13">
        <v>179400</v>
      </c>
      <c r="H32" s="13">
        <v>147600</v>
      </c>
      <c r="I32" s="13">
        <v>138700</v>
      </c>
      <c r="J32" s="13">
        <v>107300</v>
      </c>
      <c r="K32" s="13"/>
    </row>
    <row r="33" spans="2:11" x14ac:dyDescent="0.2">
      <c r="C33" s="11" t="s">
        <v>44</v>
      </c>
      <c r="D33" s="13">
        <v>159300</v>
      </c>
      <c r="E33" s="13">
        <v>184300</v>
      </c>
      <c r="F33" s="13">
        <v>164900</v>
      </c>
      <c r="G33" s="13">
        <v>67300</v>
      </c>
      <c r="H33" s="13">
        <v>100600</v>
      </c>
      <c r="I33" s="13">
        <v>71500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184300</v>
      </c>
      <c r="F35" s="13">
        <v>164900</v>
      </c>
      <c r="G35" s="13">
        <v>67300</v>
      </c>
      <c r="H35" s="13">
        <v>100600</v>
      </c>
      <c r="I35" s="13">
        <v>71500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125800</v>
      </c>
      <c r="F41" s="13">
        <v>126100</v>
      </c>
      <c r="G41" s="13">
        <v>129100</v>
      </c>
      <c r="H41" s="13">
        <v>99500</v>
      </c>
      <c r="I41" s="13">
        <v>86900</v>
      </c>
      <c r="J41" s="13">
        <v>77200</v>
      </c>
      <c r="K41" s="13"/>
    </row>
    <row r="42" spans="2:11" x14ac:dyDescent="0.2">
      <c r="C42" s="11" t="s">
        <v>50</v>
      </c>
      <c r="D42" s="13">
        <v>1546400</v>
      </c>
      <c r="E42" s="13">
        <v>424400</v>
      </c>
      <c r="F42" s="13">
        <v>225900</v>
      </c>
      <c r="G42" s="13">
        <v>207900</v>
      </c>
      <c r="H42" s="13">
        <v>141500</v>
      </c>
      <c r="I42" s="13">
        <v>173500</v>
      </c>
      <c r="J42" s="13">
        <v>136100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249900</v>
      </c>
      <c r="E48" s="13">
        <v>235900</v>
      </c>
      <c r="F48" s="13">
        <v>206100</v>
      </c>
      <c r="G48" s="13">
        <v>208900</v>
      </c>
      <c r="H48" s="13">
        <v>189900</v>
      </c>
      <c r="I48" s="13">
        <v>356300</v>
      </c>
      <c r="J48" s="13">
        <v>159400</v>
      </c>
      <c r="K48" s="13"/>
    </row>
    <row r="49" spans="3:11" x14ac:dyDescent="0.2">
      <c r="C49" s="11" t="s">
        <v>57</v>
      </c>
      <c r="D49" s="13">
        <v>381800</v>
      </c>
      <c r="E49" s="13">
        <v>342200</v>
      </c>
      <c r="F49" s="13">
        <v>324100</v>
      </c>
      <c r="G49" s="13">
        <v>244400</v>
      </c>
      <c r="H49" s="13">
        <v>156200</v>
      </c>
      <c r="I49" s="13">
        <v>147400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34100</v>
      </c>
      <c r="F52" s="13">
        <v>64200</v>
      </c>
      <c r="G52" s="13">
        <v>88000</v>
      </c>
      <c r="H52" s="13">
        <v>154300</v>
      </c>
      <c r="I52" s="13">
        <v>197600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17794400</v>
      </c>
      <c r="E54" s="13">
        <v>12916000</v>
      </c>
      <c r="F54" s="13">
        <v>12573200</v>
      </c>
      <c r="G54" s="13">
        <v>11915500</v>
      </c>
      <c r="H54" s="13">
        <v>10708700</v>
      </c>
      <c r="I54" s="13">
        <v>9616400</v>
      </c>
      <c r="J54" s="13">
        <v>7567000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198500</v>
      </c>
      <c r="E59" s="13">
        <v>154900</v>
      </c>
      <c r="F59" s="13">
        <v>127500</v>
      </c>
      <c r="G59" s="13">
        <v>103900</v>
      </c>
      <c r="H59" s="13">
        <v>78400</v>
      </c>
      <c r="I59" s="13">
        <v>85500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327000</v>
      </c>
      <c r="E61" s="13">
        <v>212700</v>
      </c>
      <c r="F61" s="13">
        <v>267200</v>
      </c>
      <c r="G61" s="13">
        <v>120500</v>
      </c>
      <c r="H61" s="13">
        <v>175100</v>
      </c>
      <c r="I61" s="13">
        <v>163800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15786800</v>
      </c>
      <c r="E66" s="13">
        <v>11280300</v>
      </c>
      <c r="F66" s="13">
        <v>11115600</v>
      </c>
      <c r="G66" s="13">
        <v>10612100</v>
      </c>
      <c r="H66" s="13">
        <v>9632900</v>
      </c>
      <c r="I66" s="13">
        <v>8598100</v>
      </c>
      <c r="J66" s="13">
        <v>6827400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51600</v>
      </c>
      <c r="F72" s="13">
        <v>-79700</v>
      </c>
      <c r="G72" s="13">
        <v>-200800</v>
      </c>
      <c r="H72" s="13">
        <v>-244500</v>
      </c>
      <c r="I72" s="13">
        <v>-324100</v>
      </c>
      <c r="J72" s="13">
        <v>-382400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1635700</v>
      </c>
      <c r="F76" s="13">
        <v>1457600</v>
      </c>
      <c r="G76" s="13">
        <v>1303300</v>
      </c>
      <c r="H76" s="13">
        <v>1075700</v>
      </c>
      <c r="I76" s="13">
        <v>1008300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184300</v>
      </c>
      <c r="F81" s="13">
        <v>164900</v>
      </c>
      <c r="G81" s="13">
        <v>67300</v>
      </c>
      <c r="H81" s="13">
        <v>100600</v>
      </c>
      <c r="I81" s="13">
        <v>71500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24000</v>
      </c>
      <c r="F83" s="13">
        <v>31000</v>
      </c>
      <c r="G83" s="13">
        <v>27500</v>
      </c>
      <c r="H83" s="13">
        <v>30000</v>
      </c>
      <c r="I83" s="13">
        <v>22700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153900</v>
      </c>
      <c r="F89" s="13">
        <v>270000</v>
      </c>
      <c r="G89" s="13">
        <v>208000</v>
      </c>
      <c r="H89" s="13">
        <v>138700</v>
      </c>
      <c r="I89" s="13">
        <v>111900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-17600</v>
      </c>
      <c r="G91" s="13">
        <v>-22200</v>
      </c>
      <c r="H91" s="13">
        <v>-17400</v>
      </c>
      <c r="I91" s="13">
        <v>-10500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163200</v>
      </c>
      <c r="F94" s="13">
        <v>-359500</v>
      </c>
      <c r="G94" s="13">
        <v>-45500</v>
      </c>
      <c r="H94" s="13">
        <v>-732300</v>
      </c>
      <c r="I94" s="13">
        <v>-400400</v>
      </c>
      <c r="J94" s="13">
        <v>-234900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-53000</v>
      </c>
      <c r="F96" s="13">
        <v>-41600</v>
      </c>
      <c r="G96" s="13">
        <v>-26200</v>
      </c>
      <c r="H96" s="13">
        <v>-15900</v>
      </c>
      <c r="I96" s="13">
        <v>-14900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2515300</v>
      </c>
      <c r="E100" s="13">
        <v>-129200</v>
      </c>
      <c r="F100" s="13">
        <v>102500</v>
      </c>
      <c r="G100" s="13">
        <v>-65500</v>
      </c>
      <c r="H100" s="13">
        <v>570600</v>
      </c>
      <c r="I100" s="13">
        <v>336200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1093400</v>
      </c>
      <c r="E102" s="13">
        <v>187900</v>
      </c>
      <c r="F102" s="13">
        <v>13000</v>
      </c>
      <c r="G102" s="13">
        <v>96900</v>
      </c>
      <c r="H102" s="13">
        <v>-23000</v>
      </c>
      <c r="I102" s="13">
        <v>47700</v>
      </c>
      <c r="J102" s="13">
        <v>-36200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158400</v>
      </c>
      <c r="F8" s="13">
        <v>126400</v>
      </c>
      <c r="G8" s="13">
        <v>85800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93500</v>
      </c>
      <c r="F9" s="13">
        <v>80200</v>
      </c>
      <c r="G9" s="13">
        <v>56300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28300</v>
      </c>
      <c r="E10" s="13">
        <v>64900</v>
      </c>
      <c r="F10" s="13">
        <v>46200</v>
      </c>
      <c r="G10" s="13">
        <v>29500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15100</v>
      </c>
      <c r="F12" s="13">
        <v>20400</v>
      </c>
      <c r="G12" s="13">
        <v>13300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152900</v>
      </c>
      <c r="F17" s="13">
        <v>149600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5500</v>
      </c>
      <c r="F18" s="13">
        <v>-23200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8700</v>
      </c>
      <c r="F21" s="13">
        <v>-17400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3400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5300</v>
      </c>
      <c r="F23" s="13">
        <v>-26100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5200</v>
      </c>
      <c r="F26" s="13">
        <v>-26100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2400</v>
      </c>
      <c r="F27" s="13">
        <v>-28800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2400</v>
      </c>
      <c r="F33" s="13">
        <v>-28800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2400</v>
      </c>
      <c r="F35" s="13">
        <v>-28800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37300</v>
      </c>
      <c r="F41" s="13">
        <v>36500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28200</v>
      </c>
      <c r="F43" s="13">
        <v>19700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10500</v>
      </c>
      <c r="F44" s="13">
        <v>12000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9000</v>
      </c>
      <c r="F45" s="13">
        <v>7500</v>
      </c>
      <c r="G45" s="13">
        <v>13700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85300</v>
      </c>
      <c r="F46" s="13">
        <v>75700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3800</v>
      </c>
      <c r="F48" s="13">
        <v>4200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90100</v>
      </c>
      <c r="F54" s="13">
        <v>80500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16700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6700</v>
      </c>
      <c r="F58" s="13">
        <v>3400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24300</v>
      </c>
      <c r="F59" s="13">
        <v>25700</v>
      </c>
      <c r="G59" s="13">
        <v>18400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47700</v>
      </c>
      <c r="F60" s="13">
        <v>41700</v>
      </c>
      <c r="G60" s="13">
        <v>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47700</v>
      </c>
      <c r="F66" s="13">
        <v>43500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20400</v>
      </c>
      <c r="G70" s="13">
        <v>18200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-100100</v>
      </c>
      <c r="F72" s="13">
        <v>-105300</v>
      </c>
      <c r="G72" s="13">
        <v>-78700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19400</v>
      </c>
      <c r="F76" s="13">
        <v>16600</v>
      </c>
      <c r="G76" s="13">
        <v>-28600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2400</v>
      </c>
      <c r="F81" s="13">
        <v>-28800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5300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5800</v>
      </c>
      <c r="F89" s="13">
        <v>-19500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-4500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-3300</v>
      </c>
      <c r="F94" s="13">
        <v>-4600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1500</v>
      </c>
      <c r="F100" s="13">
        <v>4400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3600</v>
      </c>
      <c r="F102" s="13">
        <v>-20200</v>
      </c>
      <c r="G102" s="13">
        <v>47700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3600</v>
      </c>
      <c r="G8" s="13">
        <v>3100</v>
      </c>
      <c r="H8" s="13">
        <v>2100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1300</v>
      </c>
      <c r="E9" s="13">
        <v>1600</v>
      </c>
      <c r="F9" s="13">
        <v>1700</v>
      </c>
      <c r="G9" s="13">
        <v>1700</v>
      </c>
      <c r="H9" s="13">
        <v>1300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500</v>
      </c>
      <c r="E10" s="13">
        <v>1900</v>
      </c>
      <c r="F10" s="13">
        <v>1900</v>
      </c>
      <c r="G10" s="13">
        <v>1300</v>
      </c>
      <c r="H10" s="13">
        <v>800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6000</v>
      </c>
      <c r="G17" s="13">
        <v>3000</v>
      </c>
      <c r="H17" s="13">
        <v>3700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-2100</v>
      </c>
      <c r="E18" s="13">
        <v>-3000</v>
      </c>
      <c r="F18" s="13">
        <v>-2400</v>
      </c>
      <c r="G18" s="13">
        <v>0</v>
      </c>
      <c r="H18" s="13">
        <v>-1600</v>
      </c>
      <c r="I18" s="13">
        <v>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-2300</v>
      </c>
      <c r="G21" s="13">
        <v>200</v>
      </c>
      <c r="H21" s="13">
        <v>-1500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-2400</v>
      </c>
      <c r="G23" s="13">
        <v>0</v>
      </c>
      <c r="H23" s="13">
        <v>-1600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-2400</v>
      </c>
      <c r="G26" s="13">
        <v>0</v>
      </c>
      <c r="H26" s="13">
        <v>-1600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-2400</v>
      </c>
      <c r="G27" s="13">
        <v>0</v>
      </c>
      <c r="H27" s="13">
        <v>-1600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-2400</v>
      </c>
      <c r="G33" s="13">
        <v>0</v>
      </c>
      <c r="H33" s="13">
        <v>-1600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-2400</v>
      </c>
      <c r="G35" s="13">
        <v>0</v>
      </c>
      <c r="H35" s="13">
        <v>-1600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300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1300</v>
      </c>
      <c r="H44" s="13">
        <v>1200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2700</v>
      </c>
      <c r="F46" s="13">
        <v>2800</v>
      </c>
      <c r="G46" s="13">
        <v>2000</v>
      </c>
      <c r="H46" s="13">
        <v>1700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3500</v>
      </c>
      <c r="F54" s="13">
        <v>3300</v>
      </c>
      <c r="G54" s="13">
        <v>2700</v>
      </c>
      <c r="H54" s="13">
        <v>2400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600</v>
      </c>
      <c r="G59" s="13">
        <v>500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900</v>
      </c>
      <c r="H60" s="13">
        <v>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500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1300</v>
      </c>
      <c r="G66" s="13">
        <v>1400</v>
      </c>
      <c r="H66" s="13">
        <v>1200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-7600</v>
      </c>
      <c r="F72" s="13">
        <v>-4400</v>
      </c>
      <c r="G72" s="13">
        <v>-2000</v>
      </c>
      <c r="H72" s="13">
        <v>-2000</v>
      </c>
      <c r="I72" s="13">
        <v>-400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1700</v>
      </c>
      <c r="F76" s="13">
        <v>2000</v>
      </c>
      <c r="G76" s="13">
        <v>1300</v>
      </c>
      <c r="H76" s="13">
        <v>1300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-2400</v>
      </c>
      <c r="G81" s="13">
        <v>0</v>
      </c>
      <c r="H81" s="13">
        <v>-1600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200</v>
      </c>
      <c r="H89" s="13">
        <v>-300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900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500</v>
      </c>
      <c r="G102" s="13">
        <v>200</v>
      </c>
      <c r="H102" s="13">
        <v>-200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1398600</v>
      </c>
      <c r="E8" s="13">
        <v>1066200</v>
      </c>
      <c r="F8" s="13">
        <v>1096500</v>
      </c>
      <c r="G8" s="13">
        <v>924400</v>
      </c>
      <c r="H8" s="13">
        <v>562800</v>
      </c>
      <c r="I8" s="13">
        <v>469100</v>
      </c>
      <c r="J8" s="13">
        <v>514000</v>
      </c>
      <c r="K8" s="13"/>
    </row>
    <row r="9" spans="1:11" x14ac:dyDescent="0.2">
      <c r="C9" s="11" t="s">
        <v>22</v>
      </c>
      <c r="D9" s="13">
        <v>1106800</v>
      </c>
      <c r="E9" s="13">
        <v>869400</v>
      </c>
      <c r="F9" s="13">
        <v>920700</v>
      </c>
      <c r="G9" s="13">
        <v>756700</v>
      </c>
      <c r="H9" s="13">
        <v>476000</v>
      </c>
      <c r="I9" s="13">
        <v>398100</v>
      </c>
      <c r="J9" s="13">
        <v>440800</v>
      </c>
      <c r="K9" s="13"/>
    </row>
    <row r="10" spans="1:11" x14ac:dyDescent="0.2">
      <c r="C10" s="11" t="s">
        <v>23</v>
      </c>
      <c r="D10" s="13">
        <v>291800</v>
      </c>
      <c r="E10" s="13">
        <v>196800</v>
      </c>
      <c r="F10" s="13">
        <v>175800</v>
      </c>
      <c r="G10" s="13">
        <v>167600</v>
      </c>
      <c r="H10" s="13">
        <v>86800</v>
      </c>
      <c r="I10" s="13">
        <v>71000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13300</v>
      </c>
      <c r="G12" s="13">
        <v>11700</v>
      </c>
      <c r="H12" s="13">
        <v>9900</v>
      </c>
      <c r="I12" s="13">
        <v>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2600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</v>
      </c>
      <c r="E17" s="13">
        <v>1036300</v>
      </c>
      <c r="F17" s="13">
        <v>1035800</v>
      </c>
      <c r="G17" s="13">
        <v>835000</v>
      </c>
      <c r="H17" s="13">
        <v>540400</v>
      </c>
      <c r="I17" s="13">
        <v>463300</v>
      </c>
      <c r="J17" s="13">
        <v>495800</v>
      </c>
      <c r="K17" s="13"/>
    </row>
    <row r="18" spans="3:11" x14ac:dyDescent="0.2">
      <c r="C18" s="11" t="s">
        <v>30</v>
      </c>
      <c r="D18" s="13">
        <v>121400</v>
      </c>
      <c r="E18" s="13">
        <v>29900</v>
      </c>
      <c r="F18" s="13">
        <v>60700</v>
      </c>
      <c r="G18" s="13">
        <v>89400</v>
      </c>
      <c r="H18" s="13">
        <v>22400</v>
      </c>
      <c r="I18" s="13">
        <v>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-2000</v>
      </c>
      <c r="F20" s="13">
        <v>-8400</v>
      </c>
      <c r="G20" s="13">
        <v>-2500</v>
      </c>
      <c r="H20" s="13">
        <v>-3400</v>
      </c>
      <c r="I20" s="13">
        <v>-2200</v>
      </c>
      <c r="J20" s="13">
        <v>-1900</v>
      </c>
      <c r="K20" s="13"/>
    </row>
    <row r="21" spans="3:11" x14ac:dyDescent="0.2">
      <c r="C21" s="11" t="s">
        <v>33</v>
      </c>
      <c r="D21" s="13">
        <v>161400</v>
      </c>
      <c r="E21" s="13">
        <v>69500</v>
      </c>
      <c r="F21" s="13">
        <v>73400</v>
      </c>
      <c r="G21" s="13">
        <v>97700</v>
      </c>
      <c r="H21" s="13">
        <v>30700</v>
      </c>
      <c r="I21" s="13">
        <v>14500</v>
      </c>
      <c r="J21" s="13">
        <v>24200</v>
      </c>
      <c r="K21" s="13"/>
    </row>
    <row r="22" spans="3:11" x14ac:dyDescent="0.2">
      <c r="C22" s="11" t="s">
        <v>34</v>
      </c>
      <c r="D22" s="13">
        <v>16900</v>
      </c>
      <c r="E22" s="13">
        <v>25600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99700</v>
      </c>
      <c r="E23" s="13">
        <v>2300</v>
      </c>
      <c r="F23" s="13">
        <v>52300</v>
      </c>
      <c r="G23" s="13">
        <v>86900</v>
      </c>
      <c r="H23" s="13">
        <v>18900</v>
      </c>
      <c r="I23" s="13">
        <v>3600</v>
      </c>
      <c r="J23" s="13">
        <v>16300</v>
      </c>
      <c r="K23" s="13"/>
    </row>
    <row r="24" spans="3:11" x14ac:dyDescent="0.2">
      <c r="C24" s="11" t="s">
        <v>36</v>
      </c>
      <c r="D24" s="13">
        <v>19300</v>
      </c>
      <c r="E24" s="13">
        <v>10000</v>
      </c>
      <c r="F24" s="13">
        <v>13100</v>
      </c>
      <c r="G24" s="13">
        <v>15500</v>
      </c>
      <c r="H24" s="13">
        <v>8900</v>
      </c>
      <c r="I24" s="13">
        <v>14300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-7700</v>
      </c>
      <c r="F26" s="13">
        <v>39100</v>
      </c>
      <c r="G26" s="13">
        <v>71500</v>
      </c>
      <c r="H26" s="13">
        <v>10100</v>
      </c>
      <c r="I26" s="13">
        <v>-10700</v>
      </c>
      <c r="J26" s="13">
        <v>11400</v>
      </c>
      <c r="K26" s="13"/>
    </row>
    <row r="27" spans="3:11" x14ac:dyDescent="0.2">
      <c r="C27" s="11" t="s">
        <v>38</v>
      </c>
      <c r="D27" s="13">
        <v>77600</v>
      </c>
      <c r="E27" s="13">
        <v>-9400</v>
      </c>
      <c r="F27" s="13">
        <v>38800</v>
      </c>
      <c r="G27" s="13">
        <v>71500</v>
      </c>
      <c r="H27" s="13">
        <v>10100</v>
      </c>
      <c r="I27" s="13">
        <v>-10700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2000</v>
      </c>
      <c r="F32" s="13">
        <v>8400</v>
      </c>
      <c r="G32" s="13">
        <v>2500</v>
      </c>
      <c r="H32" s="13">
        <v>3400</v>
      </c>
      <c r="I32" s="13">
        <v>2200</v>
      </c>
      <c r="J32" s="13">
        <v>1900</v>
      </c>
      <c r="K32" s="13"/>
    </row>
    <row r="33" spans="2:11" x14ac:dyDescent="0.2">
      <c r="C33" s="11" t="s">
        <v>44</v>
      </c>
      <c r="D33" s="13">
        <v>77600</v>
      </c>
      <c r="E33" s="13">
        <v>-9400</v>
      </c>
      <c r="F33" s="13">
        <v>36600</v>
      </c>
      <c r="G33" s="13">
        <v>75100</v>
      </c>
      <c r="H33" s="13">
        <v>10100</v>
      </c>
      <c r="I33" s="13">
        <v>-10700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-9400</v>
      </c>
      <c r="F35" s="13">
        <v>36600</v>
      </c>
      <c r="G35" s="13">
        <v>75100</v>
      </c>
      <c r="H35" s="13">
        <v>10100</v>
      </c>
      <c r="I35" s="13">
        <v>-10700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162500</v>
      </c>
      <c r="F41" s="13">
        <v>144100</v>
      </c>
      <c r="G41" s="13">
        <v>68300</v>
      </c>
      <c r="H41" s="13">
        <v>52500</v>
      </c>
      <c r="I41" s="13">
        <v>50100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112700</v>
      </c>
      <c r="F43" s="13">
        <v>107000</v>
      </c>
      <c r="G43" s="13">
        <v>90200</v>
      </c>
      <c r="H43" s="13">
        <v>74700</v>
      </c>
      <c r="I43" s="13">
        <v>59100</v>
      </c>
      <c r="J43" s="13">
        <v>61800</v>
      </c>
      <c r="K43" s="13"/>
    </row>
    <row r="44" spans="2:11" x14ac:dyDescent="0.2">
      <c r="C44" s="11" t="s">
        <v>52</v>
      </c>
      <c r="D44" s="13">
        <v>180400</v>
      </c>
      <c r="E44" s="13">
        <v>172400</v>
      </c>
      <c r="F44" s="13">
        <v>186100</v>
      </c>
      <c r="G44" s="13">
        <v>236800</v>
      </c>
      <c r="H44" s="13">
        <v>103900</v>
      </c>
      <c r="I44" s="13">
        <v>72700</v>
      </c>
      <c r="J44" s="13">
        <v>56800</v>
      </c>
      <c r="K44" s="13"/>
    </row>
    <row r="45" spans="2:11" x14ac:dyDescent="0.2">
      <c r="C45" s="11" t="s">
        <v>53</v>
      </c>
      <c r="D45" s="13">
        <v>18900</v>
      </c>
      <c r="E45" s="13">
        <v>19400</v>
      </c>
      <c r="F45" s="13">
        <v>25700</v>
      </c>
      <c r="G45" s="13">
        <v>12100</v>
      </c>
      <c r="H45" s="13">
        <v>6500</v>
      </c>
      <c r="I45" s="13">
        <v>8200</v>
      </c>
      <c r="J45" s="13">
        <v>10800</v>
      </c>
      <c r="K45" s="13"/>
    </row>
    <row r="46" spans="2:11" x14ac:dyDescent="0.2">
      <c r="C46" s="11" t="s">
        <v>54</v>
      </c>
      <c r="D46" s="13">
        <v>545100</v>
      </c>
      <c r="E46" s="13">
        <v>467000</v>
      </c>
      <c r="F46" s="13">
        <v>462900</v>
      </c>
      <c r="G46" s="13">
        <v>407400</v>
      </c>
      <c r="H46" s="13">
        <v>237400</v>
      </c>
      <c r="I46" s="13">
        <v>190100</v>
      </c>
      <c r="J46" s="13">
        <v>208400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197000</v>
      </c>
      <c r="E48" s="13">
        <v>180200</v>
      </c>
      <c r="F48" s="13">
        <v>143500</v>
      </c>
      <c r="G48" s="13">
        <v>32200</v>
      </c>
      <c r="H48" s="13">
        <v>18900</v>
      </c>
      <c r="I48" s="13">
        <v>17300</v>
      </c>
      <c r="J48" s="13">
        <v>10800</v>
      </c>
      <c r="K48" s="13"/>
    </row>
    <row r="49" spans="3:11" x14ac:dyDescent="0.2">
      <c r="C49" s="11" t="s">
        <v>57</v>
      </c>
      <c r="D49" s="13">
        <v>331600</v>
      </c>
      <c r="E49" s="13">
        <v>351400</v>
      </c>
      <c r="F49" s="13">
        <v>343700</v>
      </c>
      <c r="G49" s="13">
        <v>116800</v>
      </c>
      <c r="H49" s="13">
        <v>122300</v>
      </c>
      <c r="I49" s="13">
        <v>137800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20700</v>
      </c>
      <c r="F52" s="13">
        <v>15400</v>
      </c>
      <c r="G52" s="13">
        <v>6900</v>
      </c>
      <c r="H52" s="13">
        <v>2100</v>
      </c>
      <c r="I52" s="13">
        <v>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1019300</v>
      </c>
      <c r="F54" s="13">
        <v>965500</v>
      </c>
      <c r="G54" s="13">
        <v>563400</v>
      </c>
      <c r="H54" s="13">
        <v>380700</v>
      </c>
      <c r="I54" s="13">
        <v>336200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133100</v>
      </c>
      <c r="F57" s="13">
        <v>99000</v>
      </c>
      <c r="G57" s="13">
        <v>173500</v>
      </c>
      <c r="H57" s="13">
        <v>71200</v>
      </c>
      <c r="I57" s="13">
        <v>39700</v>
      </c>
      <c r="J57" s="13">
        <v>48900</v>
      </c>
      <c r="K57" s="13"/>
    </row>
    <row r="58" spans="3:11" x14ac:dyDescent="0.2">
      <c r="C58" s="11" t="s">
        <v>66</v>
      </c>
      <c r="D58" s="13">
        <v>7400</v>
      </c>
      <c r="E58" s="13">
        <v>8800</v>
      </c>
      <c r="F58" s="13">
        <v>9700</v>
      </c>
      <c r="G58" s="13">
        <v>12400</v>
      </c>
      <c r="H58" s="13">
        <v>16800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>
        <v>72500</v>
      </c>
      <c r="E59" s="13">
        <v>68700</v>
      </c>
      <c r="F59" s="13">
        <v>30600</v>
      </c>
      <c r="G59" s="13">
        <v>21400</v>
      </c>
      <c r="H59" s="13">
        <v>13100</v>
      </c>
      <c r="I59" s="13">
        <v>11800</v>
      </c>
      <c r="J59" s="13">
        <v>7700</v>
      </c>
      <c r="K59" s="13"/>
    </row>
    <row r="60" spans="3:11" x14ac:dyDescent="0.2">
      <c r="C60" s="11" t="s">
        <v>68</v>
      </c>
      <c r="D60" s="13">
        <v>201200</v>
      </c>
      <c r="E60" s="13">
        <v>210600</v>
      </c>
      <c r="F60" s="13">
        <v>139300</v>
      </c>
      <c r="G60" s="13">
        <v>207300</v>
      </c>
      <c r="H60" s="13">
        <v>101100</v>
      </c>
      <c r="I60" s="13">
        <v>64200</v>
      </c>
      <c r="J60" s="13">
        <v>66200</v>
      </c>
      <c r="K60" s="13"/>
    </row>
    <row r="61" spans="3:11" x14ac:dyDescent="0.2">
      <c r="C61" s="11" t="s">
        <v>69</v>
      </c>
      <c r="D61" s="13">
        <v>261600</v>
      </c>
      <c r="E61" s="13">
        <v>283400</v>
      </c>
      <c r="F61" s="13">
        <v>331500</v>
      </c>
      <c r="G61" s="13">
        <v>39900</v>
      </c>
      <c r="H61" s="13">
        <v>50900</v>
      </c>
      <c r="I61" s="13">
        <v>62800</v>
      </c>
      <c r="J61" s="13">
        <v>38600</v>
      </c>
      <c r="K61" s="13"/>
    </row>
    <row r="62" spans="3:11" x14ac:dyDescent="0.2">
      <c r="C62" s="11" t="s">
        <v>70</v>
      </c>
      <c r="D62" s="13">
        <v>88500</v>
      </c>
      <c r="E62" s="13">
        <v>72800</v>
      </c>
      <c r="F62" s="13">
        <v>43600</v>
      </c>
      <c r="G62" s="13">
        <v>15900</v>
      </c>
      <c r="H62" s="13">
        <v>12600</v>
      </c>
      <c r="I62" s="13">
        <v>8200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582600</v>
      </c>
      <c r="F66" s="13">
        <v>529200</v>
      </c>
      <c r="G66" s="13">
        <v>263100</v>
      </c>
      <c r="H66" s="13">
        <v>164600</v>
      </c>
      <c r="I66" s="13">
        <v>135200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140300</v>
      </c>
      <c r="F72" s="13">
        <v>149700</v>
      </c>
      <c r="G72" s="13">
        <v>113100</v>
      </c>
      <c r="H72" s="13">
        <v>38000</v>
      </c>
      <c r="I72" s="13">
        <v>28000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532600</v>
      </c>
      <c r="E76" s="13">
        <v>436700</v>
      </c>
      <c r="F76" s="13">
        <v>436300</v>
      </c>
      <c r="G76" s="13">
        <v>300300</v>
      </c>
      <c r="H76" s="13">
        <v>216100</v>
      </c>
      <c r="I76" s="13">
        <v>200900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77600</v>
      </c>
      <c r="E81" s="13">
        <v>-9400</v>
      </c>
      <c r="F81" s="13">
        <v>36600</v>
      </c>
      <c r="G81" s="13">
        <v>75100</v>
      </c>
      <c r="H81" s="13">
        <v>10100</v>
      </c>
      <c r="I81" s="13">
        <v>-10700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41600</v>
      </c>
      <c r="F83" s="13">
        <v>21100</v>
      </c>
      <c r="G83" s="13">
        <v>10700</v>
      </c>
      <c r="H83" s="13">
        <v>11700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121000</v>
      </c>
      <c r="F89" s="13">
        <v>41700</v>
      </c>
      <c r="G89" s="13">
        <v>48900</v>
      </c>
      <c r="H89" s="13">
        <v>17600</v>
      </c>
      <c r="I89" s="13">
        <v>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-26300</v>
      </c>
      <c r="F91" s="13">
        <v>-26200</v>
      </c>
      <c r="G91" s="13">
        <v>-16100</v>
      </c>
      <c r="H91" s="13">
        <v>-7300</v>
      </c>
      <c r="I91" s="13">
        <v>-10200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-49200</v>
      </c>
      <c r="F94" s="13">
        <v>-345900</v>
      </c>
      <c r="G94" s="13">
        <v>-16100</v>
      </c>
      <c r="H94" s="13">
        <v>-7300</v>
      </c>
      <c r="I94" s="13">
        <v>-55200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-53400</v>
      </c>
      <c r="F100" s="13">
        <v>380100</v>
      </c>
      <c r="G100" s="13">
        <v>-17100</v>
      </c>
      <c r="H100" s="13">
        <v>-7900</v>
      </c>
      <c r="I100" s="13">
        <v>25400</v>
      </c>
      <c r="J100" s="13">
        <v>-6600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18400</v>
      </c>
      <c r="F102" s="13">
        <v>75800</v>
      </c>
      <c r="G102" s="13">
        <v>15800</v>
      </c>
      <c r="H102" s="13">
        <v>2400</v>
      </c>
      <c r="I102" s="13">
        <v>-28900</v>
      </c>
      <c r="J102" s="13">
        <v>18600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1241200</v>
      </c>
      <c r="E8" s="13">
        <v>1152200</v>
      </c>
      <c r="F8" s="13">
        <v>1046900</v>
      </c>
      <c r="G8" s="13">
        <v>995800</v>
      </c>
      <c r="H8" s="13">
        <v>959900</v>
      </c>
      <c r="I8" s="13">
        <v>894600</v>
      </c>
      <c r="J8" s="13">
        <v>818000</v>
      </c>
      <c r="K8" s="13"/>
    </row>
    <row r="9" spans="1:11" x14ac:dyDescent="0.2">
      <c r="C9" s="11" t="s">
        <v>22</v>
      </c>
      <c r="D9" s="13">
        <v>410000</v>
      </c>
      <c r="E9" s="13">
        <v>356100</v>
      </c>
      <c r="F9" s="13">
        <v>332100</v>
      </c>
      <c r="G9" s="13">
        <v>312900</v>
      </c>
      <c r="H9" s="13">
        <v>300600</v>
      </c>
      <c r="I9" s="13">
        <v>281100</v>
      </c>
      <c r="J9" s="13">
        <v>276100</v>
      </c>
      <c r="K9" s="13"/>
    </row>
    <row r="10" spans="1:11" x14ac:dyDescent="0.2">
      <c r="C10" s="11" t="s">
        <v>23</v>
      </c>
      <c r="D10" s="13">
        <v>831100</v>
      </c>
      <c r="E10" s="13">
        <v>796100</v>
      </c>
      <c r="F10" s="13">
        <v>714800</v>
      </c>
      <c r="G10" s="13">
        <v>682900</v>
      </c>
      <c r="H10" s="13">
        <v>659300</v>
      </c>
      <c r="I10" s="13">
        <v>613500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</v>
      </c>
      <c r="F14" s="13">
        <v>2100</v>
      </c>
      <c r="G14" s="13">
        <v>4300</v>
      </c>
      <c r="H14" s="13">
        <v>700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>
        <v>618600</v>
      </c>
      <c r="E15" s="13">
        <v>507900</v>
      </c>
      <c r="F15" s="13">
        <v>435700</v>
      </c>
      <c r="G15" s="13">
        <v>436500</v>
      </c>
      <c r="H15" s="13">
        <v>425600</v>
      </c>
      <c r="I15" s="13">
        <v>381300</v>
      </c>
      <c r="J15" s="13">
        <v>363900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992100</v>
      </c>
      <c r="E17" s="13">
        <v>931100</v>
      </c>
      <c r="F17" s="13">
        <v>692100</v>
      </c>
      <c r="G17" s="13">
        <v>767900</v>
      </c>
      <c r="H17" s="13">
        <v>785200</v>
      </c>
      <c r="I17" s="13">
        <v>735000</v>
      </c>
      <c r="J17" s="13">
        <v>691300</v>
      </c>
      <c r="K17" s="13"/>
    </row>
    <row r="18" spans="3:11" x14ac:dyDescent="0.2">
      <c r="C18" s="11" t="s">
        <v>30</v>
      </c>
      <c r="D18" s="13">
        <v>249100</v>
      </c>
      <c r="E18" s="13">
        <v>221100</v>
      </c>
      <c r="F18" s="13">
        <v>354700</v>
      </c>
      <c r="G18" s="13">
        <v>227900</v>
      </c>
      <c r="H18" s="13">
        <v>174600</v>
      </c>
      <c r="I18" s="13">
        <v>159600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153300</v>
      </c>
      <c r="F20" s="13">
        <v>1700</v>
      </c>
      <c r="G20" s="13">
        <v>33100</v>
      </c>
      <c r="H20" s="13">
        <v>54200</v>
      </c>
      <c r="I20" s="13">
        <v>63900</v>
      </c>
      <c r="J20" s="13">
        <v>4900</v>
      </c>
      <c r="K20" s="13"/>
    </row>
    <row r="21" spans="3:11" x14ac:dyDescent="0.2">
      <c r="C21" s="11" t="s">
        <v>33</v>
      </c>
      <c r="D21" s="13">
        <v>892900</v>
      </c>
      <c r="E21" s="13">
        <v>882300</v>
      </c>
      <c r="F21" s="13">
        <v>792100</v>
      </c>
      <c r="G21" s="13">
        <v>697500</v>
      </c>
      <c r="H21" s="13">
        <v>654400</v>
      </c>
      <c r="I21" s="13">
        <v>604700</v>
      </c>
      <c r="J21" s="13">
        <v>495500</v>
      </c>
      <c r="K21" s="13"/>
    </row>
    <row r="22" spans="3:11" x14ac:dyDescent="0.2">
      <c r="C22" s="11" t="s">
        <v>34</v>
      </c>
      <c r="D22" s="13">
        <v>202700</v>
      </c>
      <c r="E22" s="13">
        <v>170900</v>
      </c>
      <c r="F22" s="13">
        <v>134200</v>
      </c>
      <c r="G22" s="13">
        <v>128600</v>
      </c>
      <c r="H22" s="13">
        <v>123000</v>
      </c>
      <c r="I22" s="13">
        <v>121900</v>
      </c>
      <c r="J22" s="13">
        <v>130500</v>
      </c>
      <c r="K22" s="13"/>
    </row>
    <row r="23" spans="3:11" x14ac:dyDescent="0.2">
      <c r="C23" s="11" t="s">
        <v>35</v>
      </c>
      <c r="D23" s="13">
        <v>71500</v>
      </c>
      <c r="E23" s="13">
        <v>203400</v>
      </c>
      <c r="F23" s="13">
        <v>222200</v>
      </c>
      <c r="G23" s="13">
        <v>132400</v>
      </c>
      <c r="H23" s="13">
        <v>105800</v>
      </c>
      <c r="I23" s="13">
        <v>101600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700</v>
      </c>
      <c r="G24" s="13">
        <v>900</v>
      </c>
      <c r="H24" s="13">
        <v>-3800</v>
      </c>
      <c r="I24" s="13">
        <v>-3900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199600</v>
      </c>
      <c r="F26" s="13">
        <v>221500</v>
      </c>
      <c r="G26" s="13">
        <v>131500</v>
      </c>
      <c r="H26" s="13">
        <v>109500</v>
      </c>
      <c r="I26" s="13">
        <v>105500</v>
      </c>
      <c r="J26" s="13">
        <v>16300</v>
      </c>
      <c r="K26" s="13"/>
    </row>
    <row r="27" spans="3:11" x14ac:dyDescent="0.2">
      <c r="C27" s="11" t="s">
        <v>38</v>
      </c>
      <c r="D27" s="13">
        <v>60000</v>
      </c>
      <c r="E27" s="13">
        <v>180900</v>
      </c>
      <c r="F27" s="13">
        <v>199200</v>
      </c>
      <c r="G27" s="13">
        <v>116700</v>
      </c>
      <c r="H27" s="13">
        <v>78200</v>
      </c>
      <c r="I27" s="13">
        <v>85000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44500</v>
      </c>
      <c r="H29" s="13">
        <v>210900</v>
      </c>
      <c r="I29" s="13">
        <v>251700</v>
      </c>
      <c r="J29" s="13">
        <v>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-153300</v>
      </c>
      <c r="F32" s="13">
        <v>-1700</v>
      </c>
      <c r="G32" s="13">
        <v>-33100</v>
      </c>
      <c r="H32" s="13">
        <v>-54200</v>
      </c>
      <c r="I32" s="13">
        <v>-63900</v>
      </c>
      <c r="J32" s="13">
        <v>-4900</v>
      </c>
      <c r="K32" s="13"/>
    </row>
    <row r="33" spans="2:11" x14ac:dyDescent="0.2">
      <c r="C33" s="11" t="s">
        <v>44</v>
      </c>
      <c r="D33" s="13">
        <v>60000</v>
      </c>
      <c r="E33" s="13">
        <v>180900</v>
      </c>
      <c r="F33" s="13">
        <v>199200</v>
      </c>
      <c r="G33" s="13">
        <v>161300</v>
      </c>
      <c r="H33" s="13">
        <v>289000</v>
      </c>
      <c r="I33" s="13">
        <v>336700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180900</v>
      </c>
      <c r="F35" s="13">
        <v>199200</v>
      </c>
      <c r="G35" s="13">
        <v>161300</v>
      </c>
      <c r="H35" s="13">
        <v>289000</v>
      </c>
      <c r="I35" s="13">
        <v>336700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8100</v>
      </c>
      <c r="F41" s="13">
        <v>185200</v>
      </c>
      <c r="G41" s="13">
        <v>2000</v>
      </c>
      <c r="H41" s="13">
        <v>2100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758200</v>
      </c>
      <c r="E47" s="13">
        <v>741900</v>
      </c>
      <c r="F47" s="13">
        <v>823100</v>
      </c>
      <c r="G47" s="13">
        <v>740300</v>
      </c>
      <c r="H47" s="13">
        <v>846800</v>
      </c>
      <c r="I47" s="13">
        <v>955600</v>
      </c>
      <c r="J47" s="13">
        <v>732600</v>
      </c>
      <c r="K47" s="13"/>
    </row>
    <row r="48" spans="2:11" x14ac:dyDescent="0.2">
      <c r="C48" s="11" t="s">
        <v>56</v>
      </c>
      <c r="D48" s="13">
        <v>8564100</v>
      </c>
      <c r="E48" s="13">
        <v>8675000</v>
      </c>
      <c r="F48" s="13">
        <v>6542000</v>
      </c>
      <c r="G48" s="13">
        <v>6847000</v>
      </c>
      <c r="H48" s="13">
        <v>6692100</v>
      </c>
      <c r="I48" s="13">
        <v>6543400</v>
      </c>
      <c r="J48" s="13">
        <v>5948500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25200</v>
      </c>
      <c r="F52" s="13">
        <v>23700</v>
      </c>
      <c r="G52" s="13">
        <v>19800</v>
      </c>
      <c r="H52" s="13">
        <v>20000</v>
      </c>
      <c r="I52" s="13">
        <v>20800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9637500</v>
      </c>
      <c r="E54" s="13">
        <v>9636500</v>
      </c>
      <c r="F54" s="13">
        <v>7711700</v>
      </c>
      <c r="G54" s="13">
        <v>7733300</v>
      </c>
      <c r="H54" s="13">
        <v>7679600</v>
      </c>
      <c r="I54" s="13">
        <v>7663800</v>
      </c>
      <c r="J54" s="13">
        <v>6828700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89900</v>
      </c>
      <c r="F57" s="13">
        <v>76000</v>
      </c>
      <c r="G57" s="13">
        <v>103000</v>
      </c>
      <c r="H57" s="13">
        <v>103400</v>
      </c>
      <c r="I57" s="13">
        <v>79200</v>
      </c>
      <c r="J57" s="13">
        <v>80900</v>
      </c>
      <c r="K57" s="13"/>
    </row>
    <row r="58" spans="3:11" x14ac:dyDescent="0.2">
      <c r="C58" s="11" t="s">
        <v>66</v>
      </c>
      <c r="D58" s="13">
        <v>191100</v>
      </c>
      <c r="E58" s="13">
        <v>410600</v>
      </c>
      <c r="F58" s="13">
        <v>172600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435100</v>
      </c>
      <c r="E59" s="13">
        <v>430900</v>
      </c>
      <c r="F59" s="13">
        <v>192100</v>
      </c>
      <c r="G59" s="13">
        <v>175200</v>
      </c>
      <c r="H59" s="13">
        <v>167800</v>
      </c>
      <c r="I59" s="13">
        <v>164600</v>
      </c>
      <c r="J59" s="13">
        <v>153700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4785500</v>
      </c>
      <c r="E61" s="13">
        <v>4296900</v>
      </c>
      <c r="F61" s="13">
        <v>3375200</v>
      </c>
      <c r="G61" s="13">
        <v>3671700</v>
      </c>
      <c r="H61" s="13">
        <v>3401500</v>
      </c>
      <c r="I61" s="13">
        <v>3570800</v>
      </c>
      <c r="J61" s="13">
        <v>3565300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6403300</v>
      </c>
      <c r="E66" s="13">
        <v>6277900</v>
      </c>
      <c r="F66" s="13">
        <v>4806100</v>
      </c>
      <c r="G66" s="13">
        <v>4907500</v>
      </c>
      <c r="H66" s="13">
        <v>4586500</v>
      </c>
      <c r="I66" s="13">
        <v>4764100</v>
      </c>
      <c r="J66" s="13">
        <v>4093600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46200</v>
      </c>
      <c r="F70" s="13">
        <v>46200</v>
      </c>
      <c r="G70" s="13">
        <v>46200</v>
      </c>
      <c r="H70" s="13">
        <v>46500</v>
      </c>
      <c r="I70" s="13">
        <v>46500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-2685800</v>
      </c>
      <c r="E72" s="13">
        <v>-2462100</v>
      </c>
      <c r="F72" s="13">
        <v>-2064000</v>
      </c>
      <c r="G72" s="13">
        <v>-1871600</v>
      </c>
      <c r="H72" s="13">
        <v>-1585800</v>
      </c>
      <c r="I72" s="13">
        <v>-1584500</v>
      </c>
      <c r="J72" s="13">
        <v>-1528900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3189400</v>
      </c>
      <c r="E76" s="13">
        <v>3312300</v>
      </c>
      <c r="F76" s="13">
        <v>2859400</v>
      </c>
      <c r="G76" s="13">
        <v>2779600</v>
      </c>
      <c r="H76" s="13">
        <v>3046600</v>
      </c>
      <c r="I76" s="13">
        <v>2853300</v>
      </c>
      <c r="J76" s="13">
        <v>2688500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60000</v>
      </c>
      <c r="E81" s="13">
        <v>180900</v>
      </c>
      <c r="F81" s="13">
        <v>199200</v>
      </c>
      <c r="G81" s="13">
        <v>161300</v>
      </c>
      <c r="H81" s="13">
        <v>289000</v>
      </c>
      <c r="I81" s="13">
        <v>336700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618600</v>
      </c>
      <c r="E83" s="13">
        <v>507900</v>
      </c>
      <c r="F83" s="13">
        <v>435700</v>
      </c>
      <c r="G83" s="13">
        <v>436500</v>
      </c>
      <c r="H83" s="13">
        <v>425600</v>
      </c>
      <c r="I83" s="13">
        <v>381300</v>
      </c>
      <c r="J83" s="13">
        <v>363900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</v>
      </c>
      <c r="E89" s="13">
        <v>630700</v>
      </c>
      <c r="F89" s="13">
        <v>560700</v>
      </c>
      <c r="G89" s="13">
        <v>518900</v>
      </c>
      <c r="H89" s="13">
        <v>536900</v>
      </c>
      <c r="I89" s="13">
        <v>458600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-704700</v>
      </c>
      <c r="E91" s="13">
        <v>-1592700</v>
      </c>
      <c r="F91" s="13">
        <v>-268400</v>
      </c>
      <c r="G91" s="13">
        <v>-471400</v>
      </c>
      <c r="H91" s="13">
        <v>-437600</v>
      </c>
      <c r="I91" s="13">
        <v>-465400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-1686700</v>
      </c>
      <c r="F94" s="13">
        <v>-113500</v>
      </c>
      <c r="G94" s="13">
        <v>-407400</v>
      </c>
      <c r="H94" s="13">
        <v>-112300</v>
      </c>
      <c r="I94" s="13">
        <v>-265500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-423600</v>
      </c>
      <c r="E96" s="13">
        <v>-387100</v>
      </c>
      <c r="F96" s="13">
        <v>-346100</v>
      </c>
      <c r="G96" s="13">
        <v>-331500</v>
      </c>
      <c r="H96" s="13">
        <v>-312600</v>
      </c>
      <c r="I96" s="13">
        <v>-286900</v>
      </c>
      <c r="J96" s="13">
        <v>-259800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880400</v>
      </c>
      <c r="F100" s="13">
        <v>-260100</v>
      </c>
      <c r="G100" s="13">
        <v>-111800</v>
      </c>
      <c r="H100" s="13">
        <v>-429300</v>
      </c>
      <c r="I100" s="13">
        <v>-201600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-175600</v>
      </c>
      <c r="F102" s="13">
        <v>187100</v>
      </c>
      <c r="G102" s="13">
        <v>-300</v>
      </c>
      <c r="H102" s="13">
        <v>-4600</v>
      </c>
      <c r="I102" s="13">
        <v>-8500</v>
      </c>
      <c r="J102" s="13">
        <v>-15000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387600</v>
      </c>
      <c r="F8" s="13">
        <v>414200</v>
      </c>
      <c r="G8" s="13">
        <v>407000</v>
      </c>
      <c r="H8" s="13">
        <v>326000</v>
      </c>
      <c r="I8" s="13">
        <v>322900</v>
      </c>
      <c r="J8" s="13">
        <v>315700</v>
      </c>
      <c r="K8" s="13"/>
    </row>
    <row r="9" spans="1:11" x14ac:dyDescent="0.2">
      <c r="C9" s="11" t="s">
        <v>22</v>
      </c>
      <c r="D9" s="13">
        <v>123900</v>
      </c>
      <c r="E9" s="13">
        <v>138700</v>
      </c>
      <c r="F9" s="13">
        <v>149300</v>
      </c>
      <c r="G9" s="13">
        <v>121500</v>
      </c>
      <c r="H9" s="13">
        <v>106800</v>
      </c>
      <c r="I9" s="13">
        <v>110000</v>
      </c>
      <c r="J9" s="13">
        <v>112100</v>
      </c>
      <c r="K9" s="13"/>
    </row>
    <row r="10" spans="1:11" x14ac:dyDescent="0.2">
      <c r="C10" s="11" t="s">
        <v>23</v>
      </c>
      <c r="D10" s="13">
        <v>206200</v>
      </c>
      <c r="E10" s="13">
        <v>248900</v>
      </c>
      <c r="F10" s="13">
        <v>264800</v>
      </c>
      <c r="G10" s="13">
        <v>285600</v>
      </c>
      <c r="H10" s="13">
        <v>219200</v>
      </c>
      <c r="I10" s="13">
        <v>212900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12700</v>
      </c>
      <c r="F14" s="13">
        <v>1900</v>
      </c>
      <c r="G14" s="13">
        <v>43000</v>
      </c>
      <c r="H14" s="13">
        <v>1400</v>
      </c>
      <c r="I14" s="13">
        <v>24000</v>
      </c>
      <c r="J14" s="13">
        <v>8600</v>
      </c>
      <c r="K14" s="13"/>
    </row>
    <row r="15" spans="1:11" x14ac:dyDescent="0.2">
      <c r="C15" s="11" t="s">
        <v>28</v>
      </c>
      <c r="D15" s="13">
        <v>96000</v>
      </c>
      <c r="E15" s="13">
        <v>94100</v>
      </c>
      <c r="F15" s="13">
        <v>99400</v>
      </c>
      <c r="G15" s="13">
        <v>82300</v>
      </c>
      <c r="H15" s="13">
        <v>56100</v>
      </c>
      <c r="I15" s="13">
        <v>57300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283800</v>
      </c>
      <c r="F17" s="13">
        <v>289800</v>
      </c>
      <c r="G17" s="13">
        <v>280600</v>
      </c>
      <c r="H17" s="13">
        <v>193000</v>
      </c>
      <c r="I17" s="13">
        <v>224900</v>
      </c>
      <c r="J17" s="13">
        <v>193200</v>
      </c>
      <c r="K17" s="13"/>
    </row>
    <row r="18" spans="3:11" x14ac:dyDescent="0.2">
      <c r="C18" s="11" t="s">
        <v>30</v>
      </c>
      <c r="D18" s="13">
        <v>87400</v>
      </c>
      <c r="E18" s="13">
        <v>103900</v>
      </c>
      <c r="F18" s="13">
        <v>124400</v>
      </c>
      <c r="G18" s="13">
        <v>126400</v>
      </c>
      <c r="H18" s="13">
        <v>133000</v>
      </c>
      <c r="I18" s="13">
        <v>98100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80300</v>
      </c>
      <c r="F20" s="13">
        <v>61000</v>
      </c>
      <c r="G20" s="13">
        <v>2500</v>
      </c>
      <c r="H20" s="13">
        <v>16300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227500</v>
      </c>
      <c r="E21" s="13">
        <v>277900</v>
      </c>
      <c r="F21" s="13">
        <v>285400</v>
      </c>
      <c r="G21" s="13">
        <v>211400</v>
      </c>
      <c r="H21" s="13">
        <v>206500</v>
      </c>
      <c r="I21" s="13">
        <v>156500</v>
      </c>
      <c r="J21" s="13">
        <v>177400</v>
      </c>
      <c r="K21" s="13"/>
    </row>
    <row r="22" spans="3:11" x14ac:dyDescent="0.2">
      <c r="C22" s="11" t="s">
        <v>34</v>
      </c>
      <c r="D22" s="13">
        <v>71000</v>
      </c>
      <c r="E22" s="13">
        <v>66600</v>
      </c>
      <c r="F22" s="13">
        <v>64900</v>
      </c>
      <c r="G22" s="13">
        <v>56200</v>
      </c>
      <c r="H22" s="13">
        <v>51900</v>
      </c>
      <c r="I22" s="13">
        <v>55600</v>
      </c>
      <c r="J22" s="13">
        <v>55000</v>
      </c>
      <c r="K22" s="13"/>
    </row>
    <row r="23" spans="3:11" x14ac:dyDescent="0.2">
      <c r="C23" s="11" t="s">
        <v>35</v>
      </c>
      <c r="D23" s="13">
        <v>58800</v>
      </c>
      <c r="E23" s="13">
        <v>117500</v>
      </c>
      <c r="F23" s="13">
        <v>120500</v>
      </c>
      <c r="G23" s="13">
        <v>72700</v>
      </c>
      <c r="H23" s="13">
        <v>97400</v>
      </c>
      <c r="I23" s="13">
        <v>42600</v>
      </c>
      <c r="J23" s="13">
        <v>67500</v>
      </c>
      <c r="K23" s="13"/>
    </row>
    <row r="24" spans="3:11" x14ac:dyDescent="0.2">
      <c r="C24" s="11" t="s">
        <v>36</v>
      </c>
      <c r="D24" s="13">
        <v>-39000</v>
      </c>
      <c r="E24" s="13">
        <v>1300</v>
      </c>
      <c r="F24" s="13">
        <v>3500</v>
      </c>
      <c r="G24" s="13">
        <v>-300</v>
      </c>
      <c r="H24" s="13">
        <v>800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116200</v>
      </c>
      <c r="F26" s="13">
        <v>117000</v>
      </c>
      <c r="G26" s="13">
        <v>72900</v>
      </c>
      <c r="H26" s="13">
        <v>96600</v>
      </c>
      <c r="I26" s="13">
        <v>41300</v>
      </c>
      <c r="J26" s="13">
        <v>65800</v>
      </c>
      <c r="K26" s="13"/>
    </row>
    <row r="27" spans="3:11" x14ac:dyDescent="0.2">
      <c r="C27" s="11" t="s">
        <v>38</v>
      </c>
      <c r="D27" s="13">
        <v>93500</v>
      </c>
      <c r="E27" s="13">
        <v>109400</v>
      </c>
      <c r="F27" s="13">
        <v>105000</v>
      </c>
      <c r="G27" s="13">
        <v>66900</v>
      </c>
      <c r="H27" s="13">
        <v>90700</v>
      </c>
      <c r="I27" s="13">
        <v>38800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-80300</v>
      </c>
      <c r="F32" s="13">
        <v>-61000</v>
      </c>
      <c r="G32" s="13">
        <v>-2500</v>
      </c>
      <c r="H32" s="13">
        <v>-16300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93500</v>
      </c>
      <c r="E33" s="13">
        <v>109400</v>
      </c>
      <c r="F33" s="13">
        <v>105000</v>
      </c>
      <c r="G33" s="13">
        <v>66900</v>
      </c>
      <c r="H33" s="13">
        <v>90700</v>
      </c>
      <c r="I33" s="13">
        <v>38800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109400</v>
      </c>
      <c r="F35" s="13">
        <v>105000</v>
      </c>
      <c r="G35" s="13">
        <v>66900</v>
      </c>
      <c r="H35" s="13">
        <v>90700</v>
      </c>
      <c r="I35" s="13">
        <v>38800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433000</v>
      </c>
      <c r="F41" s="13">
        <v>440400</v>
      </c>
      <c r="G41" s="13">
        <v>490300</v>
      </c>
      <c r="H41" s="13">
        <v>131700</v>
      </c>
      <c r="I41" s="13">
        <v>169000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73900</v>
      </c>
      <c r="F43" s="13">
        <v>84900</v>
      </c>
      <c r="G43" s="13">
        <v>85800</v>
      </c>
      <c r="H43" s="13">
        <v>87700</v>
      </c>
      <c r="I43" s="13">
        <v>88800</v>
      </c>
      <c r="J43" s="13">
        <v>89200</v>
      </c>
      <c r="K43" s="13"/>
    </row>
    <row r="44" spans="2:11" x14ac:dyDescent="0.2">
      <c r="C44" s="11" t="s">
        <v>52</v>
      </c>
      <c r="D44" s="13">
        <v>7100</v>
      </c>
      <c r="E44" s="13">
        <v>6600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9700</v>
      </c>
      <c r="F45" s="13">
        <v>10200</v>
      </c>
      <c r="G45" s="13">
        <v>14800</v>
      </c>
      <c r="H45" s="13">
        <v>15300</v>
      </c>
      <c r="I45" s="13">
        <v>11000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2300200</v>
      </c>
      <c r="E48" s="13">
        <v>2158600</v>
      </c>
      <c r="F48" s="13">
        <v>2123100</v>
      </c>
      <c r="G48" s="13">
        <v>2084700</v>
      </c>
      <c r="H48" s="13">
        <v>1597400</v>
      </c>
      <c r="I48" s="13">
        <v>1575500</v>
      </c>
      <c r="J48" s="13">
        <v>1555300</v>
      </c>
      <c r="K48" s="13"/>
    </row>
    <row r="49" spans="3:11" x14ac:dyDescent="0.2">
      <c r="C49" s="11" t="s">
        <v>57</v>
      </c>
      <c r="D49" s="13">
        <v>71900</v>
      </c>
      <c r="E49" s="13">
        <v>69700</v>
      </c>
      <c r="F49" s="13">
        <v>97000</v>
      </c>
      <c r="G49" s="13">
        <v>107300</v>
      </c>
      <c r="H49" s="13">
        <v>40200</v>
      </c>
      <c r="I49" s="13">
        <v>44300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77500</v>
      </c>
      <c r="F52" s="13">
        <v>40600</v>
      </c>
      <c r="G52" s="13">
        <v>34100</v>
      </c>
      <c r="H52" s="13">
        <v>29700</v>
      </c>
      <c r="I52" s="13">
        <v>30300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2939600</v>
      </c>
      <c r="E54" s="13">
        <v>2846400</v>
      </c>
      <c r="F54" s="13">
        <v>2799000</v>
      </c>
      <c r="G54" s="13">
        <v>2820800</v>
      </c>
      <c r="H54" s="13">
        <v>1904100</v>
      </c>
      <c r="I54" s="13">
        <v>1918900</v>
      </c>
      <c r="J54" s="13">
        <v>1731200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69600</v>
      </c>
      <c r="H57" s="13">
        <v>48800</v>
      </c>
      <c r="I57" s="13">
        <v>45300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109200</v>
      </c>
      <c r="F59" s="13">
        <v>56900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1590500</v>
      </c>
      <c r="E61" s="13">
        <v>1546200</v>
      </c>
      <c r="F61" s="13">
        <v>1550200</v>
      </c>
      <c r="G61" s="13">
        <v>1564500</v>
      </c>
      <c r="H61" s="13">
        <v>1197500</v>
      </c>
      <c r="I61" s="13">
        <v>1234000</v>
      </c>
      <c r="J61" s="13">
        <v>1278200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5500</v>
      </c>
      <c r="G62" s="13">
        <v>2800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1878500</v>
      </c>
      <c r="F66" s="13">
        <v>1894300</v>
      </c>
      <c r="G66" s="13">
        <v>1930900</v>
      </c>
      <c r="H66" s="13">
        <v>1443800</v>
      </c>
      <c r="I66" s="13">
        <v>1481000</v>
      </c>
      <c r="J66" s="13">
        <v>1472700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-52500</v>
      </c>
      <c r="F72" s="13">
        <v>-52900</v>
      </c>
      <c r="G72" s="13">
        <v>-57600</v>
      </c>
      <c r="H72" s="13">
        <v>-29100</v>
      </c>
      <c r="I72" s="13">
        <v>-38400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951600</v>
      </c>
      <c r="E76" s="13">
        <v>967800</v>
      </c>
      <c r="F76" s="13">
        <v>904700</v>
      </c>
      <c r="G76" s="13">
        <v>889900</v>
      </c>
      <c r="H76" s="13">
        <v>460300</v>
      </c>
      <c r="I76" s="13">
        <v>437900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93500</v>
      </c>
      <c r="E81" s="13">
        <v>109400</v>
      </c>
      <c r="F81" s="13">
        <v>105000</v>
      </c>
      <c r="G81" s="13">
        <v>66900</v>
      </c>
      <c r="H81" s="13">
        <v>90700</v>
      </c>
      <c r="I81" s="13">
        <v>38800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93800</v>
      </c>
      <c r="F83" s="13">
        <v>100100</v>
      </c>
      <c r="G83" s="13">
        <v>82500</v>
      </c>
      <c r="H83" s="13">
        <v>57200</v>
      </c>
      <c r="I83" s="13">
        <v>58300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156400</v>
      </c>
      <c r="F89" s="13">
        <v>137000</v>
      </c>
      <c r="G89" s="13">
        <v>157900</v>
      </c>
      <c r="H89" s="13">
        <v>137200</v>
      </c>
      <c r="I89" s="13">
        <v>138100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-138700</v>
      </c>
      <c r="F91" s="13">
        <v>-123700</v>
      </c>
      <c r="G91" s="13">
        <v>-300700</v>
      </c>
      <c r="H91" s="13">
        <v>-79200</v>
      </c>
      <c r="I91" s="13">
        <v>-66400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-2500</v>
      </c>
      <c r="F94" s="13">
        <v>-64800</v>
      </c>
      <c r="G94" s="13">
        <v>-295700</v>
      </c>
      <c r="H94" s="13">
        <v>-59200</v>
      </c>
      <c r="I94" s="13">
        <v>-66400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-106200</v>
      </c>
      <c r="F96" s="13">
        <v>-100200</v>
      </c>
      <c r="G96" s="13">
        <v>-95400</v>
      </c>
      <c r="H96" s="13">
        <v>-81200</v>
      </c>
      <c r="I96" s="13">
        <v>-79200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-126300</v>
      </c>
      <c r="F100" s="13">
        <v>-115600</v>
      </c>
      <c r="G100" s="13">
        <v>498500</v>
      </c>
      <c r="H100" s="13">
        <v>-115900</v>
      </c>
      <c r="I100" s="13">
        <v>93800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</v>
      </c>
      <c r="E102" s="13">
        <v>27600</v>
      </c>
      <c r="F102" s="13">
        <v>-43300</v>
      </c>
      <c r="G102" s="13">
        <v>360700</v>
      </c>
      <c r="H102" s="13">
        <v>-37800</v>
      </c>
      <c r="I102" s="13">
        <v>165500</v>
      </c>
      <c r="J102" s="13">
        <v>-3700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4600</v>
      </c>
      <c r="G12" s="13">
        <v>4100</v>
      </c>
      <c r="H12" s="13">
        <v>4100</v>
      </c>
      <c r="I12" s="13">
        <v>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900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16300</v>
      </c>
      <c r="G17" s="13">
        <v>15300</v>
      </c>
      <c r="H17" s="13">
        <v>14400</v>
      </c>
      <c r="I17" s="13">
        <v>23400</v>
      </c>
      <c r="J17" s="13">
        <v>22800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-15300</v>
      </c>
      <c r="H18" s="13">
        <v>-14400</v>
      </c>
      <c r="I18" s="13">
        <v>-20300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-14600</v>
      </c>
      <c r="H21" s="13">
        <v>-13500</v>
      </c>
      <c r="I21" s="13">
        <v>-18100</v>
      </c>
      <c r="J21" s="13">
        <v>-20600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3000</v>
      </c>
      <c r="G22" s="13">
        <v>2900</v>
      </c>
      <c r="H22" s="13">
        <v>3000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-14600</v>
      </c>
      <c r="E23" s="13">
        <v>-17200</v>
      </c>
      <c r="F23" s="13">
        <v>-18500</v>
      </c>
      <c r="G23" s="13">
        <v>-18000</v>
      </c>
      <c r="H23" s="13">
        <v>-17400</v>
      </c>
      <c r="I23" s="13">
        <v>-23400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-17200</v>
      </c>
      <c r="F26" s="13">
        <v>-18100</v>
      </c>
      <c r="G26" s="13">
        <v>-18000</v>
      </c>
      <c r="H26" s="13">
        <v>-17300</v>
      </c>
      <c r="I26" s="13">
        <v>-23400</v>
      </c>
      <c r="J26" s="13">
        <v>-26000</v>
      </c>
      <c r="K26" s="13"/>
    </row>
    <row r="27" spans="3:11" x14ac:dyDescent="0.2">
      <c r="C27" s="11" t="s">
        <v>38</v>
      </c>
      <c r="D27" s="13">
        <v>-14600</v>
      </c>
      <c r="E27" s="13">
        <v>-17200</v>
      </c>
      <c r="F27" s="13">
        <v>-18100</v>
      </c>
      <c r="G27" s="13">
        <v>-18000</v>
      </c>
      <c r="H27" s="13">
        <v>-17300</v>
      </c>
      <c r="I27" s="13">
        <v>-23400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-17200</v>
      </c>
      <c r="F33" s="13">
        <v>-17800</v>
      </c>
      <c r="G33" s="13">
        <v>-18000</v>
      </c>
      <c r="H33" s="13">
        <v>-17300</v>
      </c>
      <c r="I33" s="13">
        <v>-23400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-17200</v>
      </c>
      <c r="F35" s="13">
        <v>-17800</v>
      </c>
      <c r="G35" s="13">
        <v>-18000</v>
      </c>
      <c r="H35" s="13">
        <v>-17300</v>
      </c>
      <c r="I35" s="13">
        <v>-23400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6900</v>
      </c>
      <c r="G41" s="13">
        <v>12600</v>
      </c>
      <c r="H41" s="13">
        <v>7100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11800</v>
      </c>
      <c r="F42" s="13">
        <v>0</v>
      </c>
      <c r="G42" s="13">
        <v>10000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800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6600</v>
      </c>
      <c r="E46" s="13">
        <v>19700</v>
      </c>
      <c r="F46" s="13">
        <v>8300</v>
      </c>
      <c r="G46" s="13">
        <v>23600</v>
      </c>
      <c r="H46" s="13">
        <v>8000</v>
      </c>
      <c r="I46" s="13">
        <v>10800</v>
      </c>
      <c r="J46" s="13">
        <v>11500</v>
      </c>
      <c r="K46" s="13"/>
    </row>
    <row r="47" spans="2:11" x14ac:dyDescent="0.2">
      <c r="C47" s="11" t="s">
        <v>55</v>
      </c>
      <c r="D47" s="13">
        <v>11500</v>
      </c>
      <c r="E47" s="13">
        <v>8700</v>
      </c>
      <c r="F47" s="13">
        <v>700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6800</v>
      </c>
      <c r="H48" s="13">
        <v>6900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63700</v>
      </c>
      <c r="E49" s="13">
        <v>63500</v>
      </c>
      <c r="F49" s="13">
        <v>71100</v>
      </c>
      <c r="G49" s="13">
        <v>38900</v>
      </c>
      <c r="H49" s="13">
        <v>38000</v>
      </c>
      <c r="I49" s="13">
        <v>38400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2700</v>
      </c>
      <c r="H52" s="13">
        <v>3300</v>
      </c>
      <c r="I52" s="13">
        <v>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101000</v>
      </c>
      <c r="F54" s="13">
        <v>89600</v>
      </c>
      <c r="G54" s="13">
        <v>72200</v>
      </c>
      <c r="H54" s="13">
        <v>56200</v>
      </c>
      <c r="I54" s="13">
        <v>57900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2300</v>
      </c>
      <c r="G57" s="13">
        <v>2400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3100</v>
      </c>
      <c r="F60" s="13">
        <v>12300</v>
      </c>
      <c r="G60" s="13">
        <v>2400</v>
      </c>
      <c r="H60" s="13">
        <v>1800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9500</v>
      </c>
      <c r="G61" s="13">
        <v>19300</v>
      </c>
      <c r="H61" s="13">
        <v>19200</v>
      </c>
      <c r="I61" s="13">
        <v>18100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4600</v>
      </c>
      <c r="G62" s="13">
        <v>4300</v>
      </c>
      <c r="H62" s="13">
        <v>4700</v>
      </c>
      <c r="I62" s="13">
        <v>4300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26800</v>
      </c>
      <c r="F66" s="13">
        <v>26400</v>
      </c>
      <c r="G66" s="13">
        <v>26000</v>
      </c>
      <c r="H66" s="13">
        <v>25700</v>
      </c>
      <c r="I66" s="13">
        <v>26900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-262200</v>
      </c>
      <c r="F72" s="13">
        <v>-245200</v>
      </c>
      <c r="G72" s="13">
        <v>-227300</v>
      </c>
      <c r="H72" s="13">
        <v>-209400</v>
      </c>
      <c r="I72" s="13">
        <v>-192000</v>
      </c>
      <c r="J72" s="13">
        <v>-168700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74200</v>
      </c>
      <c r="F76" s="13">
        <v>63200</v>
      </c>
      <c r="G76" s="13">
        <v>46100</v>
      </c>
      <c r="H76" s="13">
        <v>30400</v>
      </c>
      <c r="I76" s="13">
        <v>31000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-14600</v>
      </c>
      <c r="E81" s="13">
        <v>-17200</v>
      </c>
      <c r="F81" s="13">
        <v>-17800</v>
      </c>
      <c r="G81" s="13">
        <v>-18000</v>
      </c>
      <c r="H81" s="13">
        <v>-17300</v>
      </c>
      <c r="I81" s="13">
        <v>-23400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900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-12600</v>
      </c>
      <c r="F89" s="13">
        <v>-12500</v>
      </c>
      <c r="G89" s="13">
        <v>-10400</v>
      </c>
      <c r="H89" s="13">
        <v>-13100</v>
      </c>
      <c r="I89" s="13">
        <v>-12300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-12100</v>
      </c>
      <c r="F94" s="13">
        <v>6300</v>
      </c>
      <c r="G94" s="13">
        <v>-11000</v>
      </c>
      <c r="H94" s="13">
        <v>-100</v>
      </c>
      <c r="I94" s="13">
        <v>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23800</v>
      </c>
      <c r="F100" s="13">
        <v>600</v>
      </c>
      <c r="G100" s="13">
        <v>26900</v>
      </c>
      <c r="H100" s="13">
        <v>10200</v>
      </c>
      <c r="I100" s="13">
        <v>9700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-5600</v>
      </c>
      <c r="G102" s="13">
        <v>5400</v>
      </c>
      <c r="H102" s="13">
        <v>-2900</v>
      </c>
      <c r="I102" s="13">
        <v>1300</v>
      </c>
      <c r="J102" s="13">
        <v>-5300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6100</v>
      </c>
      <c r="F17" s="13">
        <v>5400</v>
      </c>
      <c r="G17" s="13">
        <v>1500</v>
      </c>
      <c r="H17" s="13">
        <v>800</v>
      </c>
      <c r="I17" s="13">
        <v>2600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-5400</v>
      </c>
      <c r="G18" s="13">
        <v>-1300</v>
      </c>
      <c r="H18" s="13">
        <v>-500</v>
      </c>
      <c r="I18" s="13">
        <v>-2600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-6600</v>
      </c>
      <c r="F23" s="13">
        <v>-5400</v>
      </c>
      <c r="G23" s="13">
        <v>-1500</v>
      </c>
      <c r="H23" s="13">
        <v>-500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-6600</v>
      </c>
      <c r="F26" s="13">
        <v>-5400</v>
      </c>
      <c r="G26" s="13">
        <v>-1500</v>
      </c>
      <c r="H26" s="13">
        <v>-500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-15700</v>
      </c>
      <c r="E27" s="13">
        <v>-6600</v>
      </c>
      <c r="F27" s="13">
        <v>-5400</v>
      </c>
      <c r="G27" s="13">
        <v>-1500</v>
      </c>
      <c r="H27" s="13">
        <v>-500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-6600</v>
      </c>
      <c r="F33" s="13">
        <v>-5400</v>
      </c>
      <c r="G33" s="13">
        <v>-1500</v>
      </c>
      <c r="H33" s="13">
        <v>-500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-6600</v>
      </c>
      <c r="F35" s="13">
        <v>-5400</v>
      </c>
      <c r="G35" s="13">
        <v>-1500</v>
      </c>
      <c r="H35" s="13">
        <v>-500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1000</v>
      </c>
      <c r="H58" s="13">
        <v>300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300</v>
      </c>
      <c r="G60" s="13">
        <v>800</v>
      </c>
      <c r="H60" s="13">
        <v>900</v>
      </c>
      <c r="I60" s="13">
        <v>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</v>
      </c>
      <c r="G66" s="13">
        <v>800</v>
      </c>
      <c r="H66" s="13">
        <v>900</v>
      </c>
      <c r="I66" s="13">
        <v>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-26100</v>
      </c>
      <c r="F72" s="13">
        <v>-19500</v>
      </c>
      <c r="G72" s="13">
        <v>-14100</v>
      </c>
      <c r="H72" s="13">
        <v>-12800</v>
      </c>
      <c r="I72" s="13">
        <v>-12300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-200</v>
      </c>
      <c r="G76" s="13">
        <v>-600</v>
      </c>
      <c r="H76" s="13">
        <v>-800</v>
      </c>
      <c r="I76" s="13">
        <v>-800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-6600</v>
      </c>
      <c r="F81" s="13">
        <v>-5400</v>
      </c>
      <c r="G81" s="13">
        <v>-1500</v>
      </c>
      <c r="H81" s="13">
        <v>-500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-1300</v>
      </c>
      <c r="G89" s="13">
        <v>-600</v>
      </c>
      <c r="H89" s="13">
        <v>-500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1100</v>
      </c>
      <c r="G100" s="13">
        <v>800</v>
      </c>
      <c r="H100" s="13">
        <v>500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614700</v>
      </c>
      <c r="E8" s="13">
        <v>753500</v>
      </c>
      <c r="F8" s="13">
        <v>680200</v>
      </c>
      <c r="G8" s="13">
        <v>695800</v>
      </c>
      <c r="H8" s="13">
        <v>651400</v>
      </c>
      <c r="I8" s="13">
        <v>602800</v>
      </c>
      <c r="J8" s="13">
        <v>562300</v>
      </c>
      <c r="K8" s="13"/>
    </row>
    <row r="9" spans="1:11" x14ac:dyDescent="0.2">
      <c r="C9" s="11" t="s">
        <v>22</v>
      </c>
      <c r="D9" s="13">
        <v>438400</v>
      </c>
      <c r="E9" s="13">
        <v>583300</v>
      </c>
      <c r="F9" s="13">
        <v>538400</v>
      </c>
      <c r="G9" s="13">
        <v>530100</v>
      </c>
      <c r="H9" s="13">
        <v>487200</v>
      </c>
      <c r="I9" s="13">
        <v>436100</v>
      </c>
      <c r="J9" s="13">
        <v>395400</v>
      </c>
      <c r="K9" s="13"/>
    </row>
    <row r="10" spans="1:11" x14ac:dyDescent="0.2">
      <c r="C10" s="11" t="s">
        <v>23</v>
      </c>
      <c r="D10" s="13">
        <v>176300</v>
      </c>
      <c r="E10" s="13">
        <v>170200</v>
      </c>
      <c r="F10" s="13">
        <v>141800</v>
      </c>
      <c r="G10" s="13">
        <v>165700</v>
      </c>
      <c r="H10" s="13">
        <v>164100</v>
      </c>
      <c r="I10" s="13">
        <v>166700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29400</v>
      </c>
      <c r="F12" s="13">
        <v>23800</v>
      </c>
      <c r="G12" s="13">
        <v>21400</v>
      </c>
      <c r="H12" s="13">
        <v>19900</v>
      </c>
      <c r="I12" s="13">
        <v>18100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-36100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7100</v>
      </c>
      <c r="G15" s="13">
        <v>6800</v>
      </c>
      <c r="H15" s="13">
        <v>6200</v>
      </c>
      <c r="I15" s="13">
        <v>4700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738200</v>
      </c>
      <c r="F17" s="13">
        <v>644900</v>
      </c>
      <c r="G17" s="13">
        <v>685100</v>
      </c>
      <c r="H17" s="13">
        <v>626000</v>
      </c>
      <c r="I17" s="13">
        <v>566900</v>
      </c>
      <c r="J17" s="13">
        <v>521000</v>
      </c>
      <c r="K17" s="13"/>
    </row>
    <row r="18" spans="3:11" x14ac:dyDescent="0.2">
      <c r="C18" s="11" t="s">
        <v>30</v>
      </c>
      <c r="D18" s="13">
        <v>37300</v>
      </c>
      <c r="E18" s="13">
        <v>15300</v>
      </c>
      <c r="F18" s="13">
        <v>35300</v>
      </c>
      <c r="G18" s="13">
        <v>10700</v>
      </c>
      <c r="H18" s="13">
        <v>25400</v>
      </c>
      <c r="I18" s="13">
        <v>35900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-4900</v>
      </c>
      <c r="F20" s="13">
        <v>-9100</v>
      </c>
      <c r="G20" s="13">
        <v>-3400</v>
      </c>
      <c r="H20" s="13">
        <v>-200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73600</v>
      </c>
      <c r="E21" s="13">
        <v>42300</v>
      </c>
      <c r="F21" s="13">
        <v>59800</v>
      </c>
      <c r="G21" s="13">
        <v>38600</v>
      </c>
      <c r="H21" s="13">
        <v>52200</v>
      </c>
      <c r="I21" s="13">
        <v>56400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10400</v>
      </c>
      <c r="F23" s="13">
        <v>26200</v>
      </c>
      <c r="G23" s="13">
        <v>7300</v>
      </c>
      <c r="H23" s="13">
        <v>25200</v>
      </c>
      <c r="I23" s="13">
        <v>36000</v>
      </c>
      <c r="J23" s="13">
        <v>40500</v>
      </c>
      <c r="K23" s="13"/>
    </row>
    <row r="24" spans="3:11" x14ac:dyDescent="0.2">
      <c r="C24" s="11" t="s">
        <v>36</v>
      </c>
      <c r="D24" s="13">
        <v>5300</v>
      </c>
      <c r="E24" s="13">
        <v>6800</v>
      </c>
      <c r="F24" s="13">
        <v>6100</v>
      </c>
      <c r="G24" s="13">
        <v>1000</v>
      </c>
      <c r="H24" s="13">
        <v>4800</v>
      </c>
      <c r="I24" s="13">
        <v>6800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3600</v>
      </c>
      <c r="F26" s="13">
        <v>20000</v>
      </c>
      <c r="G26" s="13">
        <v>6300</v>
      </c>
      <c r="H26" s="13">
        <v>20400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38600</v>
      </c>
      <c r="E27" s="13">
        <v>3600</v>
      </c>
      <c r="F27" s="13">
        <v>20000</v>
      </c>
      <c r="G27" s="13">
        <v>6300</v>
      </c>
      <c r="H27" s="13">
        <v>20400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4900</v>
      </c>
      <c r="F32" s="13">
        <v>9100</v>
      </c>
      <c r="G32" s="13">
        <v>3400</v>
      </c>
      <c r="H32" s="13">
        <v>200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38600</v>
      </c>
      <c r="E33" s="13">
        <v>3600</v>
      </c>
      <c r="F33" s="13">
        <v>11900</v>
      </c>
      <c r="G33" s="13">
        <v>-10300</v>
      </c>
      <c r="H33" s="13">
        <v>20400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3600</v>
      </c>
      <c r="F35" s="13">
        <v>11900</v>
      </c>
      <c r="G35" s="13">
        <v>-10300</v>
      </c>
      <c r="H35" s="13">
        <v>20400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74300</v>
      </c>
      <c r="F41" s="13">
        <v>53200</v>
      </c>
      <c r="G41" s="13">
        <v>62400</v>
      </c>
      <c r="H41" s="13">
        <v>50600</v>
      </c>
      <c r="I41" s="13">
        <v>53000</v>
      </c>
      <c r="J41" s="13">
        <v>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152600</v>
      </c>
      <c r="F43" s="13">
        <v>171300</v>
      </c>
      <c r="G43" s="13">
        <v>153200</v>
      </c>
      <c r="H43" s="13">
        <v>125600</v>
      </c>
      <c r="I43" s="13">
        <v>121900</v>
      </c>
      <c r="J43" s="13">
        <v>98100</v>
      </c>
      <c r="K43" s="13"/>
    </row>
    <row r="44" spans="2:11" x14ac:dyDescent="0.2">
      <c r="C44" s="11" t="s">
        <v>52</v>
      </c>
      <c r="D44" s="13">
        <v>120400</v>
      </c>
      <c r="E44" s="13">
        <v>145100</v>
      </c>
      <c r="F44" s="13">
        <v>144300</v>
      </c>
      <c r="G44" s="13">
        <v>162600</v>
      </c>
      <c r="H44" s="13">
        <v>129900</v>
      </c>
      <c r="I44" s="13">
        <v>122400</v>
      </c>
      <c r="J44" s="13">
        <v>97500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11600</v>
      </c>
      <c r="G45" s="13">
        <v>29100</v>
      </c>
      <c r="H45" s="13">
        <v>18000</v>
      </c>
      <c r="I45" s="13">
        <v>18100</v>
      </c>
      <c r="J45" s="13">
        <v>11900</v>
      </c>
      <c r="K45" s="13"/>
    </row>
    <row r="46" spans="2:11" x14ac:dyDescent="0.2">
      <c r="C46" s="11" t="s">
        <v>54</v>
      </c>
      <c r="D46" s="13">
        <v>326800</v>
      </c>
      <c r="E46" s="13">
        <v>378800</v>
      </c>
      <c r="F46" s="13">
        <v>380500</v>
      </c>
      <c r="G46" s="13">
        <v>407300</v>
      </c>
      <c r="H46" s="13">
        <v>324200</v>
      </c>
      <c r="I46" s="13">
        <v>315300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110600</v>
      </c>
      <c r="F48" s="13">
        <v>95800</v>
      </c>
      <c r="G48" s="13">
        <v>111000</v>
      </c>
      <c r="H48" s="13">
        <v>105400</v>
      </c>
      <c r="I48" s="13">
        <v>90000</v>
      </c>
      <c r="J48" s="13">
        <v>76100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72900</v>
      </c>
      <c r="G49" s="13">
        <v>77700</v>
      </c>
      <c r="H49" s="13">
        <v>71600</v>
      </c>
      <c r="I49" s="13">
        <v>76000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6400</v>
      </c>
      <c r="G52" s="13">
        <v>12500</v>
      </c>
      <c r="H52" s="13">
        <v>19900</v>
      </c>
      <c r="I52" s="13">
        <v>13800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564200</v>
      </c>
      <c r="F54" s="13">
        <v>555600</v>
      </c>
      <c r="G54" s="13">
        <v>608400</v>
      </c>
      <c r="H54" s="13">
        <v>521000</v>
      </c>
      <c r="I54" s="13">
        <v>495200</v>
      </c>
      <c r="J54" s="13">
        <v>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102600</v>
      </c>
      <c r="F57" s="13">
        <v>107300</v>
      </c>
      <c r="G57" s="13">
        <v>119200</v>
      </c>
      <c r="H57" s="13">
        <v>97200</v>
      </c>
      <c r="I57" s="13">
        <v>93800</v>
      </c>
      <c r="J57" s="13">
        <v>70000</v>
      </c>
      <c r="K57" s="13"/>
    </row>
    <row r="58" spans="3:11" x14ac:dyDescent="0.2">
      <c r="C58" s="11" t="s">
        <v>66</v>
      </c>
      <c r="D58" s="13">
        <v>20000</v>
      </c>
      <c r="E58" s="13">
        <v>68000</v>
      </c>
      <c r="F58" s="13">
        <v>101500</v>
      </c>
      <c r="G58" s="13">
        <v>138000</v>
      </c>
      <c r="H58" s="13">
        <v>50000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95900</v>
      </c>
      <c r="F59" s="13">
        <v>71100</v>
      </c>
      <c r="G59" s="13">
        <v>75800</v>
      </c>
      <c r="H59" s="13">
        <v>68700</v>
      </c>
      <c r="I59" s="13">
        <v>71300</v>
      </c>
      <c r="J59" s="13">
        <v>66400</v>
      </c>
      <c r="K59" s="13"/>
    </row>
    <row r="60" spans="3:11" x14ac:dyDescent="0.2">
      <c r="C60" s="11" t="s">
        <v>68</v>
      </c>
      <c r="D60" s="13">
        <v>179500</v>
      </c>
      <c r="E60" s="13">
        <v>266500</v>
      </c>
      <c r="F60" s="13">
        <v>279900</v>
      </c>
      <c r="G60" s="13">
        <v>332900</v>
      </c>
      <c r="H60" s="13">
        <v>215900</v>
      </c>
      <c r="I60" s="13">
        <v>215100</v>
      </c>
      <c r="J60" s="13">
        <v>136400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23300</v>
      </c>
      <c r="F62" s="13">
        <v>12800</v>
      </c>
      <c r="G62" s="13">
        <v>21900</v>
      </c>
      <c r="H62" s="13">
        <v>24700</v>
      </c>
      <c r="I62" s="13">
        <v>22200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289800</v>
      </c>
      <c r="F66" s="13">
        <v>292600</v>
      </c>
      <c r="G66" s="13">
        <v>354900</v>
      </c>
      <c r="H66" s="13">
        <v>240500</v>
      </c>
      <c r="I66" s="13">
        <v>237600</v>
      </c>
      <c r="J66" s="13">
        <v>147400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286400</v>
      </c>
      <c r="F72" s="13">
        <v>282800</v>
      </c>
      <c r="G72" s="13">
        <v>266800</v>
      </c>
      <c r="H72" s="13">
        <v>275600</v>
      </c>
      <c r="I72" s="13">
        <v>255200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274400</v>
      </c>
      <c r="F76" s="13">
        <v>263000</v>
      </c>
      <c r="G76" s="13">
        <v>253500</v>
      </c>
      <c r="H76" s="13">
        <v>280500</v>
      </c>
      <c r="I76" s="13">
        <v>257600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3600</v>
      </c>
      <c r="F81" s="13">
        <v>11900</v>
      </c>
      <c r="G81" s="13">
        <v>-10300</v>
      </c>
      <c r="H81" s="13">
        <v>20400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31900</v>
      </c>
      <c r="F83" s="13">
        <v>33600</v>
      </c>
      <c r="G83" s="13">
        <v>31300</v>
      </c>
      <c r="H83" s="13">
        <v>27000</v>
      </c>
      <c r="I83" s="13">
        <v>20500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85300</v>
      </c>
      <c r="F89" s="13">
        <v>12900</v>
      </c>
      <c r="G89" s="13">
        <v>9200</v>
      </c>
      <c r="H89" s="13">
        <v>49500</v>
      </c>
      <c r="I89" s="13">
        <v>26100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-21300</v>
      </c>
      <c r="F91" s="13">
        <v>-20100</v>
      </c>
      <c r="G91" s="13">
        <v>-40400</v>
      </c>
      <c r="H91" s="13">
        <v>-40700</v>
      </c>
      <c r="I91" s="13">
        <v>-33000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-24000</v>
      </c>
      <c r="F94" s="13">
        <v>23600</v>
      </c>
      <c r="G94" s="13">
        <v>-51200</v>
      </c>
      <c r="H94" s="13">
        <v>-37700</v>
      </c>
      <c r="I94" s="13">
        <v>-47600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-39200</v>
      </c>
      <c r="F100" s="13">
        <v>-53300</v>
      </c>
      <c r="G100" s="13">
        <v>50400</v>
      </c>
      <c r="H100" s="13">
        <v>-4400</v>
      </c>
      <c r="I100" s="13">
        <v>-35100</v>
      </c>
      <c r="J100" s="13">
        <v>-8000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2800</v>
      </c>
      <c r="G101" s="13">
        <v>-800</v>
      </c>
      <c r="H101" s="13">
        <v>-5100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-17100</v>
      </c>
      <c r="E102" s="13">
        <v>21100</v>
      </c>
      <c r="F102" s="13">
        <v>-14100</v>
      </c>
      <c r="G102" s="13">
        <v>7500</v>
      </c>
      <c r="H102" s="13">
        <v>2200</v>
      </c>
      <c r="I102" s="13">
        <v>-59600</v>
      </c>
      <c r="J102" s="13">
        <v>36300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3109000</v>
      </c>
      <c r="E8" s="13">
        <v>3243000</v>
      </c>
      <c r="F8" s="13">
        <v>3589000</v>
      </c>
      <c r="G8" s="13">
        <v>3537000</v>
      </c>
      <c r="H8" s="13">
        <v>3524000</v>
      </c>
      <c r="I8" s="13">
        <v>3609000</v>
      </c>
      <c r="J8" s="13">
        <v>3553000</v>
      </c>
      <c r="K8" s="13"/>
    </row>
    <row r="9" spans="1:11" x14ac:dyDescent="0.2">
      <c r="C9" s="11" t="s">
        <v>22</v>
      </c>
      <c r="D9" s="13">
        <v>1590000</v>
      </c>
      <c r="E9" s="13">
        <v>1741000</v>
      </c>
      <c r="F9" s="13">
        <v>1961000</v>
      </c>
      <c r="G9" s="13">
        <v>1954000</v>
      </c>
      <c r="H9" s="13">
        <v>1960000</v>
      </c>
      <c r="I9" s="13">
        <v>1971000</v>
      </c>
      <c r="J9" s="13">
        <v>1973000</v>
      </c>
      <c r="K9" s="13"/>
    </row>
    <row r="10" spans="1:11" x14ac:dyDescent="0.2">
      <c r="C10" s="11" t="s">
        <v>23</v>
      </c>
      <c r="D10" s="13">
        <v>1519000</v>
      </c>
      <c r="E10" s="13">
        <v>1502000</v>
      </c>
      <c r="F10" s="13">
        <v>1628000</v>
      </c>
      <c r="G10" s="13">
        <v>1583000</v>
      </c>
      <c r="H10" s="13">
        <v>1564000</v>
      </c>
      <c r="I10" s="13">
        <v>1638000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604000</v>
      </c>
      <c r="E15" s="13">
        <v>556000</v>
      </c>
      <c r="F15" s="13">
        <v>550000</v>
      </c>
      <c r="G15" s="13">
        <v>533000</v>
      </c>
      <c r="H15" s="13">
        <v>514000</v>
      </c>
      <c r="I15" s="13">
        <v>492000</v>
      </c>
      <c r="J15" s="13">
        <v>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2626000</v>
      </c>
      <c r="F17" s="13">
        <v>2840000</v>
      </c>
      <c r="G17" s="13">
        <v>2815000</v>
      </c>
      <c r="H17" s="13">
        <v>2799000</v>
      </c>
      <c r="I17" s="13">
        <v>2867000</v>
      </c>
      <c r="J17" s="13">
        <v>2768000</v>
      </c>
      <c r="K17" s="13"/>
    </row>
    <row r="18" spans="3:11" x14ac:dyDescent="0.2">
      <c r="C18" s="11" t="s">
        <v>30</v>
      </c>
      <c r="D18" s="13">
        <v>587000</v>
      </c>
      <c r="E18" s="13">
        <v>617000</v>
      </c>
      <c r="F18" s="13">
        <v>749000</v>
      </c>
      <c r="G18" s="13">
        <v>722000</v>
      </c>
      <c r="H18" s="13">
        <v>725000</v>
      </c>
      <c r="I18" s="13">
        <v>742000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58000</v>
      </c>
      <c r="F20" s="13">
        <v>56000</v>
      </c>
      <c r="G20" s="13">
        <v>65000</v>
      </c>
      <c r="H20" s="13">
        <v>62000</v>
      </c>
      <c r="I20" s="13">
        <v>41000</v>
      </c>
      <c r="J20" s="13">
        <v>48000</v>
      </c>
      <c r="K20" s="13"/>
    </row>
    <row r="21" spans="3:11" x14ac:dyDescent="0.2">
      <c r="C21" s="11" t="s">
        <v>33</v>
      </c>
      <c r="D21" s="13">
        <v>1344000</v>
      </c>
      <c r="E21" s="13">
        <v>1318000</v>
      </c>
      <c r="F21" s="13">
        <v>1433000</v>
      </c>
      <c r="G21" s="13">
        <v>1377000</v>
      </c>
      <c r="H21" s="13">
        <v>1381000</v>
      </c>
      <c r="I21" s="13">
        <v>1356000</v>
      </c>
      <c r="J21" s="13">
        <v>1356000</v>
      </c>
      <c r="K21" s="13"/>
    </row>
    <row r="22" spans="3:11" x14ac:dyDescent="0.2">
      <c r="C22" s="11" t="s">
        <v>34</v>
      </c>
      <c r="D22" s="13">
        <v>190000</v>
      </c>
      <c r="E22" s="13">
        <v>178000</v>
      </c>
      <c r="F22" s="13">
        <v>200000</v>
      </c>
      <c r="G22" s="13">
        <v>207000</v>
      </c>
      <c r="H22" s="13">
        <v>211000</v>
      </c>
      <c r="I22" s="13">
        <v>219000</v>
      </c>
      <c r="J22" s="13">
        <v>211000</v>
      </c>
      <c r="K22" s="13"/>
    </row>
    <row r="23" spans="3:11" x14ac:dyDescent="0.2">
      <c r="C23" s="11" t="s">
        <v>35</v>
      </c>
      <c r="D23" s="13">
        <v>473000</v>
      </c>
      <c r="E23" s="13">
        <v>497000</v>
      </c>
      <c r="F23" s="13">
        <v>605000</v>
      </c>
      <c r="G23" s="13">
        <v>580000</v>
      </c>
      <c r="H23" s="13">
        <v>576000</v>
      </c>
      <c r="I23" s="13">
        <v>564000</v>
      </c>
      <c r="J23" s="13">
        <v>622000</v>
      </c>
      <c r="K23" s="13"/>
    </row>
    <row r="24" spans="3:11" x14ac:dyDescent="0.2">
      <c r="C24" s="11" t="s">
        <v>36</v>
      </c>
      <c r="D24" s="13">
        <v>34000</v>
      </c>
      <c r="E24" s="13">
        <v>68000</v>
      </c>
      <c r="F24" s="13">
        <v>124000</v>
      </c>
      <c r="G24" s="13">
        <v>222000</v>
      </c>
      <c r="H24" s="13">
        <v>216000</v>
      </c>
      <c r="I24" s="13">
        <v>209000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429000</v>
      </c>
      <c r="F26" s="13">
        <v>481000</v>
      </c>
      <c r="G26" s="13">
        <v>358000</v>
      </c>
      <c r="H26" s="13">
        <v>360000</v>
      </c>
      <c r="I26" s="13">
        <v>355000</v>
      </c>
      <c r="J26" s="13">
        <v>393000</v>
      </c>
      <c r="K26" s="13"/>
    </row>
    <row r="27" spans="3:11" x14ac:dyDescent="0.2">
      <c r="C27" s="11" t="s">
        <v>38</v>
      </c>
      <c r="D27" s="13">
        <v>436000</v>
      </c>
      <c r="E27" s="13">
        <v>426000</v>
      </c>
      <c r="F27" s="13">
        <v>478000</v>
      </c>
      <c r="G27" s="13">
        <v>355000</v>
      </c>
      <c r="H27" s="13">
        <v>357000</v>
      </c>
      <c r="I27" s="13">
        <v>352000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-58000</v>
      </c>
      <c r="F32" s="13">
        <v>-56000</v>
      </c>
      <c r="G32" s="13">
        <v>-65000</v>
      </c>
      <c r="H32" s="13">
        <v>-62000</v>
      </c>
      <c r="I32" s="13">
        <v>-41000</v>
      </c>
      <c r="J32" s="13">
        <v>-48000</v>
      </c>
      <c r="K32" s="13"/>
    </row>
    <row r="33" spans="2:11" x14ac:dyDescent="0.2">
      <c r="C33" s="11" t="s">
        <v>44</v>
      </c>
      <c r="D33" s="13">
        <v>436000</v>
      </c>
      <c r="E33" s="13">
        <v>426000</v>
      </c>
      <c r="F33" s="13">
        <v>478000</v>
      </c>
      <c r="G33" s="13">
        <v>323000</v>
      </c>
      <c r="H33" s="13">
        <v>357000</v>
      </c>
      <c r="I33" s="13">
        <v>352000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436000</v>
      </c>
      <c r="E35" s="13">
        <v>426000</v>
      </c>
      <c r="F35" s="13">
        <v>478000</v>
      </c>
      <c r="G35" s="13">
        <v>323000</v>
      </c>
      <c r="H35" s="13">
        <v>357000</v>
      </c>
      <c r="I35" s="13">
        <v>352000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9000</v>
      </c>
      <c r="F41" s="13">
        <v>0</v>
      </c>
      <c r="G41" s="13">
        <v>0</v>
      </c>
      <c r="H41" s="13">
        <v>0</v>
      </c>
      <c r="I41" s="13">
        <v>199000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227000</v>
      </c>
      <c r="F43" s="13">
        <v>279000</v>
      </c>
      <c r="G43" s="13">
        <v>246000</v>
      </c>
      <c r="H43" s="13">
        <v>213000</v>
      </c>
      <c r="I43" s="13">
        <v>306000</v>
      </c>
      <c r="J43" s="13">
        <v>290000</v>
      </c>
      <c r="K43" s="13"/>
    </row>
    <row r="44" spans="2:11" x14ac:dyDescent="0.2">
      <c r="C44" s="11" t="s">
        <v>52</v>
      </c>
      <c r="D44" s="13">
        <v>386000</v>
      </c>
      <c r="E44" s="13">
        <v>373000</v>
      </c>
      <c r="F44" s="13">
        <v>358000</v>
      </c>
      <c r="G44" s="13">
        <v>388000</v>
      </c>
      <c r="H44" s="13">
        <v>392000</v>
      </c>
      <c r="I44" s="13">
        <v>387000</v>
      </c>
      <c r="J44" s="13">
        <v>347000</v>
      </c>
      <c r="K44" s="13"/>
    </row>
    <row r="45" spans="2:11" x14ac:dyDescent="0.2">
      <c r="C45" s="11" t="s">
        <v>53</v>
      </c>
      <c r="D45" s="13">
        <v>411000</v>
      </c>
      <c r="E45" s="13">
        <v>205000</v>
      </c>
      <c r="F45" s="13">
        <v>195000</v>
      </c>
      <c r="G45" s="13">
        <v>271000</v>
      </c>
      <c r="H45" s="13">
        <v>399000</v>
      </c>
      <c r="I45" s="13">
        <v>294000</v>
      </c>
      <c r="J45" s="13">
        <v>401000</v>
      </c>
      <c r="K45" s="13"/>
    </row>
    <row r="46" spans="2:11" x14ac:dyDescent="0.2">
      <c r="C46" s="11" t="s">
        <v>54</v>
      </c>
      <c r="D46" s="13">
        <v>1192000</v>
      </c>
      <c r="E46" s="13">
        <v>814000</v>
      </c>
      <c r="F46" s="13">
        <v>832000</v>
      </c>
      <c r="G46" s="13">
        <v>905000</v>
      </c>
      <c r="H46" s="13">
        <v>1004000</v>
      </c>
      <c r="I46" s="13">
        <v>1186000</v>
      </c>
      <c r="J46" s="13">
        <v>1039000</v>
      </c>
      <c r="K46" s="13"/>
    </row>
    <row r="47" spans="2:11" x14ac:dyDescent="0.2">
      <c r="C47" s="11" t="s">
        <v>55</v>
      </c>
      <c r="D47" s="13">
        <v>982000</v>
      </c>
      <c r="E47" s="13">
        <v>847000</v>
      </c>
      <c r="F47" s="13">
        <v>684000</v>
      </c>
      <c r="G47" s="13">
        <v>704000</v>
      </c>
      <c r="H47" s="13">
        <v>607000</v>
      </c>
      <c r="I47" s="13">
        <v>556000</v>
      </c>
      <c r="J47" s="13">
        <v>549000</v>
      </c>
      <c r="K47" s="13"/>
    </row>
    <row r="48" spans="2:11" x14ac:dyDescent="0.2">
      <c r="C48" s="11" t="s">
        <v>56</v>
      </c>
      <c r="D48" s="13">
        <v>13879000</v>
      </c>
      <c r="E48" s="13">
        <v>12635000</v>
      </c>
      <c r="F48" s="13">
        <v>12103000</v>
      </c>
      <c r="G48" s="13">
        <v>11751000</v>
      </c>
      <c r="H48" s="13">
        <v>11478000</v>
      </c>
      <c r="I48" s="13">
        <v>11183000</v>
      </c>
      <c r="J48" s="13">
        <v>10867000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641000</v>
      </c>
      <c r="F52" s="13">
        <v>672000</v>
      </c>
      <c r="G52" s="13">
        <v>683000</v>
      </c>
      <c r="H52" s="13">
        <v>946000</v>
      </c>
      <c r="I52" s="13">
        <v>926000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16783000</v>
      </c>
      <c r="E54" s="13">
        <v>14937000</v>
      </c>
      <c r="F54" s="13">
        <v>14291000</v>
      </c>
      <c r="G54" s="13">
        <v>14043000</v>
      </c>
      <c r="H54" s="13">
        <v>14035000</v>
      </c>
      <c r="I54" s="13">
        <v>13851000</v>
      </c>
      <c r="J54" s="13">
        <v>13541000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517000</v>
      </c>
      <c r="F57" s="13">
        <v>497000</v>
      </c>
      <c r="G57" s="13">
        <v>535000</v>
      </c>
      <c r="H57" s="13">
        <v>512000</v>
      </c>
      <c r="I57" s="13">
        <v>473000</v>
      </c>
      <c r="J57" s="13">
        <v>461000</v>
      </c>
      <c r="K57" s="13"/>
    </row>
    <row r="58" spans="3:11" x14ac:dyDescent="0.2">
      <c r="C58" s="11" t="s">
        <v>66</v>
      </c>
      <c r="D58" s="13">
        <v>8000</v>
      </c>
      <c r="E58" s="13">
        <v>326000</v>
      </c>
      <c r="F58" s="13">
        <v>635000</v>
      </c>
      <c r="G58" s="13">
        <v>423000</v>
      </c>
      <c r="H58" s="13">
        <v>431000</v>
      </c>
      <c r="I58" s="13">
        <v>266000</v>
      </c>
      <c r="J58" s="13">
        <v>217000</v>
      </c>
      <c r="K58" s="13"/>
    </row>
    <row r="59" spans="3:11" x14ac:dyDescent="0.2">
      <c r="C59" s="11" t="s">
        <v>67</v>
      </c>
      <c r="D59" s="13">
        <v>278000</v>
      </c>
      <c r="E59" s="13">
        <v>283000</v>
      </c>
      <c r="F59" s="13">
        <v>270000</v>
      </c>
      <c r="G59" s="13">
        <v>206000</v>
      </c>
      <c r="H59" s="13">
        <v>219000</v>
      </c>
      <c r="I59" s="13">
        <v>238000</v>
      </c>
      <c r="J59" s="13">
        <v>225000</v>
      </c>
      <c r="K59" s="13"/>
    </row>
    <row r="60" spans="3:11" x14ac:dyDescent="0.2">
      <c r="C60" s="11" t="s">
        <v>68</v>
      </c>
      <c r="D60" s="13">
        <v>833000</v>
      </c>
      <c r="E60" s="13">
        <v>1126000</v>
      </c>
      <c r="F60" s="13">
        <v>1402000</v>
      </c>
      <c r="G60" s="13">
        <v>1164000</v>
      </c>
      <c r="H60" s="13">
        <v>1162000</v>
      </c>
      <c r="I60" s="13">
        <v>977000</v>
      </c>
      <c r="J60" s="13">
        <v>903000</v>
      </c>
      <c r="K60" s="13"/>
    </row>
    <row r="61" spans="3:11" x14ac:dyDescent="0.2">
      <c r="C61" s="11" t="s">
        <v>69</v>
      </c>
      <c r="D61" s="13">
        <v>5096000</v>
      </c>
      <c r="E61" s="13">
        <v>4098000</v>
      </c>
      <c r="F61" s="13">
        <v>3418000</v>
      </c>
      <c r="G61" s="13">
        <v>3577000</v>
      </c>
      <c r="H61" s="13">
        <v>3563000</v>
      </c>
      <c r="I61" s="13">
        <v>3844000</v>
      </c>
      <c r="J61" s="13">
        <v>3879000</v>
      </c>
      <c r="K61" s="13"/>
    </row>
    <row r="62" spans="3:11" x14ac:dyDescent="0.2">
      <c r="C62" s="11" t="s">
        <v>70</v>
      </c>
      <c r="D62" s="13">
        <v>5644000</v>
      </c>
      <c r="E62" s="13">
        <v>5364000</v>
      </c>
      <c r="F62" s="13">
        <v>5242000</v>
      </c>
      <c r="G62" s="13">
        <v>5221000</v>
      </c>
      <c r="H62" s="13">
        <v>5220000</v>
      </c>
      <c r="I62" s="13">
        <v>4948000</v>
      </c>
      <c r="J62" s="13">
        <v>4707000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11573000</v>
      </c>
      <c r="E66" s="13">
        <v>10588000</v>
      </c>
      <c r="F66" s="13">
        <v>10062000</v>
      </c>
      <c r="G66" s="13">
        <v>9962000</v>
      </c>
      <c r="H66" s="13">
        <v>9945000</v>
      </c>
      <c r="I66" s="13">
        <v>9769000</v>
      </c>
      <c r="J66" s="13">
        <v>9489000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2101000</v>
      </c>
      <c r="E72" s="13">
        <v>1731000</v>
      </c>
      <c r="F72" s="13">
        <v>1735000</v>
      </c>
      <c r="G72" s="13">
        <v>1632000</v>
      </c>
      <c r="H72" s="13">
        <v>1671000</v>
      </c>
      <c r="I72" s="13">
        <v>1669000</v>
      </c>
      <c r="J72" s="13">
        <v>1892000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4269000</v>
      </c>
      <c r="F76" s="13">
        <v>4149000</v>
      </c>
      <c r="G76" s="13">
        <v>4001000</v>
      </c>
      <c r="H76" s="13">
        <v>4010000</v>
      </c>
      <c r="I76" s="13">
        <v>4002000</v>
      </c>
      <c r="J76" s="13">
        <v>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436000</v>
      </c>
      <c r="E81" s="13">
        <v>426000</v>
      </c>
      <c r="F81" s="13">
        <v>478000</v>
      </c>
      <c r="G81" s="13">
        <v>323000</v>
      </c>
      <c r="H81" s="13">
        <v>357000</v>
      </c>
      <c r="I81" s="13">
        <v>352000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643000</v>
      </c>
      <c r="F83" s="13">
        <v>628000</v>
      </c>
      <c r="G83" s="13">
        <v>590000</v>
      </c>
      <c r="H83" s="13">
        <v>594000</v>
      </c>
      <c r="I83" s="13">
        <v>573000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911000</v>
      </c>
      <c r="E89" s="13">
        <v>1067000</v>
      </c>
      <c r="F89" s="13">
        <v>1260000</v>
      </c>
      <c r="G89" s="13">
        <v>1016000</v>
      </c>
      <c r="H89" s="13">
        <v>1169000</v>
      </c>
      <c r="I89" s="13">
        <v>1247000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-1666000</v>
      </c>
      <c r="E91" s="13">
        <v>-1076000</v>
      </c>
      <c r="F91" s="13">
        <v>-914000</v>
      </c>
      <c r="G91" s="13">
        <v>-773000</v>
      </c>
      <c r="H91" s="13">
        <v>-738000</v>
      </c>
      <c r="I91" s="13">
        <v>-622000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-1095000</v>
      </c>
      <c r="F94" s="13">
        <v>-976000</v>
      </c>
      <c r="G94" s="13">
        <v>-685000</v>
      </c>
      <c r="H94" s="13">
        <v>-934000</v>
      </c>
      <c r="I94" s="13">
        <v>-724000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-433000</v>
      </c>
      <c r="F96" s="13">
        <v>-378000</v>
      </c>
      <c r="G96" s="13">
        <v>-365000</v>
      </c>
      <c r="H96" s="13">
        <v>-358000</v>
      </c>
      <c r="I96" s="13">
        <v>-578000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1099000</v>
      </c>
      <c r="E100" s="13">
        <v>59000</v>
      </c>
      <c r="F100" s="13">
        <v>-283000</v>
      </c>
      <c r="G100" s="13">
        <v>-331000</v>
      </c>
      <c r="H100" s="13">
        <v>-434000</v>
      </c>
      <c r="I100" s="13">
        <v>-325000</v>
      </c>
      <c r="J100" s="13">
        <v>-113000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106000</v>
      </c>
      <c r="E102" s="13">
        <v>31000</v>
      </c>
      <c r="F102" s="13">
        <v>1000</v>
      </c>
      <c r="G102" s="13">
        <v>0</v>
      </c>
      <c r="H102" s="13">
        <v>-199000</v>
      </c>
      <c r="I102" s="13">
        <v>198000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151000</v>
      </c>
      <c r="E8" s="13">
        <v>166200</v>
      </c>
      <c r="F8" s="13">
        <v>459600</v>
      </c>
      <c r="G8" s="13">
        <v>610100</v>
      </c>
      <c r="H8" s="13">
        <v>590700</v>
      </c>
      <c r="I8" s="13">
        <v>626000</v>
      </c>
      <c r="J8" s="13">
        <v>581700</v>
      </c>
      <c r="K8" s="13"/>
    </row>
    <row r="9" spans="1:11" x14ac:dyDescent="0.2">
      <c r="C9" s="11" t="s">
        <v>22</v>
      </c>
      <c r="D9" s="13">
        <v>109000</v>
      </c>
      <c r="E9" s="13">
        <v>129700</v>
      </c>
      <c r="F9" s="13">
        <v>243600</v>
      </c>
      <c r="G9" s="13">
        <v>292400</v>
      </c>
      <c r="H9" s="13">
        <v>290100</v>
      </c>
      <c r="I9" s="13">
        <v>297900</v>
      </c>
      <c r="J9" s="13">
        <v>260200</v>
      </c>
      <c r="K9" s="13"/>
    </row>
    <row r="10" spans="1:11" x14ac:dyDescent="0.2">
      <c r="C10" s="11" t="s">
        <v>23</v>
      </c>
      <c r="D10" s="13">
        <v>42000</v>
      </c>
      <c r="E10" s="13">
        <v>36500</v>
      </c>
      <c r="F10" s="13">
        <v>216000</v>
      </c>
      <c r="G10" s="13">
        <v>317700</v>
      </c>
      <c r="H10" s="13">
        <v>300600</v>
      </c>
      <c r="I10" s="13">
        <v>328100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27100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12100</v>
      </c>
      <c r="F15" s="13">
        <v>10500</v>
      </c>
      <c r="G15" s="13">
        <v>41400</v>
      </c>
      <c r="H15" s="13">
        <v>40400</v>
      </c>
      <c r="I15" s="13">
        <v>40700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313800</v>
      </c>
      <c r="F17" s="13">
        <v>405800</v>
      </c>
      <c r="G17" s="13">
        <v>513000</v>
      </c>
      <c r="H17" s="13">
        <v>476400</v>
      </c>
      <c r="I17" s="13">
        <v>497500</v>
      </c>
      <c r="J17" s="13">
        <v>479900</v>
      </c>
      <c r="K17" s="13"/>
    </row>
    <row r="18" spans="3:11" x14ac:dyDescent="0.2">
      <c r="C18" s="11" t="s">
        <v>30</v>
      </c>
      <c r="D18" s="13">
        <v>-42700</v>
      </c>
      <c r="E18" s="13">
        <v>-147500</v>
      </c>
      <c r="F18" s="13">
        <v>53800</v>
      </c>
      <c r="G18" s="13">
        <v>97000</v>
      </c>
      <c r="H18" s="13">
        <v>114400</v>
      </c>
      <c r="I18" s="13">
        <v>128500</v>
      </c>
      <c r="J18" s="13">
        <v>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-162000</v>
      </c>
      <c r="F20" s="13">
        <v>49300</v>
      </c>
      <c r="G20" s="13">
        <v>20900</v>
      </c>
      <c r="H20" s="13">
        <v>15300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-44100</v>
      </c>
      <c r="E21" s="13">
        <v>-272200</v>
      </c>
      <c r="F21" s="13">
        <v>138600</v>
      </c>
      <c r="G21" s="13">
        <v>159300</v>
      </c>
      <c r="H21" s="13">
        <v>170100</v>
      </c>
      <c r="I21" s="13">
        <v>185600</v>
      </c>
      <c r="J21" s="13">
        <v>156900</v>
      </c>
      <c r="K21" s="13"/>
    </row>
    <row r="22" spans="3:11" x14ac:dyDescent="0.2">
      <c r="C22" s="11" t="s">
        <v>34</v>
      </c>
      <c r="D22" s="13">
        <v>7600</v>
      </c>
      <c r="E22" s="13">
        <v>9900</v>
      </c>
      <c r="F22" s="13">
        <v>8600</v>
      </c>
      <c r="G22" s="13">
        <v>3500</v>
      </c>
      <c r="H22" s="13">
        <v>3400</v>
      </c>
      <c r="I22" s="13">
        <v>4500</v>
      </c>
      <c r="J22" s="13">
        <v>7500</v>
      </c>
      <c r="K22" s="13"/>
    </row>
    <row r="23" spans="3:11" x14ac:dyDescent="0.2">
      <c r="C23" s="11" t="s">
        <v>35</v>
      </c>
      <c r="D23" s="13">
        <v>-65000</v>
      </c>
      <c r="E23" s="13">
        <v>-319400</v>
      </c>
      <c r="F23" s="13">
        <v>94600</v>
      </c>
      <c r="G23" s="13">
        <v>114500</v>
      </c>
      <c r="H23" s="13">
        <v>126200</v>
      </c>
      <c r="I23" s="13">
        <v>140400</v>
      </c>
      <c r="J23" s="13">
        <v>109100</v>
      </c>
      <c r="K23" s="13"/>
    </row>
    <row r="24" spans="3:11" x14ac:dyDescent="0.2">
      <c r="C24" s="11" t="s">
        <v>36</v>
      </c>
      <c r="D24" s="13">
        <v>2700</v>
      </c>
      <c r="E24" s="13">
        <v>-5100</v>
      </c>
      <c r="F24" s="13">
        <v>44800</v>
      </c>
      <c r="G24" s="13">
        <v>42500</v>
      </c>
      <c r="H24" s="13">
        <v>42100</v>
      </c>
      <c r="I24" s="13">
        <v>44100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-314400</v>
      </c>
      <c r="F26" s="13">
        <v>49800</v>
      </c>
      <c r="G26" s="13">
        <v>72000</v>
      </c>
      <c r="H26" s="13">
        <v>84200</v>
      </c>
      <c r="I26" s="13">
        <v>96300</v>
      </c>
      <c r="J26" s="13">
        <v>69800</v>
      </c>
      <c r="K26" s="13"/>
    </row>
    <row r="27" spans="3:11" x14ac:dyDescent="0.2">
      <c r="C27" s="11" t="s">
        <v>38</v>
      </c>
      <c r="D27" s="13">
        <v>-95700</v>
      </c>
      <c r="E27" s="13">
        <v>-307400</v>
      </c>
      <c r="F27" s="13">
        <v>51400</v>
      </c>
      <c r="G27" s="13">
        <v>72200</v>
      </c>
      <c r="H27" s="13">
        <v>81400</v>
      </c>
      <c r="I27" s="13">
        <v>93800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800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162000</v>
      </c>
      <c r="F32" s="13">
        <v>-49300</v>
      </c>
      <c r="G32" s="13">
        <v>-20900</v>
      </c>
      <c r="H32" s="13">
        <v>-15300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-76800</v>
      </c>
      <c r="E33" s="13">
        <v>-306600</v>
      </c>
      <c r="F33" s="13">
        <v>61100</v>
      </c>
      <c r="G33" s="13">
        <v>72200</v>
      </c>
      <c r="H33" s="13">
        <v>81400</v>
      </c>
      <c r="I33" s="13">
        <v>93800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-306600</v>
      </c>
      <c r="F35" s="13">
        <v>61100</v>
      </c>
      <c r="G35" s="13">
        <v>72200</v>
      </c>
      <c r="H35" s="13">
        <v>81400</v>
      </c>
      <c r="I35" s="13">
        <v>93800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20000</v>
      </c>
      <c r="F41" s="13">
        <v>87100</v>
      </c>
      <c r="G41" s="13">
        <v>258500</v>
      </c>
      <c r="H41" s="13">
        <v>223600</v>
      </c>
      <c r="I41" s="13">
        <v>117600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52100</v>
      </c>
      <c r="F43" s="13">
        <v>157900</v>
      </c>
      <c r="G43" s="13">
        <v>193900</v>
      </c>
      <c r="H43" s="13">
        <v>146400</v>
      </c>
      <c r="I43" s="13">
        <v>164000</v>
      </c>
      <c r="J43" s="13">
        <v>206000</v>
      </c>
      <c r="K43" s="13"/>
    </row>
    <row r="44" spans="2:11" x14ac:dyDescent="0.2">
      <c r="C44" s="11" t="s">
        <v>52</v>
      </c>
      <c r="D44" s="13">
        <v>19900</v>
      </c>
      <c r="E44" s="13">
        <v>5700</v>
      </c>
      <c r="F44" s="13">
        <v>10400</v>
      </c>
      <c r="G44" s="13">
        <v>8000</v>
      </c>
      <c r="H44" s="13">
        <v>10000</v>
      </c>
      <c r="I44" s="13">
        <v>13000</v>
      </c>
      <c r="J44" s="13">
        <v>10800</v>
      </c>
      <c r="K44" s="13"/>
    </row>
    <row r="45" spans="2:11" x14ac:dyDescent="0.2">
      <c r="C45" s="11" t="s">
        <v>53</v>
      </c>
      <c r="D45" s="13">
        <v>22800</v>
      </c>
      <c r="E45" s="13">
        <v>217800</v>
      </c>
      <c r="F45" s="13">
        <v>171500</v>
      </c>
      <c r="G45" s="13">
        <v>645800</v>
      </c>
      <c r="H45" s="13">
        <v>543700</v>
      </c>
      <c r="I45" s="13">
        <v>699700</v>
      </c>
      <c r="J45" s="13">
        <v>733400</v>
      </c>
      <c r="K45" s="13"/>
    </row>
    <row r="46" spans="2:11" x14ac:dyDescent="0.2">
      <c r="C46" s="11" t="s">
        <v>54</v>
      </c>
      <c r="D46" s="13">
        <v>319300</v>
      </c>
      <c r="E46" s="13">
        <v>295600</v>
      </c>
      <c r="F46" s="13">
        <v>426800</v>
      </c>
      <c r="G46" s="13">
        <v>1106200</v>
      </c>
      <c r="H46" s="13">
        <v>923700</v>
      </c>
      <c r="I46" s="13">
        <v>994300</v>
      </c>
      <c r="J46" s="13">
        <v>1008900</v>
      </c>
      <c r="K46" s="13"/>
    </row>
    <row r="47" spans="2:11" x14ac:dyDescent="0.2">
      <c r="C47" s="11" t="s">
        <v>55</v>
      </c>
      <c r="D47" s="13">
        <v>65800</v>
      </c>
      <c r="E47" s="13">
        <v>148400</v>
      </c>
      <c r="F47" s="13">
        <v>86000</v>
      </c>
      <c r="G47" s="13">
        <v>27900</v>
      </c>
      <c r="H47" s="13">
        <v>25600</v>
      </c>
      <c r="I47" s="13">
        <v>14300</v>
      </c>
      <c r="J47" s="13">
        <v>900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25700</v>
      </c>
      <c r="G48" s="13">
        <v>39400</v>
      </c>
      <c r="H48" s="13">
        <v>55000</v>
      </c>
      <c r="I48" s="13">
        <v>104600</v>
      </c>
      <c r="J48" s="13">
        <v>47800</v>
      </c>
      <c r="K48" s="13"/>
    </row>
    <row r="49" spans="3:11" x14ac:dyDescent="0.2">
      <c r="C49" s="11" t="s">
        <v>57</v>
      </c>
      <c r="D49" s="13">
        <v>24800</v>
      </c>
      <c r="E49" s="13">
        <v>40300</v>
      </c>
      <c r="F49" s="13">
        <v>196200</v>
      </c>
      <c r="G49" s="13">
        <v>227600</v>
      </c>
      <c r="H49" s="13">
        <v>228000</v>
      </c>
      <c r="I49" s="13">
        <v>213600</v>
      </c>
      <c r="J49" s="13">
        <v>255100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178400</v>
      </c>
      <c r="F52" s="13">
        <v>482500</v>
      </c>
      <c r="G52" s="13">
        <v>49700</v>
      </c>
      <c r="H52" s="13">
        <v>31100</v>
      </c>
      <c r="I52" s="13">
        <v>42400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</v>
      </c>
      <c r="E54" s="13">
        <v>670200</v>
      </c>
      <c r="F54" s="13">
        <v>1217300</v>
      </c>
      <c r="G54" s="13">
        <v>1450800</v>
      </c>
      <c r="H54" s="13">
        <v>1263500</v>
      </c>
      <c r="I54" s="13">
        <v>1317000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9900</v>
      </c>
      <c r="F57" s="13">
        <v>21100</v>
      </c>
      <c r="G57" s="13">
        <v>15100</v>
      </c>
      <c r="H57" s="13">
        <v>14100</v>
      </c>
      <c r="I57" s="13">
        <v>21500</v>
      </c>
      <c r="J57" s="13">
        <v>17100</v>
      </c>
      <c r="K57" s="13"/>
    </row>
    <row r="58" spans="3:11" x14ac:dyDescent="0.2">
      <c r="C58" s="11" t="s">
        <v>66</v>
      </c>
      <c r="D58" s="13">
        <v>14800</v>
      </c>
      <c r="E58" s="13">
        <v>85000</v>
      </c>
      <c r="F58" s="13">
        <v>44100</v>
      </c>
      <c r="G58" s="13">
        <v>25300</v>
      </c>
      <c r="H58" s="13">
        <v>8700</v>
      </c>
      <c r="I58" s="13">
        <v>8900</v>
      </c>
      <c r="J58" s="13">
        <v>14800</v>
      </c>
      <c r="K58" s="13"/>
    </row>
    <row r="59" spans="3:11" x14ac:dyDescent="0.2">
      <c r="C59" s="11" t="s">
        <v>67</v>
      </c>
      <c r="D59" s="13">
        <v>50200</v>
      </c>
      <c r="E59" s="13">
        <v>209700</v>
      </c>
      <c r="F59" s="13">
        <v>217300</v>
      </c>
      <c r="G59" s="13">
        <v>680900</v>
      </c>
      <c r="H59" s="13">
        <v>579400</v>
      </c>
      <c r="I59" s="13">
        <v>789900</v>
      </c>
      <c r="J59" s="13">
        <v>775900</v>
      </c>
      <c r="K59" s="13"/>
    </row>
    <row r="60" spans="3:11" x14ac:dyDescent="0.2">
      <c r="C60" s="11" t="s">
        <v>68</v>
      </c>
      <c r="D60" s="13">
        <v>71300</v>
      </c>
      <c r="E60" s="13">
        <v>238100</v>
      </c>
      <c r="F60" s="13">
        <v>282500</v>
      </c>
      <c r="G60" s="13">
        <v>721300</v>
      </c>
      <c r="H60" s="13">
        <v>602200</v>
      </c>
      <c r="I60" s="13">
        <v>774600</v>
      </c>
      <c r="J60" s="13">
        <v>807800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7500</v>
      </c>
      <c r="H61" s="13">
        <v>43100</v>
      </c>
      <c r="I61" s="13">
        <v>50800</v>
      </c>
      <c r="J61" s="13">
        <v>62400</v>
      </c>
      <c r="K61" s="13"/>
    </row>
    <row r="62" spans="3:11" x14ac:dyDescent="0.2">
      <c r="C62" s="11" t="s">
        <v>70</v>
      </c>
      <c r="D62" s="13">
        <v>92200</v>
      </c>
      <c r="E62" s="13">
        <v>111500</v>
      </c>
      <c r="F62" s="13">
        <v>154000</v>
      </c>
      <c r="G62" s="13">
        <v>121600</v>
      </c>
      <c r="H62" s="13">
        <v>122600</v>
      </c>
      <c r="I62" s="13">
        <v>12800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352900</v>
      </c>
      <c r="F66" s="13">
        <v>576300</v>
      </c>
      <c r="G66" s="13">
        <v>853200</v>
      </c>
      <c r="H66" s="13">
        <v>770500</v>
      </c>
      <c r="I66" s="13">
        <v>838800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444700</v>
      </c>
      <c r="E72" s="13">
        <v>523000</v>
      </c>
      <c r="F72" s="13">
        <v>836200</v>
      </c>
      <c r="G72" s="13">
        <v>773300</v>
      </c>
      <c r="H72" s="13">
        <v>700300</v>
      </c>
      <c r="I72" s="13">
        <v>617900</v>
      </c>
      <c r="J72" s="13">
        <v>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317300</v>
      </c>
      <c r="F76" s="13">
        <v>641000</v>
      </c>
      <c r="G76" s="13">
        <v>597600</v>
      </c>
      <c r="H76" s="13">
        <v>493000</v>
      </c>
      <c r="I76" s="13">
        <v>478100</v>
      </c>
      <c r="J76" s="13">
        <v>441800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-76800</v>
      </c>
      <c r="E81" s="13">
        <v>-306600</v>
      </c>
      <c r="F81" s="13">
        <v>61100</v>
      </c>
      <c r="G81" s="13">
        <v>72200</v>
      </c>
      <c r="H81" s="13">
        <v>81400</v>
      </c>
      <c r="I81" s="13">
        <v>93800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37300</v>
      </c>
      <c r="F83" s="13">
        <v>35500</v>
      </c>
      <c r="G83" s="13">
        <v>41400</v>
      </c>
      <c r="H83" s="13">
        <v>40400</v>
      </c>
      <c r="I83" s="13">
        <v>40700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-4500</v>
      </c>
      <c r="F89" s="13">
        <v>132300</v>
      </c>
      <c r="G89" s="13">
        <v>97200</v>
      </c>
      <c r="H89" s="13">
        <v>116600</v>
      </c>
      <c r="I89" s="13">
        <v>135300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-9600</v>
      </c>
      <c r="G91" s="13">
        <v>-11200</v>
      </c>
      <c r="H91" s="13">
        <v>-35800</v>
      </c>
      <c r="I91" s="13">
        <v>-36400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223100</v>
      </c>
      <c r="E94" s="13">
        <v>64500</v>
      </c>
      <c r="F94" s="13">
        <v>180700</v>
      </c>
      <c r="G94" s="13">
        <v>-114100</v>
      </c>
      <c r="H94" s="13">
        <v>-5800</v>
      </c>
      <c r="I94" s="13">
        <v>-80800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-24700</v>
      </c>
      <c r="F100" s="13">
        <v>-473500</v>
      </c>
      <c r="G100" s="13">
        <v>40500</v>
      </c>
      <c r="H100" s="13">
        <v>13600</v>
      </c>
      <c r="I100" s="13">
        <v>16800</v>
      </c>
      <c r="J100" s="13">
        <v>-25800</v>
      </c>
      <c r="K100" s="13"/>
    </row>
    <row r="101" spans="3:11" x14ac:dyDescent="0.2">
      <c r="C101" s="11" t="s">
        <v>19</v>
      </c>
      <c r="D101" s="13">
        <v>-17300</v>
      </c>
      <c r="E101" s="13">
        <v>-3800</v>
      </c>
      <c r="F101" s="13">
        <v>-8000</v>
      </c>
      <c r="G101" s="13">
        <v>11300</v>
      </c>
      <c r="H101" s="13">
        <v>-18400</v>
      </c>
      <c r="I101" s="13">
        <v>-12300</v>
      </c>
      <c r="J101" s="13">
        <v>2900</v>
      </c>
      <c r="K101" s="13"/>
    </row>
    <row r="102" spans="3:11" x14ac:dyDescent="0.2">
      <c r="C102" s="11" t="s">
        <v>20</v>
      </c>
      <c r="D102" s="13">
        <v>111000</v>
      </c>
      <c r="E102" s="13">
        <v>31500</v>
      </c>
      <c r="F102" s="13">
        <v>-168400</v>
      </c>
      <c r="G102" s="13">
        <v>34800</v>
      </c>
      <c r="H102" s="13">
        <v>106100</v>
      </c>
      <c r="I102" s="13">
        <v>58900</v>
      </c>
      <c r="J102" s="13">
        <v>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42008</v>
      </c>
      <c r="K7" s="12"/>
    </row>
    <row r="8" spans="1:11" x14ac:dyDescent="0.2">
      <c r="C8" s="11" t="s">
        <v>21</v>
      </c>
      <c r="D8" s="13">
        <v>120200</v>
      </c>
      <c r="E8" s="13">
        <v>152500</v>
      </c>
      <c r="F8" s="13">
        <v>174900</v>
      </c>
      <c r="G8" s="13">
        <v>175300</v>
      </c>
      <c r="H8" s="13">
        <v>170500</v>
      </c>
      <c r="I8" s="13">
        <v>143300</v>
      </c>
      <c r="J8" s="13">
        <v>126500</v>
      </c>
      <c r="K8" s="13"/>
    </row>
    <row r="9" spans="1:11" x14ac:dyDescent="0.2">
      <c r="C9" s="11" t="s">
        <v>22</v>
      </c>
      <c r="D9" s="13">
        <v>99500</v>
      </c>
      <c r="E9" s="13">
        <v>121000</v>
      </c>
      <c r="F9" s="13">
        <v>135600</v>
      </c>
      <c r="G9" s="13">
        <v>135200</v>
      </c>
      <c r="H9" s="13">
        <v>130900</v>
      </c>
      <c r="I9" s="13">
        <v>109500</v>
      </c>
      <c r="J9" s="13">
        <v>95000</v>
      </c>
      <c r="K9" s="13"/>
    </row>
    <row r="10" spans="1:11" x14ac:dyDescent="0.2">
      <c r="C10" s="11" t="s">
        <v>23</v>
      </c>
      <c r="D10" s="13">
        <v>20700</v>
      </c>
      <c r="E10" s="13">
        <v>31500</v>
      </c>
      <c r="F10" s="13">
        <v>39300</v>
      </c>
      <c r="G10" s="13">
        <v>40100</v>
      </c>
      <c r="H10" s="13">
        <v>39500</v>
      </c>
      <c r="I10" s="13">
        <v>33800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9500</v>
      </c>
      <c r="F14" s="13">
        <v>1200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157200</v>
      </c>
      <c r="F17" s="13">
        <v>166500</v>
      </c>
      <c r="G17" s="13">
        <v>165000</v>
      </c>
      <c r="H17" s="13">
        <v>158500</v>
      </c>
      <c r="I17" s="13">
        <v>133200</v>
      </c>
      <c r="J17" s="13">
        <v>116300</v>
      </c>
      <c r="K17" s="13"/>
    </row>
    <row r="18" spans="3:11" x14ac:dyDescent="0.2">
      <c r="C18" s="11" t="s">
        <v>30</v>
      </c>
      <c r="D18" s="13">
        <v>-6000</v>
      </c>
      <c r="E18" s="13">
        <v>-4800</v>
      </c>
      <c r="F18" s="13">
        <v>8400</v>
      </c>
      <c r="G18" s="13">
        <v>10300</v>
      </c>
      <c r="H18" s="13">
        <v>12000</v>
      </c>
      <c r="I18" s="13">
        <v>10100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2100</v>
      </c>
      <c r="F21" s="13">
        <v>15000</v>
      </c>
      <c r="G21" s="13">
        <v>16700</v>
      </c>
      <c r="H21" s="13">
        <v>17600</v>
      </c>
      <c r="I21" s="13">
        <v>14000</v>
      </c>
      <c r="J21" s="13">
        <v>13700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3800</v>
      </c>
      <c r="G22" s="13">
        <v>2700</v>
      </c>
      <c r="H22" s="13">
        <v>2100</v>
      </c>
      <c r="I22" s="13">
        <v>2800</v>
      </c>
      <c r="J22" s="13">
        <v>3700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4600</v>
      </c>
      <c r="G23" s="13">
        <v>7600</v>
      </c>
      <c r="H23" s="13">
        <v>9900</v>
      </c>
      <c r="I23" s="13">
        <v>7300</v>
      </c>
      <c r="J23" s="13">
        <v>6500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900</v>
      </c>
      <c r="G24" s="13">
        <v>1700</v>
      </c>
      <c r="H24" s="13">
        <v>3300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-9100</v>
      </c>
      <c r="F26" s="13">
        <v>3600</v>
      </c>
      <c r="G26" s="13">
        <v>5900</v>
      </c>
      <c r="H26" s="13">
        <v>6700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-5700</v>
      </c>
      <c r="E27" s="13">
        <v>-9100</v>
      </c>
      <c r="F27" s="13">
        <v>3600</v>
      </c>
      <c r="G27" s="13">
        <v>5900</v>
      </c>
      <c r="H27" s="13">
        <v>6700</v>
      </c>
      <c r="I27" s="13">
        <v>5000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-9100</v>
      </c>
      <c r="F33" s="13">
        <v>3700</v>
      </c>
      <c r="G33" s="13">
        <v>6500</v>
      </c>
      <c r="H33" s="13">
        <v>6700</v>
      </c>
      <c r="I33" s="13">
        <v>5000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-9100</v>
      </c>
      <c r="F35" s="13">
        <v>3700</v>
      </c>
      <c r="G35" s="13">
        <v>6500</v>
      </c>
      <c r="H35" s="13">
        <v>6700</v>
      </c>
      <c r="I35" s="13">
        <v>5000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1400</v>
      </c>
      <c r="G41" s="13">
        <v>1400</v>
      </c>
      <c r="H41" s="13">
        <v>700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25800</v>
      </c>
      <c r="F43" s="13">
        <v>31800</v>
      </c>
      <c r="G43" s="13">
        <v>27800</v>
      </c>
      <c r="H43" s="13">
        <v>27700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12000</v>
      </c>
      <c r="E44" s="13">
        <v>13000</v>
      </c>
      <c r="F44" s="13">
        <v>16300</v>
      </c>
      <c r="G44" s="13">
        <v>16300</v>
      </c>
      <c r="H44" s="13">
        <v>16700</v>
      </c>
      <c r="I44" s="13">
        <v>14600</v>
      </c>
      <c r="J44" s="13">
        <v>10500</v>
      </c>
      <c r="K44" s="13"/>
    </row>
    <row r="45" spans="2:11" x14ac:dyDescent="0.2">
      <c r="C45" s="11" t="s">
        <v>53</v>
      </c>
      <c r="D45" s="13">
        <v>5600</v>
      </c>
      <c r="E45" s="13">
        <v>3100</v>
      </c>
      <c r="F45" s="13">
        <v>2500</v>
      </c>
      <c r="G45" s="13">
        <v>4000</v>
      </c>
      <c r="H45" s="13">
        <v>2100</v>
      </c>
      <c r="I45" s="13">
        <v>4600</v>
      </c>
      <c r="J45" s="13">
        <v>2900</v>
      </c>
      <c r="K45" s="13"/>
    </row>
    <row r="46" spans="2:11" x14ac:dyDescent="0.2">
      <c r="C46" s="11" t="s">
        <v>54</v>
      </c>
      <c r="D46" s="13">
        <v>46100</v>
      </c>
      <c r="E46" s="13">
        <v>42600</v>
      </c>
      <c r="F46" s="13">
        <v>52000</v>
      </c>
      <c r="G46" s="13">
        <v>49600</v>
      </c>
      <c r="H46" s="13">
        <v>47200</v>
      </c>
      <c r="I46" s="13">
        <v>40400</v>
      </c>
      <c r="J46" s="13">
        <v>32900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32800</v>
      </c>
      <c r="E48" s="13">
        <v>23400</v>
      </c>
      <c r="F48" s="13">
        <v>25100</v>
      </c>
      <c r="G48" s="13">
        <v>23000</v>
      </c>
      <c r="H48" s="13">
        <v>21200</v>
      </c>
      <c r="I48" s="13">
        <v>18800</v>
      </c>
      <c r="J48" s="13">
        <v>17900</v>
      </c>
      <c r="K48" s="13"/>
    </row>
    <row r="49" spans="3:11" x14ac:dyDescent="0.2">
      <c r="C49" s="11" t="s">
        <v>57</v>
      </c>
      <c r="D49" s="13">
        <v>29700</v>
      </c>
      <c r="E49" s="13">
        <v>33700</v>
      </c>
      <c r="F49" s="13">
        <v>44400</v>
      </c>
      <c r="G49" s="13">
        <v>48500</v>
      </c>
      <c r="H49" s="13">
        <v>52600</v>
      </c>
      <c r="I49" s="13">
        <v>39400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700</v>
      </c>
      <c r="G52" s="13">
        <v>700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111200</v>
      </c>
      <c r="E54" s="13">
        <v>101700</v>
      </c>
      <c r="F54" s="13">
        <v>123300</v>
      </c>
      <c r="G54" s="13">
        <v>122800</v>
      </c>
      <c r="H54" s="13">
        <v>122500</v>
      </c>
      <c r="I54" s="13">
        <v>99700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11500</v>
      </c>
      <c r="G57" s="13">
        <v>11700</v>
      </c>
      <c r="H57" s="13">
        <v>13500</v>
      </c>
      <c r="I57" s="13">
        <v>11400</v>
      </c>
      <c r="J57" s="13">
        <v>10200</v>
      </c>
      <c r="K57" s="13"/>
    </row>
    <row r="58" spans="3:11" x14ac:dyDescent="0.2">
      <c r="C58" s="11" t="s">
        <v>66</v>
      </c>
      <c r="D58" s="13">
        <v>47400</v>
      </c>
      <c r="E58" s="13">
        <v>2800</v>
      </c>
      <c r="F58" s="13">
        <v>3400</v>
      </c>
      <c r="G58" s="13">
        <v>3800</v>
      </c>
      <c r="H58" s="13">
        <v>2400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5500</v>
      </c>
      <c r="E59" s="13">
        <v>3200</v>
      </c>
      <c r="F59" s="13">
        <v>4300</v>
      </c>
      <c r="G59" s="13">
        <v>4200</v>
      </c>
      <c r="H59" s="13">
        <v>4600</v>
      </c>
      <c r="I59" s="13">
        <v>3400</v>
      </c>
      <c r="J59" s="13">
        <v>4400</v>
      </c>
      <c r="K59" s="13"/>
    </row>
    <row r="60" spans="3:11" x14ac:dyDescent="0.2">
      <c r="C60" s="11" t="s">
        <v>68</v>
      </c>
      <c r="D60" s="13">
        <v>63800</v>
      </c>
      <c r="E60" s="13">
        <v>15400</v>
      </c>
      <c r="F60" s="13">
        <v>19100</v>
      </c>
      <c r="G60" s="13">
        <v>19700</v>
      </c>
      <c r="H60" s="13">
        <v>20400</v>
      </c>
      <c r="I60" s="13">
        <v>17400</v>
      </c>
      <c r="J60" s="13">
        <v>16600</v>
      </c>
      <c r="K60" s="13"/>
    </row>
    <row r="61" spans="3:11" x14ac:dyDescent="0.2">
      <c r="C61" s="11" t="s">
        <v>69</v>
      </c>
      <c r="D61" s="13">
        <v>3000</v>
      </c>
      <c r="E61" s="13">
        <v>44600</v>
      </c>
      <c r="F61" s="13">
        <v>52600</v>
      </c>
      <c r="G61" s="13">
        <v>49800</v>
      </c>
      <c r="H61" s="13">
        <v>48200</v>
      </c>
      <c r="I61" s="13">
        <v>28500</v>
      </c>
      <c r="J61" s="13">
        <v>38000</v>
      </c>
      <c r="K61" s="13"/>
    </row>
    <row r="62" spans="3:11" x14ac:dyDescent="0.2">
      <c r="C62" s="11" t="s">
        <v>70</v>
      </c>
      <c r="D62" s="13">
        <v>10500</v>
      </c>
      <c r="E62" s="13">
        <v>2200</v>
      </c>
      <c r="F62" s="13">
        <v>2700</v>
      </c>
      <c r="G62" s="13">
        <v>2400</v>
      </c>
      <c r="H62" s="13">
        <v>3800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62200</v>
      </c>
      <c r="F66" s="13">
        <v>74400</v>
      </c>
      <c r="G66" s="13">
        <v>71900</v>
      </c>
      <c r="H66" s="13">
        <v>72500</v>
      </c>
      <c r="I66" s="13">
        <v>51700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-6600</v>
      </c>
      <c r="F72" s="13">
        <v>3000</v>
      </c>
      <c r="G72" s="13">
        <v>5200</v>
      </c>
      <c r="H72" s="13">
        <v>4500</v>
      </c>
      <c r="I72" s="13">
        <v>3700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39500</v>
      </c>
      <c r="F76" s="13">
        <v>48900</v>
      </c>
      <c r="G76" s="13">
        <v>50900</v>
      </c>
      <c r="H76" s="13">
        <v>50100</v>
      </c>
      <c r="I76" s="13">
        <v>48000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42008</v>
      </c>
      <c r="K80" s="12"/>
    </row>
    <row r="81" spans="3:11" x14ac:dyDescent="0.2">
      <c r="C81" s="11" t="s">
        <v>44</v>
      </c>
      <c r="D81" s="13">
        <v>-5700</v>
      </c>
      <c r="E81" s="13">
        <v>-9100</v>
      </c>
      <c r="F81" s="13">
        <v>3700</v>
      </c>
      <c r="G81" s="13">
        <v>6500</v>
      </c>
      <c r="H81" s="13">
        <v>6700</v>
      </c>
      <c r="I81" s="13">
        <v>5000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6600</v>
      </c>
      <c r="G83" s="13">
        <v>6300</v>
      </c>
      <c r="H83" s="13">
        <v>5500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12000</v>
      </c>
      <c r="F89" s="13">
        <v>9400</v>
      </c>
      <c r="G89" s="13">
        <v>7800</v>
      </c>
      <c r="H89" s="13">
        <v>7800</v>
      </c>
      <c r="I89" s="13">
        <v>5100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-5400</v>
      </c>
      <c r="G91" s="13">
        <v>-4100</v>
      </c>
      <c r="H91" s="13">
        <v>-3400</v>
      </c>
      <c r="I91" s="13">
        <v>-3600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-2600</v>
      </c>
      <c r="F94" s="13">
        <v>-4500</v>
      </c>
      <c r="G94" s="13">
        <v>-4100</v>
      </c>
      <c r="H94" s="13">
        <v>-22000</v>
      </c>
      <c r="I94" s="13">
        <v>-15400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-5900</v>
      </c>
      <c r="G96" s="13">
        <v>-5900</v>
      </c>
      <c r="H96" s="13">
        <v>-5800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-10100</v>
      </c>
      <c r="F100" s="13">
        <v>-5000</v>
      </c>
      <c r="G100" s="13">
        <v>-3000</v>
      </c>
      <c r="H100" s="13">
        <v>14200</v>
      </c>
      <c r="I100" s="13">
        <v>10300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0</v>
      </c>
      <c r="G102" s="13">
        <v>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1068600</v>
      </c>
      <c r="E8" s="13">
        <v>1201200</v>
      </c>
      <c r="F8" s="13">
        <v>1070200</v>
      </c>
      <c r="G8" s="13">
        <v>1052700</v>
      </c>
      <c r="H8" s="13">
        <v>996400</v>
      </c>
      <c r="I8" s="13">
        <v>899300</v>
      </c>
      <c r="J8" s="13">
        <v>941900</v>
      </c>
      <c r="K8" s="13"/>
    </row>
    <row r="9" spans="1:11" x14ac:dyDescent="0.2">
      <c r="C9" s="11" t="s">
        <v>22</v>
      </c>
      <c r="D9" s="13">
        <v>1223100</v>
      </c>
      <c r="E9" s="13">
        <v>1184300</v>
      </c>
      <c r="F9" s="13">
        <v>1079300</v>
      </c>
      <c r="G9" s="13">
        <v>1037100</v>
      </c>
      <c r="H9" s="13">
        <v>1018900</v>
      </c>
      <c r="I9" s="13">
        <v>858500</v>
      </c>
      <c r="J9" s="13">
        <v>865400</v>
      </c>
      <c r="K9" s="13"/>
    </row>
    <row r="10" spans="1:11" x14ac:dyDescent="0.2">
      <c r="C10" s="11" t="s">
        <v>23</v>
      </c>
      <c r="D10" s="13">
        <v>-154400</v>
      </c>
      <c r="E10" s="13">
        <v>16900</v>
      </c>
      <c r="F10" s="13">
        <v>-9200</v>
      </c>
      <c r="G10" s="13">
        <v>15700</v>
      </c>
      <c r="H10" s="13">
        <v>-22600</v>
      </c>
      <c r="I10" s="13">
        <v>40700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1238100</v>
      </c>
      <c r="E17" s="13">
        <v>1184300</v>
      </c>
      <c r="F17" s="13">
        <v>1079300</v>
      </c>
      <c r="G17" s="13">
        <v>1037100</v>
      </c>
      <c r="H17" s="13">
        <v>938900</v>
      </c>
      <c r="I17" s="13">
        <v>783900</v>
      </c>
      <c r="J17" s="13">
        <v>865400</v>
      </c>
      <c r="K17" s="13"/>
    </row>
    <row r="18" spans="3:11" x14ac:dyDescent="0.2">
      <c r="C18" s="11" t="s">
        <v>30</v>
      </c>
      <c r="D18" s="13">
        <v>-169500</v>
      </c>
      <c r="E18" s="13">
        <v>16900</v>
      </c>
      <c r="F18" s="13">
        <v>-9200</v>
      </c>
      <c r="G18" s="13">
        <v>15700</v>
      </c>
      <c r="H18" s="13">
        <v>57500</v>
      </c>
      <c r="I18" s="13">
        <v>115400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28100</v>
      </c>
      <c r="F21" s="13">
        <v>-4000</v>
      </c>
      <c r="G21" s="13">
        <v>20200</v>
      </c>
      <c r="H21" s="13">
        <v>63500</v>
      </c>
      <c r="I21" s="13">
        <v>121800</v>
      </c>
      <c r="J21" s="13">
        <v>83400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-169500</v>
      </c>
      <c r="E23" s="13">
        <v>16900</v>
      </c>
      <c r="F23" s="13">
        <v>-9200</v>
      </c>
      <c r="G23" s="13">
        <v>15700</v>
      </c>
      <c r="H23" s="13">
        <v>57500</v>
      </c>
      <c r="I23" s="13">
        <v>115400</v>
      </c>
      <c r="J23" s="13">
        <v>76500</v>
      </c>
      <c r="K23" s="13"/>
    </row>
    <row r="24" spans="3:11" x14ac:dyDescent="0.2">
      <c r="C24" s="11" t="s">
        <v>36</v>
      </c>
      <c r="D24" s="13">
        <v>-38200</v>
      </c>
      <c r="E24" s="13">
        <v>2100</v>
      </c>
      <c r="F24" s="13">
        <v>-11400</v>
      </c>
      <c r="G24" s="13">
        <v>-7300</v>
      </c>
      <c r="H24" s="13">
        <v>8400</v>
      </c>
      <c r="I24" s="13">
        <v>30100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-131300</v>
      </c>
      <c r="E26" s="13">
        <v>14800</v>
      </c>
      <c r="F26" s="13">
        <v>2300</v>
      </c>
      <c r="G26" s="13">
        <v>23000</v>
      </c>
      <c r="H26" s="13">
        <v>49100</v>
      </c>
      <c r="I26" s="13">
        <v>85300</v>
      </c>
      <c r="J26" s="13">
        <v>59100</v>
      </c>
      <c r="K26" s="13"/>
    </row>
    <row r="27" spans="3:11" x14ac:dyDescent="0.2">
      <c r="C27" s="11" t="s">
        <v>38</v>
      </c>
      <c r="D27" s="13">
        <v>-131300</v>
      </c>
      <c r="E27" s="13">
        <v>14800</v>
      </c>
      <c r="F27" s="13">
        <v>2300</v>
      </c>
      <c r="G27" s="13">
        <v>23000</v>
      </c>
      <c r="H27" s="13">
        <v>49100</v>
      </c>
      <c r="I27" s="13">
        <v>85300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0</v>
      </c>
      <c r="F29" s="13">
        <v>25400</v>
      </c>
      <c r="G29" s="13">
        <v>28000</v>
      </c>
      <c r="H29" s="13">
        <v>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14800</v>
      </c>
      <c r="F33" s="13">
        <v>27700</v>
      </c>
      <c r="G33" s="13">
        <v>51000</v>
      </c>
      <c r="H33" s="13">
        <v>49900</v>
      </c>
      <c r="I33" s="13">
        <v>89100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14800</v>
      </c>
      <c r="F35" s="13">
        <v>27700</v>
      </c>
      <c r="G35" s="13">
        <v>51000</v>
      </c>
      <c r="H35" s="13">
        <v>49900</v>
      </c>
      <c r="I35" s="13">
        <v>89100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120700</v>
      </c>
      <c r="F41" s="13">
        <v>64500</v>
      </c>
      <c r="G41" s="13">
        <v>95600</v>
      </c>
      <c r="H41" s="13">
        <v>110900</v>
      </c>
      <c r="I41" s="13">
        <v>106400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317300</v>
      </c>
      <c r="E43" s="13">
        <v>357600</v>
      </c>
      <c r="F43" s="13">
        <v>346800</v>
      </c>
      <c r="G43" s="13">
        <v>328500</v>
      </c>
      <c r="H43" s="13">
        <v>306200</v>
      </c>
      <c r="I43" s="13">
        <v>276500</v>
      </c>
      <c r="J43" s="13">
        <v>249000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2215400</v>
      </c>
      <c r="E47" s="13">
        <v>2174300</v>
      </c>
      <c r="F47" s="13">
        <v>2089200</v>
      </c>
      <c r="G47" s="13">
        <v>1895000</v>
      </c>
      <c r="H47" s="13">
        <v>3280700</v>
      </c>
      <c r="I47" s="13">
        <v>3142800</v>
      </c>
      <c r="J47" s="13">
        <v>3171000</v>
      </c>
      <c r="K47" s="13"/>
    </row>
    <row r="48" spans="2:11" x14ac:dyDescent="0.2">
      <c r="C48" s="11" t="s">
        <v>56</v>
      </c>
      <c r="D48" s="13">
        <v>148500</v>
      </c>
      <c r="E48" s="13">
        <v>132400</v>
      </c>
      <c r="F48" s="13">
        <v>97200</v>
      </c>
      <c r="G48" s="13">
        <v>69000</v>
      </c>
      <c r="H48" s="13">
        <v>55500</v>
      </c>
      <c r="I48" s="13">
        <v>53200</v>
      </c>
      <c r="J48" s="13">
        <v>49200</v>
      </c>
      <c r="K48" s="13"/>
    </row>
    <row r="49" spans="3:11" x14ac:dyDescent="0.2">
      <c r="C49" s="11" t="s">
        <v>57</v>
      </c>
      <c r="D49" s="13">
        <v>6700</v>
      </c>
      <c r="E49" s="13">
        <v>22500</v>
      </c>
      <c r="F49" s="13">
        <v>23300</v>
      </c>
      <c r="G49" s="13">
        <v>24000</v>
      </c>
      <c r="H49" s="13">
        <v>24700</v>
      </c>
      <c r="I49" s="13">
        <v>25500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1586100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3013500</v>
      </c>
      <c r="F54" s="13">
        <v>2816700</v>
      </c>
      <c r="G54" s="13">
        <v>4183400</v>
      </c>
      <c r="H54" s="13">
        <v>4054800</v>
      </c>
      <c r="I54" s="13">
        <v>3890400</v>
      </c>
      <c r="J54" s="13">
        <v>3856700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591500</v>
      </c>
      <c r="E59" s="13">
        <v>660700</v>
      </c>
      <c r="F59" s="13">
        <v>615800</v>
      </c>
      <c r="G59" s="13">
        <v>632800</v>
      </c>
      <c r="H59" s="13">
        <v>602900</v>
      </c>
      <c r="I59" s="13">
        <v>620600</v>
      </c>
      <c r="J59" s="13">
        <v>596300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20600</v>
      </c>
      <c r="F62" s="13">
        <v>0</v>
      </c>
      <c r="G62" s="13">
        <v>6000</v>
      </c>
      <c r="H62" s="13">
        <v>35600</v>
      </c>
      <c r="I62" s="13">
        <v>14700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</v>
      </c>
      <c r="E66" s="13">
        <v>2103000</v>
      </c>
      <c r="F66" s="13">
        <v>1928300</v>
      </c>
      <c r="G66" s="13">
        <v>3210100</v>
      </c>
      <c r="H66" s="13">
        <v>3112900</v>
      </c>
      <c r="I66" s="13">
        <v>3011500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555900</v>
      </c>
      <c r="E72" s="13">
        <v>697100</v>
      </c>
      <c r="F72" s="13">
        <v>715500</v>
      </c>
      <c r="G72" s="13">
        <v>608700</v>
      </c>
      <c r="H72" s="13">
        <v>616300</v>
      </c>
      <c r="I72" s="13">
        <v>591000</v>
      </c>
      <c r="J72" s="13">
        <v>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910500</v>
      </c>
      <c r="F76" s="13">
        <v>888400</v>
      </c>
      <c r="G76" s="13">
        <v>973400</v>
      </c>
      <c r="H76" s="13">
        <v>941900</v>
      </c>
      <c r="I76" s="13">
        <v>878900</v>
      </c>
      <c r="J76" s="13">
        <v>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14800</v>
      </c>
      <c r="F81" s="13">
        <v>27700</v>
      </c>
      <c r="G81" s="13">
        <v>51000</v>
      </c>
      <c r="H81" s="13">
        <v>49900</v>
      </c>
      <c r="I81" s="13">
        <v>89100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11200</v>
      </c>
      <c r="F83" s="13">
        <v>5200</v>
      </c>
      <c r="G83" s="13">
        <v>4600</v>
      </c>
      <c r="H83" s="13">
        <v>6000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93800</v>
      </c>
      <c r="F89" s="13">
        <v>103300</v>
      </c>
      <c r="G89" s="13">
        <v>175900</v>
      </c>
      <c r="H89" s="13">
        <v>209700</v>
      </c>
      <c r="I89" s="13">
        <v>196900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-32400</v>
      </c>
      <c r="F91" s="13">
        <v>-33100</v>
      </c>
      <c r="G91" s="13">
        <v>-17200</v>
      </c>
      <c r="H91" s="13">
        <v>-7600</v>
      </c>
      <c r="I91" s="13">
        <v>-9700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4500</v>
      </c>
      <c r="F94" s="13">
        <v>-19200</v>
      </c>
      <c r="G94" s="13">
        <v>-62000</v>
      </c>
      <c r="H94" s="13">
        <v>-112400</v>
      </c>
      <c r="I94" s="13">
        <v>-36300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-32700</v>
      </c>
      <c r="F96" s="13">
        <v>-105400</v>
      </c>
      <c r="G96" s="13">
        <v>-27300</v>
      </c>
      <c r="H96" s="13">
        <v>-24600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-42000</v>
      </c>
      <c r="F100" s="13">
        <v>-115200</v>
      </c>
      <c r="G100" s="13">
        <v>-107500</v>
      </c>
      <c r="H100" s="13">
        <v>-97600</v>
      </c>
      <c r="I100" s="13">
        <v>-137800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56300</v>
      </c>
      <c r="F102" s="13">
        <v>-31100</v>
      </c>
      <c r="G102" s="13">
        <v>6400</v>
      </c>
      <c r="H102" s="13">
        <v>-300</v>
      </c>
      <c r="I102" s="13">
        <v>22800</v>
      </c>
      <c r="J102" s="13">
        <v>-1600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606500</v>
      </c>
      <c r="E8" s="13">
        <v>708800</v>
      </c>
      <c r="F8" s="13">
        <v>678900</v>
      </c>
      <c r="G8" s="13">
        <v>647300</v>
      </c>
      <c r="H8" s="13">
        <v>643600</v>
      </c>
      <c r="I8" s="13">
        <v>687100</v>
      </c>
      <c r="J8" s="13">
        <v>687900</v>
      </c>
      <c r="K8" s="13"/>
    </row>
    <row r="9" spans="1:11" x14ac:dyDescent="0.2">
      <c r="C9" s="11" t="s">
        <v>22</v>
      </c>
      <c r="D9" s="13">
        <v>567500</v>
      </c>
      <c r="E9" s="13">
        <v>642500</v>
      </c>
      <c r="F9" s="13">
        <v>592500</v>
      </c>
      <c r="G9" s="13">
        <v>553100</v>
      </c>
      <c r="H9" s="13">
        <v>550000</v>
      </c>
      <c r="I9" s="13">
        <v>596400</v>
      </c>
      <c r="J9" s="13">
        <v>604600</v>
      </c>
      <c r="K9" s="13"/>
    </row>
    <row r="10" spans="1:11" x14ac:dyDescent="0.2">
      <c r="C10" s="11" t="s">
        <v>23</v>
      </c>
      <c r="D10" s="13">
        <v>39000</v>
      </c>
      <c r="E10" s="13">
        <v>66300</v>
      </c>
      <c r="F10" s="13">
        <v>86400</v>
      </c>
      <c r="G10" s="13">
        <v>94200</v>
      </c>
      <c r="H10" s="13">
        <v>93600</v>
      </c>
      <c r="I10" s="13">
        <v>90700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100</v>
      </c>
      <c r="F14" s="13">
        <v>0</v>
      </c>
      <c r="G14" s="13">
        <v>1700</v>
      </c>
      <c r="H14" s="13">
        <v>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658200</v>
      </c>
      <c r="E17" s="13">
        <v>698000</v>
      </c>
      <c r="F17" s="13">
        <v>650100</v>
      </c>
      <c r="G17" s="13">
        <v>605200</v>
      </c>
      <c r="H17" s="13">
        <v>600900</v>
      </c>
      <c r="I17" s="13">
        <v>649700</v>
      </c>
      <c r="J17" s="13">
        <v>656400</v>
      </c>
      <c r="K17" s="13"/>
    </row>
    <row r="18" spans="3:11" x14ac:dyDescent="0.2">
      <c r="C18" s="11" t="s">
        <v>30</v>
      </c>
      <c r="D18" s="13">
        <v>-51700</v>
      </c>
      <c r="E18" s="13">
        <v>10800</v>
      </c>
      <c r="F18" s="13">
        <v>28800</v>
      </c>
      <c r="G18" s="13">
        <v>42100</v>
      </c>
      <c r="H18" s="13">
        <v>42800</v>
      </c>
      <c r="I18" s="13">
        <v>37400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6300</v>
      </c>
      <c r="G20" s="13">
        <v>4900</v>
      </c>
      <c r="H20" s="13">
        <v>8900</v>
      </c>
      <c r="I20" s="13">
        <v>20200</v>
      </c>
      <c r="J20" s="13">
        <v>20100</v>
      </c>
      <c r="K20" s="13"/>
    </row>
    <row r="21" spans="3:11" x14ac:dyDescent="0.2">
      <c r="C21" s="11" t="s">
        <v>33</v>
      </c>
      <c r="D21" s="13">
        <v>-27800</v>
      </c>
      <c r="E21" s="13">
        <v>38400</v>
      </c>
      <c r="F21" s="13">
        <v>57700</v>
      </c>
      <c r="G21" s="13">
        <v>67400</v>
      </c>
      <c r="H21" s="13">
        <v>69200</v>
      </c>
      <c r="I21" s="13">
        <v>75700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3800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-56300</v>
      </c>
      <c r="E23" s="13">
        <v>10000</v>
      </c>
      <c r="F23" s="13">
        <v>30200</v>
      </c>
      <c r="G23" s="13">
        <v>43300</v>
      </c>
      <c r="H23" s="13">
        <v>48200</v>
      </c>
      <c r="I23" s="13">
        <v>53800</v>
      </c>
      <c r="J23" s="13">
        <v>47900</v>
      </c>
      <c r="K23" s="13"/>
    </row>
    <row r="24" spans="3:11" x14ac:dyDescent="0.2">
      <c r="C24" s="11" t="s">
        <v>36</v>
      </c>
      <c r="D24" s="13">
        <v>1000</v>
      </c>
      <c r="E24" s="13">
        <v>8400</v>
      </c>
      <c r="F24" s="13">
        <v>-1100</v>
      </c>
      <c r="G24" s="13">
        <v>10900</v>
      </c>
      <c r="H24" s="13">
        <v>15100</v>
      </c>
      <c r="I24" s="13">
        <v>13300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1600</v>
      </c>
      <c r="F26" s="13">
        <v>31300</v>
      </c>
      <c r="G26" s="13">
        <v>32400</v>
      </c>
      <c r="H26" s="13">
        <v>33200</v>
      </c>
      <c r="I26" s="13">
        <v>40500</v>
      </c>
      <c r="J26" s="13">
        <v>27700</v>
      </c>
      <c r="K26" s="13"/>
    </row>
    <row r="27" spans="3:11" x14ac:dyDescent="0.2">
      <c r="C27" s="11" t="s">
        <v>38</v>
      </c>
      <c r="D27" s="13">
        <v>-57200</v>
      </c>
      <c r="E27" s="13">
        <v>1600</v>
      </c>
      <c r="F27" s="13">
        <v>31300</v>
      </c>
      <c r="G27" s="13">
        <v>32900</v>
      </c>
      <c r="H27" s="13">
        <v>34400</v>
      </c>
      <c r="I27" s="13">
        <v>42200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-6300</v>
      </c>
      <c r="G32" s="13">
        <v>-4900</v>
      </c>
      <c r="H32" s="13">
        <v>-8900</v>
      </c>
      <c r="I32" s="13">
        <v>-20200</v>
      </c>
      <c r="J32" s="13">
        <v>-20100</v>
      </c>
      <c r="K32" s="13"/>
    </row>
    <row r="33" spans="2:11" x14ac:dyDescent="0.2">
      <c r="C33" s="11" t="s">
        <v>44</v>
      </c>
      <c r="D33" s="13">
        <v>-57200</v>
      </c>
      <c r="E33" s="13">
        <v>2500</v>
      </c>
      <c r="F33" s="13">
        <v>31700</v>
      </c>
      <c r="G33" s="13">
        <v>32900</v>
      </c>
      <c r="H33" s="13">
        <v>34400</v>
      </c>
      <c r="I33" s="13">
        <v>42200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2500</v>
      </c>
      <c r="F35" s="13">
        <v>31700</v>
      </c>
      <c r="G35" s="13">
        <v>32900</v>
      </c>
      <c r="H35" s="13">
        <v>34400</v>
      </c>
      <c r="I35" s="13">
        <v>42200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22200</v>
      </c>
      <c r="F41" s="13">
        <v>44900</v>
      </c>
      <c r="G41" s="13">
        <v>35400</v>
      </c>
      <c r="H41" s="13">
        <v>16600</v>
      </c>
      <c r="I41" s="13">
        <v>10000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65300</v>
      </c>
      <c r="E43" s="13">
        <v>103600</v>
      </c>
      <c r="F43" s="13">
        <v>97600</v>
      </c>
      <c r="G43" s="13">
        <v>91500</v>
      </c>
      <c r="H43" s="13">
        <v>88100</v>
      </c>
      <c r="I43" s="13">
        <v>86500</v>
      </c>
      <c r="J43" s="13">
        <v>95300</v>
      </c>
      <c r="K43" s="13"/>
    </row>
    <row r="44" spans="2:11" x14ac:dyDescent="0.2">
      <c r="C44" s="11" t="s">
        <v>52</v>
      </c>
      <c r="D44" s="13">
        <v>109700</v>
      </c>
      <c r="E44" s="13">
        <v>133800</v>
      </c>
      <c r="F44" s="13">
        <v>126300</v>
      </c>
      <c r="G44" s="13">
        <v>111400</v>
      </c>
      <c r="H44" s="13">
        <v>103500</v>
      </c>
      <c r="I44" s="13">
        <v>111600</v>
      </c>
      <c r="J44" s="13">
        <v>113400</v>
      </c>
      <c r="K44" s="13"/>
    </row>
    <row r="45" spans="2:11" x14ac:dyDescent="0.2">
      <c r="C45" s="11" t="s">
        <v>53</v>
      </c>
      <c r="D45" s="13">
        <v>4200</v>
      </c>
      <c r="E45" s="13">
        <v>6000</v>
      </c>
      <c r="F45" s="13">
        <v>5500</v>
      </c>
      <c r="G45" s="13">
        <v>5300</v>
      </c>
      <c r="H45" s="13">
        <v>8400</v>
      </c>
      <c r="I45" s="13">
        <v>7200</v>
      </c>
      <c r="J45" s="13">
        <v>7000</v>
      </c>
      <c r="K45" s="13"/>
    </row>
    <row r="46" spans="2:11" x14ac:dyDescent="0.2">
      <c r="C46" s="11" t="s">
        <v>54</v>
      </c>
      <c r="D46" s="13">
        <v>254500</v>
      </c>
      <c r="E46" s="13">
        <v>265600</v>
      </c>
      <c r="F46" s="13">
        <v>274300</v>
      </c>
      <c r="G46" s="13">
        <v>243600</v>
      </c>
      <c r="H46" s="13">
        <v>211900</v>
      </c>
      <c r="I46" s="13">
        <v>213000</v>
      </c>
      <c r="J46" s="13">
        <v>231200</v>
      </c>
      <c r="K46" s="13"/>
    </row>
    <row r="47" spans="2:11" x14ac:dyDescent="0.2">
      <c r="C47" s="11" t="s">
        <v>55</v>
      </c>
      <c r="D47" s="13">
        <v>2200</v>
      </c>
      <c r="E47" s="13">
        <v>114300</v>
      </c>
      <c r="F47" s="13">
        <v>112600</v>
      </c>
      <c r="G47" s="13">
        <v>119500</v>
      </c>
      <c r="H47" s="13">
        <v>117400</v>
      </c>
      <c r="I47" s="13">
        <v>113900</v>
      </c>
      <c r="J47" s="13">
        <v>99200</v>
      </c>
      <c r="K47" s="13"/>
    </row>
    <row r="48" spans="2:11" x14ac:dyDescent="0.2">
      <c r="C48" s="11" t="s">
        <v>56</v>
      </c>
      <c r="D48" s="13">
        <v>213200</v>
      </c>
      <c r="E48" s="13">
        <v>206800</v>
      </c>
      <c r="F48" s="13">
        <v>205500</v>
      </c>
      <c r="G48" s="13">
        <v>203400</v>
      </c>
      <c r="H48" s="13">
        <v>185100</v>
      </c>
      <c r="I48" s="13">
        <v>136200</v>
      </c>
      <c r="J48" s="13">
        <v>123800</v>
      </c>
      <c r="K48" s="13"/>
    </row>
    <row r="49" spans="3:11" x14ac:dyDescent="0.2">
      <c r="C49" s="11" t="s">
        <v>57</v>
      </c>
      <c r="D49" s="13">
        <v>1400</v>
      </c>
      <c r="E49" s="13">
        <v>2200</v>
      </c>
      <c r="F49" s="13">
        <v>3000</v>
      </c>
      <c r="G49" s="13">
        <v>2200</v>
      </c>
      <c r="H49" s="13">
        <v>3700</v>
      </c>
      <c r="I49" s="13">
        <v>5400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6400</v>
      </c>
      <c r="G52" s="13">
        <v>2800</v>
      </c>
      <c r="H52" s="13">
        <v>13600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592200</v>
      </c>
      <c r="F54" s="13">
        <v>601800</v>
      </c>
      <c r="G54" s="13">
        <v>571500</v>
      </c>
      <c r="H54" s="13">
        <v>525400</v>
      </c>
      <c r="I54" s="13">
        <v>476400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41800</v>
      </c>
      <c r="F57" s="13">
        <v>49000</v>
      </c>
      <c r="G57" s="13">
        <v>41500</v>
      </c>
      <c r="H57" s="13">
        <v>41600</v>
      </c>
      <c r="I57" s="13">
        <v>45000</v>
      </c>
      <c r="J57" s="13">
        <v>90300</v>
      </c>
      <c r="K57" s="13"/>
    </row>
    <row r="58" spans="3:11" x14ac:dyDescent="0.2">
      <c r="C58" s="11" t="s">
        <v>66</v>
      </c>
      <c r="D58" s="13">
        <v>13600</v>
      </c>
      <c r="E58" s="13">
        <v>15500</v>
      </c>
      <c r="F58" s="13">
        <v>17000</v>
      </c>
      <c r="G58" s="13">
        <v>17100</v>
      </c>
      <c r="H58" s="13">
        <v>13800</v>
      </c>
      <c r="I58" s="13">
        <v>12400</v>
      </c>
      <c r="J58" s="13">
        <v>7200</v>
      </c>
      <c r="K58" s="13"/>
    </row>
    <row r="59" spans="3:11" x14ac:dyDescent="0.2">
      <c r="C59" s="11" t="s">
        <v>67</v>
      </c>
      <c r="D59" s="13">
        <v>15800</v>
      </c>
      <c r="E59" s="13">
        <v>17400</v>
      </c>
      <c r="F59" s="13">
        <v>19000</v>
      </c>
      <c r="G59" s="13">
        <v>17500</v>
      </c>
      <c r="H59" s="13">
        <v>19900</v>
      </c>
      <c r="I59" s="13">
        <v>17300</v>
      </c>
      <c r="J59" s="13">
        <v>40300</v>
      </c>
      <c r="K59" s="13"/>
    </row>
    <row r="60" spans="3:11" x14ac:dyDescent="0.2">
      <c r="C60" s="11" t="s">
        <v>68</v>
      </c>
      <c r="D60" s="13">
        <v>55000</v>
      </c>
      <c r="E60" s="13">
        <v>74700</v>
      </c>
      <c r="F60" s="13">
        <v>85000</v>
      </c>
      <c r="G60" s="13">
        <v>76100</v>
      </c>
      <c r="H60" s="13">
        <v>75300</v>
      </c>
      <c r="I60" s="13">
        <v>74700</v>
      </c>
      <c r="J60" s="13">
        <v>80300</v>
      </c>
      <c r="K60" s="13"/>
    </row>
    <row r="61" spans="3:11" x14ac:dyDescent="0.2">
      <c r="C61" s="11" t="s">
        <v>69</v>
      </c>
      <c r="D61" s="13">
        <v>84600</v>
      </c>
      <c r="E61" s="13">
        <v>111500</v>
      </c>
      <c r="F61" s="13">
        <v>113600</v>
      </c>
      <c r="G61" s="13">
        <v>111400</v>
      </c>
      <c r="H61" s="13">
        <v>107800</v>
      </c>
      <c r="I61" s="13">
        <v>91700</v>
      </c>
      <c r="J61" s="13">
        <v>92300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13500</v>
      </c>
      <c r="G62" s="13">
        <v>23300</v>
      </c>
      <c r="H62" s="13">
        <v>15400</v>
      </c>
      <c r="I62" s="13">
        <v>12700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199300</v>
      </c>
      <c r="F66" s="13">
        <v>212000</v>
      </c>
      <c r="G66" s="13">
        <v>210700</v>
      </c>
      <c r="H66" s="13">
        <v>200400</v>
      </c>
      <c r="I66" s="13">
        <v>178900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315700</v>
      </c>
      <c r="E72" s="13">
        <v>374700</v>
      </c>
      <c r="F72" s="13">
        <v>371800</v>
      </c>
      <c r="G72" s="13">
        <v>339900</v>
      </c>
      <c r="H72" s="13">
        <v>307100</v>
      </c>
      <c r="I72" s="13">
        <v>278300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392800</v>
      </c>
      <c r="F76" s="13">
        <v>389800</v>
      </c>
      <c r="G76" s="13">
        <v>360800</v>
      </c>
      <c r="H76" s="13">
        <v>325000</v>
      </c>
      <c r="I76" s="13">
        <v>297500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-57200</v>
      </c>
      <c r="E81" s="13">
        <v>2500</v>
      </c>
      <c r="F81" s="13">
        <v>31700</v>
      </c>
      <c r="G81" s="13">
        <v>32900</v>
      </c>
      <c r="H81" s="13">
        <v>34400</v>
      </c>
      <c r="I81" s="13">
        <v>42200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5154000</v>
      </c>
      <c r="E8" s="13">
        <v>4416000</v>
      </c>
      <c r="F8" s="13">
        <v>4489200</v>
      </c>
      <c r="G8" s="13">
        <v>3941200</v>
      </c>
      <c r="H8" s="13">
        <v>3240500</v>
      </c>
      <c r="I8" s="13">
        <v>2887100</v>
      </c>
      <c r="J8" s="13">
        <v>2660300</v>
      </c>
      <c r="K8" s="13"/>
    </row>
    <row r="9" spans="1:11" x14ac:dyDescent="0.2">
      <c r="C9" s="11" t="s">
        <v>22</v>
      </c>
      <c r="D9" s="13">
        <v>4353700</v>
      </c>
      <c r="E9" s="13">
        <v>3730500</v>
      </c>
      <c r="F9" s="13">
        <v>3896300</v>
      </c>
      <c r="G9" s="13">
        <v>3398400</v>
      </c>
      <c r="H9" s="13">
        <v>2765900</v>
      </c>
      <c r="I9" s="13">
        <v>2487200</v>
      </c>
      <c r="J9" s="13">
        <v>2335000</v>
      </c>
      <c r="K9" s="13"/>
    </row>
    <row r="10" spans="1:11" x14ac:dyDescent="0.2">
      <c r="C10" s="11" t="s">
        <v>23</v>
      </c>
      <c r="D10" s="13">
        <v>800300</v>
      </c>
      <c r="E10" s="13">
        <v>685500</v>
      </c>
      <c r="F10" s="13">
        <v>592900</v>
      </c>
      <c r="G10" s="13">
        <v>542800</v>
      </c>
      <c r="H10" s="13">
        <v>474600</v>
      </c>
      <c r="I10" s="13">
        <v>399900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4808200</v>
      </c>
      <c r="E17" s="13">
        <v>4171100</v>
      </c>
      <c r="F17" s="13">
        <v>4281900</v>
      </c>
      <c r="G17" s="13">
        <v>3759700</v>
      </c>
      <c r="H17" s="13">
        <v>3076100</v>
      </c>
      <c r="I17" s="13">
        <v>2751600</v>
      </c>
      <c r="J17" s="13">
        <v>2563000</v>
      </c>
      <c r="K17" s="13"/>
    </row>
    <row r="18" spans="3:11" x14ac:dyDescent="0.2">
      <c r="C18" s="11" t="s">
        <v>30</v>
      </c>
      <c r="D18" s="13">
        <v>345800</v>
      </c>
      <c r="E18" s="13">
        <v>244900</v>
      </c>
      <c r="F18" s="13">
        <v>207300</v>
      </c>
      <c r="G18" s="13">
        <v>181500</v>
      </c>
      <c r="H18" s="13">
        <v>164400</v>
      </c>
      <c r="I18" s="13">
        <v>135500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-500</v>
      </c>
      <c r="G20" s="13">
        <v>800</v>
      </c>
      <c r="H20" s="13">
        <v>800</v>
      </c>
      <c r="I20" s="13">
        <v>700</v>
      </c>
      <c r="J20" s="13">
        <v>2600</v>
      </c>
      <c r="K20" s="13"/>
    </row>
    <row r="21" spans="3:11" x14ac:dyDescent="0.2">
      <c r="C21" s="11" t="s">
        <v>33</v>
      </c>
      <c r="D21" s="13">
        <v>423000</v>
      </c>
      <c r="E21" s="13">
        <v>316200</v>
      </c>
      <c r="F21" s="13">
        <v>268100</v>
      </c>
      <c r="G21" s="13">
        <v>235600</v>
      </c>
      <c r="H21" s="13">
        <v>208900</v>
      </c>
      <c r="I21" s="13">
        <v>177400</v>
      </c>
      <c r="J21" s="13">
        <v>136300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8900</v>
      </c>
      <c r="G22" s="13">
        <v>6200</v>
      </c>
      <c r="H22" s="13">
        <v>4600</v>
      </c>
      <c r="I22" s="13">
        <v>5100</v>
      </c>
      <c r="J22" s="13">
        <v>4300</v>
      </c>
      <c r="K22" s="13"/>
    </row>
    <row r="23" spans="3:11" x14ac:dyDescent="0.2">
      <c r="C23" s="11" t="s">
        <v>35</v>
      </c>
      <c r="D23" s="13">
        <v>341000</v>
      </c>
      <c r="E23" s="13">
        <v>240700</v>
      </c>
      <c r="F23" s="13">
        <v>197900</v>
      </c>
      <c r="G23" s="13">
        <v>176000</v>
      </c>
      <c r="H23" s="13">
        <v>160700</v>
      </c>
      <c r="I23" s="13">
        <v>131000</v>
      </c>
      <c r="J23" s="13">
        <v>95700</v>
      </c>
      <c r="K23" s="13"/>
    </row>
    <row r="24" spans="3:11" x14ac:dyDescent="0.2">
      <c r="C24" s="11" t="s">
        <v>36</v>
      </c>
      <c r="D24" s="13">
        <v>87100</v>
      </c>
      <c r="E24" s="13">
        <v>58300</v>
      </c>
      <c r="F24" s="13">
        <v>53400</v>
      </c>
      <c r="G24" s="13">
        <v>58100</v>
      </c>
      <c r="H24" s="13">
        <v>55200</v>
      </c>
      <c r="I24" s="13">
        <v>45900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182400</v>
      </c>
      <c r="F26" s="13">
        <v>144400</v>
      </c>
      <c r="G26" s="13">
        <v>117900</v>
      </c>
      <c r="H26" s="13">
        <v>105500</v>
      </c>
      <c r="I26" s="13">
        <v>85100</v>
      </c>
      <c r="J26" s="13">
        <v>61600</v>
      </c>
      <c r="K26" s="13"/>
    </row>
    <row r="27" spans="3:11" x14ac:dyDescent="0.2">
      <c r="C27" s="11" t="s">
        <v>38</v>
      </c>
      <c r="D27" s="13">
        <v>239900</v>
      </c>
      <c r="E27" s="13">
        <v>175200</v>
      </c>
      <c r="F27" s="13">
        <v>137200</v>
      </c>
      <c r="G27" s="13">
        <v>111200</v>
      </c>
      <c r="H27" s="13">
        <v>99600</v>
      </c>
      <c r="I27" s="13">
        <v>79500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-4500</v>
      </c>
      <c r="F32" s="13">
        <v>500</v>
      </c>
      <c r="G32" s="13">
        <v>-800</v>
      </c>
      <c r="H32" s="13">
        <v>-800</v>
      </c>
      <c r="I32" s="13">
        <v>-700</v>
      </c>
      <c r="J32" s="13">
        <v>-2600</v>
      </c>
      <c r="K32" s="13"/>
    </row>
    <row r="33" spans="2:11" x14ac:dyDescent="0.2">
      <c r="C33" s="11" t="s">
        <v>44</v>
      </c>
      <c r="D33" s="13">
        <v>239900</v>
      </c>
      <c r="E33" s="13">
        <v>175200</v>
      </c>
      <c r="F33" s="13">
        <v>145200</v>
      </c>
      <c r="G33" s="13">
        <v>117300</v>
      </c>
      <c r="H33" s="13">
        <v>99600</v>
      </c>
      <c r="I33" s="13">
        <v>79500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175200</v>
      </c>
      <c r="F35" s="13">
        <v>145200</v>
      </c>
      <c r="G35" s="13">
        <v>117300</v>
      </c>
      <c r="H35" s="13">
        <v>99600</v>
      </c>
      <c r="I35" s="13">
        <v>79500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168300</v>
      </c>
      <c r="F41" s="13">
        <v>27300</v>
      </c>
      <c r="G41" s="13">
        <v>28300</v>
      </c>
      <c r="H41" s="13">
        <v>34100</v>
      </c>
      <c r="I41" s="13">
        <v>87800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18500</v>
      </c>
      <c r="F42" s="13">
        <v>14800</v>
      </c>
      <c r="G42" s="13">
        <v>11300</v>
      </c>
      <c r="H42" s="13">
        <v>10300</v>
      </c>
      <c r="I42" s="13">
        <v>6700</v>
      </c>
      <c r="J42" s="13" t="s">
        <v>92</v>
      </c>
      <c r="K42" s="13"/>
    </row>
    <row r="43" spans="2:11" x14ac:dyDescent="0.2">
      <c r="C43" s="11" t="s">
        <v>51</v>
      </c>
      <c r="D43" s="13">
        <v>480500</v>
      </c>
      <c r="E43" s="13">
        <v>382000</v>
      </c>
      <c r="F43" s="13">
        <v>364500</v>
      </c>
      <c r="G43" s="13">
        <v>335000</v>
      </c>
      <c r="H43" s="13">
        <v>293700</v>
      </c>
      <c r="I43" s="13">
        <v>230700</v>
      </c>
      <c r="J43" s="13">
        <v>207800</v>
      </c>
      <c r="K43" s="13"/>
    </row>
    <row r="44" spans="2:11" x14ac:dyDescent="0.2">
      <c r="C44" s="11" t="s">
        <v>52</v>
      </c>
      <c r="D44" s="13">
        <v>567300</v>
      </c>
      <c r="E44" s="13">
        <v>486900</v>
      </c>
      <c r="F44" s="13">
        <v>556200</v>
      </c>
      <c r="G44" s="13">
        <v>460300</v>
      </c>
      <c r="H44" s="13">
        <v>397200</v>
      </c>
      <c r="I44" s="13">
        <v>304900</v>
      </c>
      <c r="J44" s="13">
        <v>340000</v>
      </c>
      <c r="K44" s="13"/>
    </row>
    <row r="45" spans="2:11" x14ac:dyDescent="0.2">
      <c r="C45" s="11" t="s">
        <v>53</v>
      </c>
      <c r="D45" s="13">
        <v>29700</v>
      </c>
      <c r="E45" s="13">
        <v>37300</v>
      </c>
      <c r="F45" s="13">
        <v>32500</v>
      </c>
      <c r="G45" s="13">
        <v>28600</v>
      </c>
      <c r="H45" s="13">
        <v>21100</v>
      </c>
      <c r="I45" s="13">
        <v>18100</v>
      </c>
      <c r="J45" s="13">
        <v>25100</v>
      </c>
      <c r="K45" s="13"/>
    </row>
    <row r="46" spans="2:11" x14ac:dyDescent="0.2">
      <c r="C46" s="11" t="s">
        <v>54</v>
      </c>
      <c r="D46" s="13">
        <v>1538400</v>
      </c>
      <c r="E46" s="13">
        <v>1093100</v>
      </c>
      <c r="F46" s="13">
        <v>995300</v>
      </c>
      <c r="G46" s="13">
        <v>863500</v>
      </c>
      <c r="H46" s="13">
        <v>756400</v>
      </c>
      <c r="I46" s="13">
        <v>648200</v>
      </c>
      <c r="J46" s="13">
        <v>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494400</v>
      </c>
      <c r="E48" s="13">
        <v>467300</v>
      </c>
      <c r="F48" s="13">
        <v>354700</v>
      </c>
      <c r="G48" s="13">
        <v>328600</v>
      </c>
      <c r="H48" s="13">
        <v>297900</v>
      </c>
      <c r="I48" s="13">
        <v>251200</v>
      </c>
      <c r="J48" s="13">
        <v>248300</v>
      </c>
      <c r="K48" s="13"/>
    </row>
    <row r="49" spans="3:11" x14ac:dyDescent="0.2">
      <c r="C49" s="11" t="s">
        <v>57</v>
      </c>
      <c r="D49" s="13">
        <v>331800</v>
      </c>
      <c r="E49" s="13">
        <v>285200</v>
      </c>
      <c r="F49" s="13">
        <v>273000</v>
      </c>
      <c r="G49" s="13">
        <v>255000</v>
      </c>
      <c r="H49" s="13">
        <v>227600</v>
      </c>
      <c r="I49" s="13">
        <v>198700</v>
      </c>
      <c r="J49" s="13">
        <v>191900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43900</v>
      </c>
      <c r="F52" s="13">
        <v>24600</v>
      </c>
      <c r="G52" s="13">
        <v>17600</v>
      </c>
      <c r="H52" s="13">
        <v>10200</v>
      </c>
      <c r="I52" s="13">
        <v>9600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2404900</v>
      </c>
      <c r="E54" s="13">
        <v>1889500</v>
      </c>
      <c r="F54" s="13">
        <v>1647500</v>
      </c>
      <c r="G54" s="13">
        <v>1464700</v>
      </c>
      <c r="H54" s="13">
        <v>1292100</v>
      </c>
      <c r="I54" s="13">
        <v>1107700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142500</v>
      </c>
      <c r="F57" s="13">
        <v>136900</v>
      </c>
      <c r="G57" s="13">
        <v>140100</v>
      </c>
      <c r="H57" s="13">
        <v>124700</v>
      </c>
      <c r="I57" s="13">
        <v>95000</v>
      </c>
      <c r="J57" s="13">
        <v>89100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27500</v>
      </c>
      <c r="G58" s="13">
        <v>27200</v>
      </c>
      <c r="H58" s="13">
        <v>22400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252100</v>
      </c>
      <c r="E59" s="13">
        <v>208700</v>
      </c>
      <c r="F59" s="13">
        <v>145800</v>
      </c>
      <c r="G59" s="13">
        <v>136000</v>
      </c>
      <c r="H59" s="13">
        <v>124700</v>
      </c>
      <c r="I59" s="13">
        <v>108000</v>
      </c>
      <c r="J59" s="13">
        <v>85700</v>
      </c>
      <c r="K59" s="13"/>
    </row>
    <row r="60" spans="3:11" x14ac:dyDescent="0.2">
      <c r="C60" s="11" t="s">
        <v>68</v>
      </c>
      <c r="D60" s="13">
        <v>463700</v>
      </c>
      <c r="E60" s="13">
        <v>354000</v>
      </c>
      <c r="F60" s="13">
        <v>310200</v>
      </c>
      <c r="G60" s="13">
        <v>303200</v>
      </c>
      <c r="H60" s="13">
        <v>271800</v>
      </c>
      <c r="I60" s="13">
        <v>204200</v>
      </c>
      <c r="J60" s="13">
        <v>175500</v>
      </c>
      <c r="K60" s="13"/>
    </row>
    <row r="61" spans="3:11" x14ac:dyDescent="0.2">
      <c r="C61" s="11" t="s">
        <v>69</v>
      </c>
      <c r="D61" s="13">
        <v>311600</v>
      </c>
      <c r="E61" s="13">
        <v>160900</v>
      </c>
      <c r="F61" s="13">
        <v>202100</v>
      </c>
      <c r="G61" s="13">
        <v>144700</v>
      </c>
      <c r="H61" s="13">
        <v>109100</v>
      </c>
      <c r="I61" s="13">
        <v>84800</v>
      </c>
      <c r="J61" s="13">
        <v>98600</v>
      </c>
      <c r="K61" s="13"/>
    </row>
    <row r="62" spans="3:11" x14ac:dyDescent="0.2">
      <c r="C62" s="11" t="s">
        <v>70</v>
      </c>
      <c r="D62" s="13">
        <v>146400</v>
      </c>
      <c r="E62" s="13">
        <v>116800</v>
      </c>
      <c r="F62" s="13">
        <v>46600</v>
      </c>
      <c r="G62" s="13">
        <v>42700</v>
      </c>
      <c r="H62" s="13">
        <v>50800</v>
      </c>
      <c r="I62" s="13">
        <v>52300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944600</v>
      </c>
      <c r="E66" s="13">
        <v>645800</v>
      </c>
      <c r="F66" s="13">
        <v>574100</v>
      </c>
      <c r="G66" s="13">
        <v>505200</v>
      </c>
      <c r="H66" s="13">
        <v>442900</v>
      </c>
      <c r="I66" s="13">
        <v>354900</v>
      </c>
      <c r="J66" s="13">
        <v>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995000</v>
      </c>
      <c r="F72" s="13">
        <v>839900</v>
      </c>
      <c r="G72" s="13">
        <v>736200</v>
      </c>
      <c r="H72" s="13">
        <v>649100</v>
      </c>
      <c r="I72" s="13">
        <v>565600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1460300</v>
      </c>
      <c r="E76" s="13">
        <v>1243700</v>
      </c>
      <c r="F76" s="13">
        <v>1073400</v>
      </c>
      <c r="G76" s="13">
        <v>959500</v>
      </c>
      <c r="H76" s="13">
        <v>849200</v>
      </c>
      <c r="I76" s="13">
        <v>752800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239900</v>
      </c>
      <c r="E81" s="13">
        <v>175200</v>
      </c>
      <c r="F81" s="13">
        <v>145200</v>
      </c>
      <c r="G81" s="13">
        <v>117300</v>
      </c>
      <c r="H81" s="13">
        <v>99600</v>
      </c>
      <c r="I81" s="13">
        <v>79500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66800</v>
      </c>
      <c r="F83" s="13">
        <v>61300</v>
      </c>
      <c r="G83" s="13">
        <v>53400</v>
      </c>
      <c r="H83" s="13">
        <v>43600</v>
      </c>
      <c r="I83" s="13">
        <v>41200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349300</v>
      </c>
      <c r="F89" s="13">
        <v>116700</v>
      </c>
      <c r="G89" s="13">
        <v>136600</v>
      </c>
      <c r="H89" s="13">
        <v>172500</v>
      </c>
      <c r="I89" s="13">
        <v>168800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-84900</v>
      </c>
      <c r="F91" s="13">
        <v>-95900</v>
      </c>
      <c r="G91" s="13">
        <v>-71100</v>
      </c>
      <c r="H91" s="13">
        <v>-53800</v>
      </c>
      <c r="I91" s="13">
        <v>-43500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-142000</v>
      </c>
      <c r="F94" s="13">
        <v>-121200</v>
      </c>
      <c r="G94" s="13">
        <v>-137700</v>
      </c>
      <c r="H94" s="13">
        <v>-227700</v>
      </c>
      <c r="I94" s="13">
        <v>-46600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-24500</v>
      </c>
      <c r="F96" s="13">
        <v>-22100</v>
      </c>
      <c r="G96" s="13">
        <v>-19600</v>
      </c>
      <c r="H96" s="13">
        <v>-17700</v>
      </c>
      <c r="I96" s="13">
        <v>-3200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-67300</v>
      </c>
      <c r="F100" s="13">
        <v>4400</v>
      </c>
      <c r="G100" s="13">
        <v>-5200</v>
      </c>
      <c r="H100" s="13">
        <v>3200</v>
      </c>
      <c r="I100" s="13">
        <v>-33000</v>
      </c>
      <c r="J100" s="13">
        <v>-5200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-500</v>
      </c>
      <c r="G101" s="13">
        <v>700</v>
      </c>
      <c r="H101" s="13">
        <v>-1900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267900</v>
      </c>
      <c r="E102" s="13">
        <v>140500</v>
      </c>
      <c r="F102" s="13">
        <v>-600</v>
      </c>
      <c r="G102" s="13">
        <v>-5700</v>
      </c>
      <c r="H102" s="13">
        <v>-53900</v>
      </c>
      <c r="I102" s="13">
        <v>87900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179400</v>
      </c>
      <c r="E8" s="13">
        <v>198400</v>
      </c>
      <c r="F8" s="13">
        <v>190500</v>
      </c>
      <c r="G8" s="13">
        <v>147800</v>
      </c>
      <c r="H8" s="13">
        <v>146100</v>
      </c>
      <c r="I8" s="13">
        <v>138900</v>
      </c>
      <c r="J8" s="13">
        <v>139300</v>
      </c>
      <c r="K8" s="13"/>
    </row>
    <row r="9" spans="1:11" x14ac:dyDescent="0.2">
      <c r="C9" s="11" t="s">
        <v>22</v>
      </c>
      <c r="D9" s="13">
        <v>134700</v>
      </c>
      <c r="E9" s="13">
        <v>144400</v>
      </c>
      <c r="F9" s="13">
        <v>142000</v>
      </c>
      <c r="G9" s="13">
        <v>112200</v>
      </c>
      <c r="H9" s="13">
        <v>109400</v>
      </c>
      <c r="I9" s="13">
        <v>101400</v>
      </c>
      <c r="J9" s="13">
        <v>102400</v>
      </c>
      <c r="K9" s="13"/>
    </row>
    <row r="10" spans="1:11" x14ac:dyDescent="0.2">
      <c r="C10" s="11" t="s">
        <v>23</v>
      </c>
      <c r="D10" s="13">
        <v>44700</v>
      </c>
      <c r="E10" s="13">
        <v>54000</v>
      </c>
      <c r="F10" s="13">
        <v>48400</v>
      </c>
      <c r="G10" s="13">
        <v>35600</v>
      </c>
      <c r="H10" s="13">
        <v>36800</v>
      </c>
      <c r="I10" s="13">
        <v>37500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400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173700</v>
      </c>
      <c r="F17" s="13">
        <v>170800</v>
      </c>
      <c r="G17" s="13">
        <v>136200</v>
      </c>
      <c r="H17" s="13">
        <v>133900</v>
      </c>
      <c r="I17" s="13">
        <v>127100</v>
      </c>
      <c r="J17" s="13">
        <v>127700</v>
      </c>
      <c r="K17" s="13"/>
    </row>
    <row r="18" spans="3:11" x14ac:dyDescent="0.2">
      <c r="C18" s="11" t="s">
        <v>30</v>
      </c>
      <c r="D18" s="13">
        <v>16700</v>
      </c>
      <c r="E18" s="13">
        <v>24700</v>
      </c>
      <c r="F18" s="13">
        <v>19600</v>
      </c>
      <c r="G18" s="13">
        <v>11700</v>
      </c>
      <c r="H18" s="13">
        <v>12200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24600</v>
      </c>
      <c r="E21" s="13">
        <v>32500</v>
      </c>
      <c r="F21" s="13">
        <v>27600</v>
      </c>
      <c r="G21" s="13">
        <v>17500</v>
      </c>
      <c r="H21" s="13">
        <v>18000</v>
      </c>
      <c r="I21" s="13">
        <v>16700</v>
      </c>
      <c r="J21" s="13">
        <v>16300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23600</v>
      </c>
      <c r="F23" s="13">
        <v>18400</v>
      </c>
      <c r="G23" s="13">
        <v>11900</v>
      </c>
      <c r="H23" s="13">
        <v>12300</v>
      </c>
      <c r="I23" s="13">
        <v>11700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4100</v>
      </c>
      <c r="G24" s="13">
        <v>4100</v>
      </c>
      <c r="H24" s="13">
        <v>4300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19800</v>
      </c>
      <c r="F26" s="13">
        <v>14300</v>
      </c>
      <c r="G26" s="13">
        <v>7700</v>
      </c>
      <c r="H26" s="13">
        <v>8000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13400</v>
      </c>
      <c r="E27" s="13">
        <v>19800</v>
      </c>
      <c r="F27" s="13">
        <v>14300</v>
      </c>
      <c r="G27" s="13">
        <v>7700</v>
      </c>
      <c r="H27" s="13">
        <v>8000</v>
      </c>
      <c r="I27" s="13">
        <v>7600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19800</v>
      </c>
      <c r="F33" s="13">
        <v>14300</v>
      </c>
      <c r="G33" s="13">
        <v>9200</v>
      </c>
      <c r="H33" s="13">
        <v>8000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19800</v>
      </c>
      <c r="F35" s="13">
        <v>14300</v>
      </c>
      <c r="G35" s="13">
        <v>9200</v>
      </c>
      <c r="H35" s="13">
        <v>8000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3700</v>
      </c>
      <c r="F41" s="13">
        <v>3200</v>
      </c>
      <c r="G41" s="13">
        <v>38000</v>
      </c>
      <c r="H41" s="13">
        <v>31400</v>
      </c>
      <c r="I41" s="13">
        <v>29800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28900</v>
      </c>
      <c r="F43" s="13">
        <v>30600</v>
      </c>
      <c r="G43" s="13">
        <v>22400</v>
      </c>
      <c r="H43" s="13">
        <v>22100</v>
      </c>
      <c r="I43" s="13">
        <v>18400</v>
      </c>
      <c r="J43" s="13">
        <v>19700</v>
      </c>
      <c r="K43" s="13"/>
    </row>
    <row r="44" spans="2:11" x14ac:dyDescent="0.2">
      <c r="C44" s="11" t="s">
        <v>52</v>
      </c>
      <c r="D44" s="13">
        <v>18600</v>
      </c>
      <c r="E44" s="13">
        <v>18300</v>
      </c>
      <c r="F44" s="13">
        <v>19600</v>
      </c>
      <c r="G44" s="13">
        <v>12900</v>
      </c>
      <c r="H44" s="13">
        <v>14200</v>
      </c>
      <c r="I44" s="13">
        <v>14200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1800</v>
      </c>
      <c r="H45" s="13">
        <v>2300</v>
      </c>
      <c r="I45" s="13">
        <v>900</v>
      </c>
      <c r="J45" s="13">
        <v>1800</v>
      </c>
      <c r="K45" s="13"/>
    </row>
    <row r="46" spans="2:11" x14ac:dyDescent="0.2">
      <c r="C46" s="11" t="s">
        <v>54</v>
      </c>
      <c r="D46" s="13">
        <v>71900</v>
      </c>
      <c r="E46" s="13">
        <v>53300</v>
      </c>
      <c r="F46" s="13">
        <v>55600</v>
      </c>
      <c r="G46" s="13">
        <v>75100</v>
      </c>
      <c r="H46" s="13">
        <v>69800</v>
      </c>
      <c r="I46" s="13">
        <v>63300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178900</v>
      </c>
      <c r="F48" s="13">
        <v>57700</v>
      </c>
      <c r="G48" s="13">
        <v>53700</v>
      </c>
      <c r="H48" s="13">
        <v>48500</v>
      </c>
      <c r="I48" s="13">
        <v>46600</v>
      </c>
      <c r="J48" s="13">
        <v>34800</v>
      </c>
      <c r="K48" s="13"/>
    </row>
    <row r="49" spans="3:11" x14ac:dyDescent="0.2">
      <c r="C49" s="11" t="s">
        <v>57</v>
      </c>
      <c r="D49" s="13">
        <v>71600</v>
      </c>
      <c r="E49" s="13">
        <v>93800</v>
      </c>
      <c r="F49" s="13">
        <v>74100</v>
      </c>
      <c r="G49" s="13">
        <v>7300</v>
      </c>
      <c r="H49" s="13">
        <v>7600</v>
      </c>
      <c r="I49" s="13">
        <v>8000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2200</v>
      </c>
      <c r="G52" s="13">
        <v>2200</v>
      </c>
      <c r="H52" s="13">
        <v>1900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188800</v>
      </c>
      <c r="F54" s="13">
        <v>189600</v>
      </c>
      <c r="G54" s="13">
        <v>138200</v>
      </c>
      <c r="H54" s="13">
        <v>127900</v>
      </c>
      <c r="I54" s="13">
        <v>119600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6800</v>
      </c>
      <c r="G57" s="13">
        <v>4200</v>
      </c>
      <c r="H57" s="13">
        <v>4000</v>
      </c>
      <c r="I57" s="13">
        <v>4600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 t="s">
        <v>92</v>
      </c>
      <c r="H58" s="13">
        <v>900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11000</v>
      </c>
      <c r="E59" s="13">
        <v>12200</v>
      </c>
      <c r="F59" s="13">
        <v>11000</v>
      </c>
      <c r="G59" s="13">
        <v>5800</v>
      </c>
      <c r="H59" s="13">
        <v>4700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15100</v>
      </c>
      <c r="E60" s="13">
        <v>16800</v>
      </c>
      <c r="F60" s="13">
        <v>20700</v>
      </c>
      <c r="G60" s="13">
        <v>9900</v>
      </c>
      <c r="H60" s="13">
        <v>9600</v>
      </c>
      <c r="I60" s="13">
        <v>10700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22300</v>
      </c>
      <c r="G61" s="13">
        <v>0</v>
      </c>
      <c r="H61" s="13">
        <v>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11100</v>
      </c>
      <c r="E62" s="13">
        <v>10000</v>
      </c>
      <c r="F62" s="13">
        <v>6200</v>
      </c>
      <c r="G62" s="13">
        <v>4600</v>
      </c>
      <c r="H62" s="13">
        <v>5300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26800</v>
      </c>
      <c r="F66" s="13">
        <v>49100</v>
      </c>
      <c r="G66" s="13">
        <v>14500</v>
      </c>
      <c r="H66" s="13">
        <v>14900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131600</v>
      </c>
      <c r="F72" s="13">
        <v>111800</v>
      </c>
      <c r="G72" s="13">
        <v>97600</v>
      </c>
      <c r="H72" s="13">
        <v>88400</v>
      </c>
      <c r="I72" s="13">
        <v>80400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162000</v>
      </c>
      <c r="F76" s="13">
        <v>140500</v>
      </c>
      <c r="G76" s="13">
        <v>123700</v>
      </c>
      <c r="H76" s="13">
        <v>113100</v>
      </c>
      <c r="I76" s="13">
        <v>103600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</v>
      </c>
      <c r="E81" s="13">
        <v>19800</v>
      </c>
      <c r="F81" s="13">
        <v>14300</v>
      </c>
      <c r="G81" s="13">
        <v>9200</v>
      </c>
      <c r="H81" s="13">
        <v>8000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3652000</v>
      </c>
      <c r="E8" s="13">
        <v>5220000</v>
      </c>
      <c r="F8" s="13">
        <v>5455000</v>
      </c>
      <c r="G8" s="13">
        <v>5148000</v>
      </c>
      <c r="H8" s="13">
        <v>5090000</v>
      </c>
      <c r="I8" s="13">
        <v>5264000</v>
      </c>
      <c r="J8" s="13">
        <v>5563000</v>
      </c>
      <c r="K8" s="13"/>
    </row>
    <row r="9" spans="1:11" x14ac:dyDescent="0.2">
      <c r="C9" s="11" t="s">
        <v>22</v>
      </c>
      <c r="D9" s="13">
        <v>3154000</v>
      </c>
      <c r="E9" s="13">
        <v>4225000</v>
      </c>
      <c r="F9" s="13">
        <v>4303000</v>
      </c>
      <c r="G9" s="13">
        <v>4145000</v>
      </c>
      <c r="H9" s="13">
        <v>4051000</v>
      </c>
      <c r="I9" s="13">
        <v>4147000</v>
      </c>
      <c r="J9" s="13">
        <v>4396000</v>
      </c>
      <c r="K9" s="13"/>
    </row>
    <row r="10" spans="1:11" x14ac:dyDescent="0.2">
      <c r="C10" s="11" t="s">
        <v>23</v>
      </c>
      <c r="D10" s="13">
        <v>498000</v>
      </c>
      <c r="E10" s="13">
        <v>995000</v>
      </c>
      <c r="F10" s="13">
        <v>1152000</v>
      </c>
      <c r="G10" s="13">
        <v>1003000</v>
      </c>
      <c r="H10" s="13">
        <v>1039000</v>
      </c>
      <c r="I10" s="13">
        <v>1117000</v>
      </c>
      <c r="J10" s="13">
        <v>1167000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130000</v>
      </c>
      <c r="F14" s="13">
        <v>15000</v>
      </c>
      <c r="G14" s="13">
        <v>578000</v>
      </c>
      <c r="H14" s="13">
        <v>61000</v>
      </c>
      <c r="I14" s="13">
        <v>81000</v>
      </c>
      <c r="J14" s="13">
        <v>32000</v>
      </c>
      <c r="K14" s="13"/>
    </row>
    <row r="15" spans="1:11" x14ac:dyDescent="0.2">
      <c r="C15" s="11" t="s">
        <v>28</v>
      </c>
      <c r="D15" s="13">
        <v>223000</v>
      </c>
      <c r="E15" s="13">
        <v>293000</v>
      </c>
      <c r="F15" s="13">
        <v>308000</v>
      </c>
      <c r="G15" s="13">
        <v>321000</v>
      </c>
      <c r="H15" s="13">
        <v>348000</v>
      </c>
      <c r="I15" s="13">
        <v>359000</v>
      </c>
      <c r="J15" s="13">
        <v>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3831000</v>
      </c>
      <c r="E17" s="13">
        <v>5087000</v>
      </c>
      <c r="F17" s="13">
        <v>5069000</v>
      </c>
      <c r="G17" s="13">
        <v>5476000</v>
      </c>
      <c r="H17" s="13">
        <v>4882000</v>
      </c>
      <c r="I17" s="13">
        <v>4976000</v>
      </c>
      <c r="J17" s="13">
        <v>5199000</v>
      </c>
      <c r="K17" s="13"/>
    </row>
    <row r="18" spans="3:11" x14ac:dyDescent="0.2">
      <c r="C18" s="11" t="s">
        <v>30</v>
      </c>
      <c r="D18" s="13">
        <v>-179000</v>
      </c>
      <c r="E18" s="13">
        <v>133000</v>
      </c>
      <c r="F18" s="13">
        <v>386000</v>
      </c>
      <c r="G18" s="13">
        <v>-328000</v>
      </c>
      <c r="H18" s="13">
        <v>208000</v>
      </c>
      <c r="I18" s="13">
        <v>288000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17000</v>
      </c>
      <c r="G20" s="13">
        <v>9000</v>
      </c>
      <c r="H20" s="13">
        <v>13000</v>
      </c>
      <c r="I20" s="13">
        <v>-40000</v>
      </c>
      <c r="J20" s="13">
        <v>-1000</v>
      </c>
      <c r="K20" s="13"/>
    </row>
    <row r="21" spans="3:11" x14ac:dyDescent="0.2">
      <c r="C21" s="11" t="s">
        <v>33</v>
      </c>
      <c r="D21" s="13">
        <v>122000</v>
      </c>
      <c r="E21" s="13">
        <v>431000</v>
      </c>
      <c r="F21" s="13">
        <v>711000</v>
      </c>
      <c r="G21" s="13">
        <v>2000</v>
      </c>
      <c r="H21" s="13">
        <v>569000</v>
      </c>
      <c r="I21" s="13">
        <v>607000</v>
      </c>
      <c r="J21" s="13">
        <v>747000</v>
      </c>
      <c r="K21" s="13"/>
    </row>
    <row r="22" spans="3:11" x14ac:dyDescent="0.2">
      <c r="C22" s="11" t="s">
        <v>34</v>
      </c>
      <c r="D22" s="13">
        <v>57000</v>
      </c>
      <c r="E22" s="13">
        <v>50000</v>
      </c>
      <c r="F22" s="13">
        <v>61000</v>
      </c>
      <c r="G22" s="13">
        <v>64000</v>
      </c>
      <c r="H22" s="13">
        <v>64000</v>
      </c>
      <c r="I22" s="13">
        <v>92000</v>
      </c>
      <c r="J22" s="13">
        <v>102000</v>
      </c>
      <c r="K22" s="13"/>
    </row>
    <row r="23" spans="3:11" x14ac:dyDescent="0.2">
      <c r="C23" s="11" t="s">
        <v>35</v>
      </c>
      <c r="D23" s="13">
        <v>-218000</v>
      </c>
      <c r="E23" s="13">
        <v>88000</v>
      </c>
      <c r="F23" s="13">
        <v>342000</v>
      </c>
      <c r="G23" s="13">
        <v>-383000</v>
      </c>
      <c r="H23" s="13">
        <v>157000</v>
      </c>
      <c r="I23" s="13">
        <v>156000</v>
      </c>
      <c r="J23" s="13">
        <v>261000</v>
      </c>
      <c r="K23" s="13"/>
    </row>
    <row r="24" spans="3:11" x14ac:dyDescent="0.2">
      <c r="C24" s="11" t="s">
        <v>36</v>
      </c>
      <c r="D24" s="13">
        <v>-76000</v>
      </c>
      <c r="E24" s="13">
        <v>2000</v>
      </c>
      <c r="F24" s="13">
        <v>63000</v>
      </c>
      <c r="G24" s="13">
        <v>15000</v>
      </c>
      <c r="H24" s="13">
        <v>29000</v>
      </c>
      <c r="I24" s="13">
        <v>14000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86000</v>
      </c>
      <c r="F26" s="13">
        <v>279000</v>
      </c>
      <c r="G26" s="13">
        <v>-398000</v>
      </c>
      <c r="H26" s="13">
        <v>128000</v>
      </c>
      <c r="I26" s="13">
        <v>142000</v>
      </c>
      <c r="J26" s="13">
        <v>431000</v>
      </c>
      <c r="K26" s="13"/>
    </row>
    <row r="27" spans="3:11" x14ac:dyDescent="0.2">
      <c r="C27" s="11" t="s">
        <v>38</v>
      </c>
      <c r="D27" s="13">
        <v>-145000</v>
      </c>
      <c r="E27" s="13">
        <v>84000</v>
      </c>
      <c r="F27" s="13">
        <v>277000</v>
      </c>
      <c r="G27" s="13">
        <v>-398000</v>
      </c>
      <c r="H27" s="13">
        <v>128000</v>
      </c>
      <c r="I27" s="13">
        <v>142000</v>
      </c>
      <c r="J27" s="13">
        <v>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 t="s">
        <v>92</v>
      </c>
      <c r="F29" s="13">
        <v>6000</v>
      </c>
      <c r="G29" s="13">
        <v>140000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-17000</v>
      </c>
      <c r="G32" s="13">
        <v>-9000</v>
      </c>
      <c r="H32" s="13">
        <v>-13000</v>
      </c>
      <c r="I32" s="13">
        <v>40000</v>
      </c>
      <c r="J32" s="13">
        <v>1000</v>
      </c>
      <c r="K32" s="13"/>
    </row>
    <row r="33" spans="2:11" x14ac:dyDescent="0.2">
      <c r="C33" s="11" t="s">
        <v>44</v>
      </c>
      <c r="D33" s="13">
        <v>-127000</v>
      </c>
      <c r="E33" s="13">
        <v>84000</v>
      </c>
      <c r="F33" s="13">
        <v>283000</v>
      </c>
      <c r="G33" s="13">
        <v>-258000</v>
      </c>
      <c r="H33" s="13">
        <v>128000</v>
      </c>
      <c r="I33" s="13">
        <v>142000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-127000</v>
      </c>
      <c r="E35" s="13">
        <v>84000</v>
      </c>
      <c r="F35" s="13">
        <v>283000</v>
      </c>
      <c r="G35" s="13">
        <v>-258000</v>
      </c>
      <c r="H35" s="13">
        <v>128000</v>
      </c>
      <c r="I35" s="13">
        <v>142000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61000</v>
      </c>
      <c r="F41" s="13">
        <v>111000</v>
      </c>
      <c r="G41" s="13">
        <v>139000</v>
      </c>
      <c r="H41" s="13">
        <v>125000</v>
      </c>
      <c r="I41" s="13">
        <v>126000</v>
      </c>
      <c r="J41" s="13">
        <v>174000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434000</v>
      </c>
      <c r="E43" s="13">
        <v>638000</v>
      </c>
      <c r="F43" s="13">
        <v>692000</v>
      </c>
      <c r="G43" s="13">
        <v>728000</v>
      </c>
      <c r="H43" s="13">
        <v>644000</v>
      </c>
      <c r="I43" s="13">
        <v>641000</v>
      </c>
      <c r="J43" s="13">
        <v>682000</v>
      </c>
      <c r="K43" s="13"/>
    </row>
    <row r="44" spans="2:11" x14ac:dyDescent="0.2">
      <c r="C44" s="11" t="s">
        <v>52</v>
      </c>
      <c r="D44" s="13">
        <v>630000</v>
      </c>
      <c r="E44" s="13">
        <v>786000</v>
      </c>
      <c r="F44" s="13">
        <v>762000</v>
      </c>
      <c r="G44" s="13">
        <v>757000</v>
      </c>
      <c r="H44" s="13">
        <v>759000</v>
      </c>
      <c r="I44" s="13">
        <v>766000</v>
      </c>
      <c r="J44" s="13">
        <v>714000</v>
      </c>
      <c r="K44" s="13"/>
    </row>
    <row r="45" spans="2:11" x14ac:dyDescent="0.2">
      <c r="C45" s="11" t="s">
        <v>53</v>
      </c>
      <c r="D45" s="13">
        <v>1183000</v>
      </c>
      <c r="E45" s="13">
        <v>33000</v>
      </c>
      <c r="F45" s="13">
        <v>24000</v>
      </c>
      <c r="G45" s="13">
        <v>33000</v>
      </c>
      <c r="H45" s="13">
        <v>40000</v>
      </c>
      <c r="I45" s="13">
        <v>21000</v>
      </c>
      <c r="J45" s="13">
        <v>100000</v>
      </c>
      <c r="K45" s="13"/>
    </row>
    <row r="46" spans="2:11" x14ac:dyDescent="0.2">
      <c r="C46" s="11" t="s">
        <v>54</v>
      </c>
      <c r="D46" s="13">
        <v>2556000</v>
      </c>
      <c r="E46" s="13">
        <v>1518000</v>
      </c>
      <c r="F46" s="13">
        <v>1589000</v>
      </c>
      <c r="G46" s="13">
        <v>1657000</v>
      </c>
      <c r="H46" s="13">
        <v>1568000</v>
      </c>
      <c r="I46" s="13">
        <v>1554000</v>
      </c>
      <c r="J46" s="13">
        <v>1670000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7000</v>
      </c>
      <c r="H47" s="13">
        <v>4000</v>
      </c>
      <c r="I47" s="13">
        <v>1000</v>
      </c>
      <c r="J47" s="13">
        <v>10000</v>
      </c>
      <c r="K47" s="13"/>
    </row>
    <row r="48" spans="2:11" x14ac:dyDescent="0.2">
      <c r="C48" s="11" t="s">
        <v>56</v>
      </c>
      <c r="D48" s="13">
        <v>2082000</v>
      </c>
      <c r="E48" s="13">
        <v>2648000</v>
      </c>
      <c r="F48" s="13">
        <v>2605000</v>
      </c>
      <c r="G48" s="13">
        <v>2765000</v>
      </c>
      <c r="H48" s="13">
        <v>2825000</v>
      </c>
      <c r="I48" s="13">
        <v>5670000</v>
      </c>
      <c r="J48" s="13">
        <v>3131000</v>
      </c>
      <c r="K48" s="13"/>
    </row>
    <row r="49" spans="3:11" x14ac:dyDescent="0.2">
      <c r="C49" s="11" t="s">
        <v>57</v>
      </c>
      <c r="D49" s="13">
        <v>29000</v>
      </c>
      <c r="E49" s="13">
        <v>573000</v>
      </c>
      <c r="F49" s="13">
        <v>597000</v>
      </c>
      <c r="G49" s="13">
        <v>633000</v>
      </c>
      <c r="H49" s="13">
        <v>1158000</v>
      </c>
      <c r="I49" s="13">
        <v>1140000</v>
      </c>
      <c r="J49" s="13">
        <v>1228000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164000</v>
      </c>
      <c r="F52" s="13">
        <v>123000</v>
      </c>
      <c r="G52" s="13">
        <v>150000</v>
      </c>
      <c r="H52" s="13">
        <v>125000</v>
      </c>
      <c r="I52" s="13">
        <v>252000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4856000</v>
      </c>
      <c r="E54" s="13">
        <v>4903000</v>
      </c>
      <c r="F54" s="13">
        <v>4925000</v>
      </c>
      <c r="G54" s="13">
        <v>5212000</v>
      </c>
      <c r="H54" s="13">
        <v>5680000</v>
      </c>
      <c r="I54" s="13">
        <v>5654000</v>
      </c>
      <c r="J54" s="13">
        <v>6185000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686000</v>
      </c>
      <c r="F57" s="13">
        <v>404000</v>
      </c>
      <c r="G57" s="13">
        <v>382000</v>
      </c>
      <c r="H57" s="13">
        <v>332000</v>
      </c>
      <c r="I57" s="13">
        <v>1017000</v>
      </c>
      <c r="J57" s="13">
        <v>374000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1000</v>
      </c>
      <c r="G58" s="13">
        <v>1000</v>
      </c>
      <c r="H58" s="13">
        <v>75000</v>
      </c>
      <c r="I58" s="13">
        <v>41000</v>
      </c>
      <c r="J58" s="13">
        <v>179000</v>
      </c>
      <c r="K58" s="13"/>
    </row>
    <row r="59" spans="3:11" x14ac:dyDescent="0.2">
      <c r="C59" s="11" t="s">
        <v>67</v>
      </c>
      <c r="D59" s="13">
        <v>502000</v>
      </c>
      <c r="E59" s="13">
        <v>70000</v>
      </c>
      <c r="F59" s="13">
        <v>378000</v>
      </c>
      <c r="G59" s="13">
        <v>358000</v>
      </c>
      <c r="H59" s="13">
        <v>346000</v>
      </c>
      <c r="I59" s="13">
        <v>450000</v>
      </c>
      <c r="J59" s="13">
        <v>373000</v>
      </c>
      <c r="K59" s="13"/>
    </row>
    <row r="60" spans="3:11" x14ac:dyDescent="0.2">
      <c r="C60" s="11" t="s">
        <v>68</v>
      </c>
      <c r="D60" s="13">
        <v>827000</v>
      </c>
      <c r="E60" s="13">
        <v>766000</v>
      </c>
      <c r="F60" s="13">
        <v>783000</v>
      </c>
      <c r="G60" s="13">
        <v>741000</v>
      </c>
      <c r="H60" s="13">
        <v>753000</v>
      </c>
      <c r="I60" s="13">
        <v>788000</v>
      </c>
      <c r="J60" s="13">
        <v>926000</v>
      </c>
      <c r="K60" s="13"/>
    </row>
    <row r="61" spans="3:11" x14ac:dyDescent="0.2">
      <c r="C61" s="11" t="s">
        <v>69</v>
      </c>
      <c r="D61" s="13">
        <v>1084000</v>
      </c>
      <c r="E61" s="13">
        <v>938000</v>
      </c>
      <c r="F61" s="13">
        <v>853000</v>
      </c>
      <c r="G61" s="13">
        <v>1129000</v>
      </c>
      <c r="H61" s="13">
        <v>1218000</v>
      </c>
      <c r="I61" s="13">
        <v>1210000</v>
      </c>
      <c r="J61" s="13">
        <v>1181000</v>
      </c>
      <c r="K61" s="13"/>
    </row>
    <row r="62" spans="3:11" x14ac:dyDescent="0.2">
      <c r="C62" s="11" t="s">
        <v>70</v>
      </c>
      <c r="D62" s="13">
        <v>685000</v>
      </c>
      <c r="E62" s="13">
        <v>823000</v>
      </c>
      <c r="F62" s="13">
        <v>751000</v>
      </c>
      <c r="G62" s="13">
        <v>859000</v>
      </c>
      <c r="H62" s="13">
        <v>1033000</v>
      </c>
      <c r="I62" s="13">
        <v>1332000</v>
      </c>
      <c r="J62" s="13">
        <v>1188000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2596000</v>
      </c>
      <c r="E66" s="13">
        <v>2527000</v>
      </c>
      <c r="F66" s="13">
        <v>2387000</v>
      </c>
      <c r="G66" s="13">
        <v>2729000</v>
      </c>
      <c r="H66" s="13">
        <v>3004000</v>
      </c>
      <c r="I66" s="13">
        <v>3002000</v>
      </c>
      <c r="J66" s="13">
        <v>3295000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846000</v>
      </c>
      <c r="E72" s="13">
        <v>998000</v>
      </c>
      <c r="F72" s="13">
        <v>1023000</v>
      </c>
      <c r="G72" s="13">
        <v>849000</v>
      </c>
      <c r="H72" s="13">
        <v>1211000</v>
      </c>
      <c r="I72" s="13">
        <v>1186000</v>
      </c>
      <c r="J72" s="13">
        <v>1145000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2260000</v>
      </c>
      <c r="E76" s="13">
        <v>2376000</v>
      </c>
      <c r="F76" s="13">
        <v>2538000</v>
      </c>
      <c r="G76" s="13">
        <v>2483000</v>
      </c>
      <c r="H76" s="13">
        <v>2676000</v>
      </c>
      <c r="I76" s="13">
        <v>2652000</v>
      </c>
      <c r="J76" s="13">
        <v>2890000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-127000</v>
      </c>
      <c r="E81" s="13">
        <v>84000</v>
      </c>
      <c r="F81" s="13">
        <v>283000</v>
      </c>
      <c r="G81" s="13">
        <v>-258000</v>
      </c>
      <c r="H81" s="13">
        <v>128000</v>
      </c>
      <c r="I81" s="13">
        <v>142000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293000</v>
      </c>
      <c r="F83" s="13">
        <v>308000</v>
      </c>
      <c r="G83" s="13">
        <v>321000</v>
      </c>
      <c r="H83" s="13">
        <v>348000</v>
      </c>
      <c r="I83" s="13">
        <v>359000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442000</v>
      </c>
      <c r="F89" s="13">
        <v>554000</v>
      </c>
      <c r="G89" s="13">
        <v>449000</v>
      </c>
      <c r="H89" s="13">
        <v>465000</v>
      </c>
      <c r="I89" s="13">
        <v>453000</v>
      </c>
      <c r="J89" s="13">
        <v>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-255000</v>
      </c>
      <c r="F91" s="13">
        <v>-195000</v>
      </c>
      <c r="G91" s="13">
        <v>-182000</v>
      </c>
      <c r="H91" s="13">
        <v>-347000</v>
      </c>
      <c r="I91" s="13">
        <v>-289000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-254000</v>
      </c>
      <c r="F94" s="13">
        <v>-196000</v>
      </c>
      <c r="G94" s="13">
        <v>-171000</v>
      </c>
      <c r="H94" s="13">
        <v>-391000</v>
      </c>
      <c r="I94" s="13">
        <v>-244000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-110000</v>
      </c>
      <c r="F96" s="13">
        <v>-108000</v>
      </c>
      <c r="G96" s="13">
        <v>-104000</v>
      </c>
      <c r="H96" s="13">
        <v>-102000</v>
      </c>
      <c r="I96" s="13">
        <v>-100000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-237000</v>
      </c>
      <c r="F100" s="13">
        <v>-382000</v>
      </c>
      <c r="G100" s="13">
        <v>-274000</v>
      </c>
      <c r="H100" s="13">
        <v>-73000</v>
      </c>
      <c r="I100" s="13">
        <v>-249000</v>
      </c>
      <c r="J100" s="13">
        <v>-326000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-4000</v>
      </c>
      <c r="G101" s="13">
        <v>10000</v>
      </c>
      <c r="H101" s="13">
        <v>-2000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248000</v>
      </c>
      <c r="E102" s="13">
        <v>-50000</v>
      </c>
      <c r="F102" s="13">
        <v>-28000</v>
      </c>
      <c r="G102" s="13">
        <v>14000</v>
      </c>
      <c r="H102" s="13">
        <v>-1000</v>
      </c>
      <c r="I102" s="13">
        <v>-48000</v>
      </c>
      <c r="J102" s="13">
        <v>-481000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13600</v>
      </c>
      <c r="F8" s="13">
        <v>13400</v>
      </c>
      <c r="G8" s="13">
        <v>13000</v>
      </c>
      <c r="H8" s="13">
        <v>10800</v>
      </c>
      <c r="I8" s="13">
        <v>14000</v>
      </c>
      <c r="J8" s="13">
        <v>13400</v>
      </c>
      <c r="K8" s="13"/>
    </row>
    <row r="9" spans="1:11" x14ac:dyDescent="0.2">
      <c r="C9" s="11" t="s">
        <v>22</v>
      </c>
      <c r="D9" s="13">
        <v>4900</v>
      </c>
      <c r="E9" s="13">
        <v>5700</v>
      </c>
      <c r="F9" s="13">
        <v>5300</v>
      </c>
      <c r="G9" s="13">
        <v>5300</v>
      </c>
      <c r="H9" s="13">
        <v>4900</v>
      </c>
      <c r="I9" s="13">
        <v>5200</v>
      </c>
      <c r="J9" s="13">
        <v>5300</v>
      </c>
      <c r="K9" s="13"/>
    </row>
    <row r="10" spans="1:11" x14ac:dyDescent="0.2">
      <c r="C10" s="11" t="s">
        <v>23</v>
      </c>
      <c r="D10" s="13">
        <v>6100</v>
      </c>
      <c r="E10" s="13">
        <v>7900</v>
      </c>
      <c r="F10" s="13">
        <v>8100</v>
      </c>
      <c r="G10" s="13">
        <v>7700</v>
      </c>
      <c r="H10" s="13">
        <v>5900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7900</v>
      </c>
      <c r="G17" s="13">
        <v>7700</v>
      </c>
      <c r="H17" s="13">
        <v>7400</v>
      </c>
      <c r="I17" s="13">
        <v>7700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5400</v>
      </c>
      <c r="F18" s="13">
        <v>5600</v>
      </c>
      <c r="G18" s="13">
        <v>5200</v>
      </c>
      <c r="H18" s="13">
        <v>3400</v>
      </c>
      <c r="I18" s="13">
        <v>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6200</v>
      </c>
      <c r="F21" s="13">
        <v>5700</v>
      </c>
      <c r="G21" s="13">
        <v>5800</v>
      </c>
      <c r="H21" s="13">
        <v>3900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6000</v>
      </c>
      <c r="F23" s="13">
        <v>5500</v>
      </c>
      <c r="G23" s="13">
        <v>5600</v>
      </c>
      <c r="H23" s="13">
        <v>3700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1700</v>
      </c>
      <c r="H24" s="13">
        <v>1100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4800</v>
      </c>
      <c r="F26" s="13">
        <v>4400</v>
      </c>
      <c r="G26" s="13">
        <v>3900</v>
      </c>
      <c r="H26" s="13">
        <v>2600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4400</v>
      </c>
      <c r="G27" s="13">
        <v>3900</v>
      </c>
      <c r="H27" s="13">
        <v>2600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4800</v>
      </c>
      <c r="F33" s="13">
        <v>4400</v>
      </c>
      <c r="G33" s="13">
        <v>3800</v>
      </c>
      <c r="H33" s="13">
        <v>2600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4800</v>
      </c>
      <c r="F35" s="13">
        <v>4400</v>
      </c>
      <c r="G35" s="13">
        <v>3800</v>
      </c>
      <c r="H35" s="13">
        <v>2600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700</v>
      </c>
      <c r="H41" s="13">
        <v>400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7600</v>
      </c>
      <c r="G42" s="13">
        <v>7700</v>
      </c>
      <c r="H42" s="13">
        <v>10200</v>
      </c>
      <c r="I42" s="13">
        <v>10700</v>
      </c>
      <c r="J42" s="13">
        <v>9400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1900</v>
      </c>
      <c r="H43" s="13">
        <v>1600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1300</v>
      </c>
      <c r="H44" s="13">
        <v>2500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11600</v>
      </c>
      <c r="F46" s="13">
        <v>11700</v>
      </c>
      <c r="G46" s="13">
        <v>11900</v>
      </c>
      <c r="H46" s="13">
        <v>13700</v>
      </c>
      <c r="I46" s="13">
        <v>14500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12400</v>
      </c>
      <c r="F54" s="13">
        <v>12500</v>
      </c>
      <c r="G54" s="13">
        <v>12900</v>
      </c>
      <c r="H54" s="13">
        <v>14900</v>
      </c>
      <c r="I54" s="13">
        <v>15700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1400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1500</v>
      </c>
      <c r="H66" s="13">
        <v>1000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10200</v>
      </c>
      <c r="F72" s="13">
        <v>10500</v>
      </c>
      <c r="G72" s="13">
        <v>10500</v>
      </c>
      <c r="H72" s="13">
        <v>13200</v>
      </c>
      <c r="I72" s="13">
        <v>14000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10600</v>
      </c>
      <c r="F76" s="13">
        <v>10900</v>
      </c>
      <c r="G76" s="13">
        <v>11400</v>
      </c>
      <c r="H76" s="13">
        <v>13800</v>
      </c>
      <c r="I76" s="13">
        <v>14600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4800</v>
      </c>
      <c r="F81" s="13">
        <v>4400</v>
      </c>
      <c r="G81" s="13">
        <v>3800</v>
      </c>
      <c r="H81" s="13">
        <v>2600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4500</v>
      </c>
      <c r="F89" s="13">
        <v>5000</v>
      </c>
      <c r="G89" s="13">
        <v>4000</v>
      </c>
      <c r="H89" s="13">
        <v>2300</v>
      </c>
      <c r="I89" s="13">
        <v>5200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-300</v>
      </c>
      <c r="G94" s="13">
        <v>2800</v>
      </c>
      <c r="H94" s="13">
        <v>500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-5000</v>
      </c>
      <c r="F96" s="13">
        <v>-4800</v>
      </c>
      <c r="G96" s="13">
        <v>-6500</v>
      </c>
      <c r="H96" s="13">
        <v>-3400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-4800</v>
      </c>
      <c r="G100" s="13">
        <v>-6500</v>
      </c>
      <c r="H100" s="13">
        <v>-3400</v>
      </c>
      <c r="I100" s="13">
        <v>-4500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300</v>
      </c>
      <c r="H102" s="13">
        <v>-700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200</v>
      </c>
      <c r="I17" s="13">
        <v>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1100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1100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1100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6559000</v>
      </c>
      <c r="E8" s="13">
        <v>7320400</v>
      </c>
      <c r="F8" s="13">
        <v>7651200</v>
      </c>
      <c r="G8" s="13">
        <v>6120700</v>
      </c>
      <c r="H8" s="13">
        <v>5685700</v>
      </c>
      <c r="I8" s="13">
        <v>6691100</v>
      </c>
      <c r="J8" s="13">
        <v>8277300</v>
      </c>
      <c r="K8" s="13"/>
    </row>
    <row r="9" spans="1:11" x14ac:dyDescent="0.2">
      <c r="C9" s="11" t="s">
        <v>22</v>
      </c>
      <c r="D9" s="13">
        <v>3149000</v>
      </c>
      <c r="E9" s="13">
        <v>4323100</v>
      </c>
      <c r="F9" s="13">
        <v>8265200</v>
      </c>
      <c r="G9" s="13">
        <v>5840600</v>
      </c>
      <c r="H9" s="13">
        <v>2437500</v>
      </c>
      <c r="I9" s="13">
        <v>3736500</v>
      </c>
      <c r="J9" s="13">
        <v>5175700</v>
      </c>
      <c r="K9" s="13"/>
    </row>
    <row r="10" spans="1:11" x14ac:dyDescent="0.2">
      <c r="C10" s="11" t="s">
        <v>23</v>
      </c>
      <c r="D10" s="13">
        <v>3410000</v>
      </c>
      <c r="E10" s="13">
        <v>2997300</v>
      </c>
      <c r="F10" s="13">
        <v>-614000</v>
      </c>
      <c r="G10" s="13">
        <v>280100</v>
      </c>
      <c r="H10" s="13">
        <v>3248200</v>
      </c>
      <c r="I10" s="13">
        <v>2954600</v>
      </c>
      <c r="J10" s="13">
        <v>3101600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3200</v>
      </c>
      <c r="F14" s="13">
        <v>69700</v>
      </c>
      <c r="G14" s="13">
        <v>63600</v>
      </c>
      <c r="H14" s="13">
        <v>45600</v>
      </c>
      <c r="I14" s="13">
        <v>-11100</v>
      </c>
      <c r="J14" s="13">
        <v>-5400</v>
      </c>
      <c r="K14" s="13"/>
    </row>
    <row r="15" spans="1:11" x14ac:dyDescent="0.2">
      <c r="C15" s="11" t="s">
        <v>28</v>
      </c>
      <c r="D15" s="13">
        <v>484000</v>
      </c>
      <c r="E15" s="13">
        <v>448100</v>
      </c>
      <c r="F15" s="13">
        <v>455100</v>
      </c>
      <c r="G15" s="13">
        <v>416300</v>
      </c>
      <c r="H15" s="13">
        <v>400900</v>
      </c>
      <c r="I15" s="13">
        <v>374100</v>
      </c>
      <c r="J15" s="13">
        <v>362900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6709400</v>
      </c>
      <c r="F17" s="13">
        <v>6586500</v>
      </c>
      <c r="G17" s="13">
        <v>5170400</v>
      </c>
      <c r="H17" s="13">
        <v>4746600</v>
      </c>
      <c r="I17" s="13">
        <v>5856200</v>
      </c>
      <c r="J17" s="13">
        <v>7271700</v>
      </c>
      <c r="K17" s="13"/>
    </row>
    <row r="18" spans="3:11" x14ac:dyDescent="0.2">
      <c r="C18" s="11" t="s">
        <v>30</v>
      </c>
      <c r="D18" s="13">
        <v>982000</v>
      </c>
      <c r="E18" s="13">
        <v>611000</v>
      </c>
      <c r="F18" s="13">
        <v>1064700</v>
      </c>
      <c r="G18" s="13">
        <v>950300</v>
      </c>
      <c r="H18" s="13">
        <v>939100</v>
      </c>
      <c r="I18" s="13">
        <v>834900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47300</v>
      </c>
      <c r="F20" s="13">
        <v>19900</v>
      </c>
      <c r="G20" s="13">
        <v>-25400</v>
      </c>
      <c r="H20" s="13">
        <v>-200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1473000</v>
      </c>
      <c r="E21" s="13">
        <v>1106400</v>
      </c>
      <c r="F21" s="13">
        <v>1539700</v>
      </c>
      <c r="G21" s="13">
        <v>1341200</v>
      </c>
      <c r="H21" s="13">
        <v>1339800</v>
      </c>
      <c r="I21" s="13">
        <v>1207800</v>
      </c>
      <c r="J21" s="13">
        <v>1368400</v>
      </c>
      <c r="K21" s="13"/>
    </row>
    <row r="22" spans="3:11" x14ac:dyDescent="0.2">
      <c r="C22" s="11" t="s">
        <v>34</v>
      </c>
      <c r="D22" s="13">
        <v>322000</v>
      </c>
      <c r="E22" s="13">
        <v>257800</v>
      </c>
      <c r="F22" s="13">
        <v>230100</v>
      </c>
      <c r="G22" s="13">
        <v>223500</v>
      </c>
      <c r="H22" s="13">
        <v>228900</v>
      </c>
      <c r="I22" s="13">
        <v>241900</v>
      </c>
      <c r="J22" s="13">
        <v>237700</v>
      </c>
      <c r="K22" s="13"/>
    </row>
    <row r="23" spans="3:11" x14ac:dyDescent="0.2">
      <c r="C23" s="11" t="s">
        <v>35</v>
      </c>
      <c r="D23" s="13">
        <v>667000</v>
      </c>
      <c r="E23" s="13">
        <v>400500</v>
      </c>
      <c r="F23" s="13">
        <v>854500</v>
      </c>
      <c r="G23" s="13">
        <v>701400</v>
      </c>
      <c r="H23" s="13">
        <v>710000</v>
      </c>
      <c r="I23" s="13">
        <v>591800</v>
      </c>
      <c r="J23" s="13">
        <v>767800</v>
      </c>
      <c r="K23" s="13"/>
    </row>
    <row r="24" spans="3:11" x14ac:dyDescent="0.2">
      <c r="C24" s="11" t="s">
        <v>36</v>
      </c>
      <c r="D24" s="13">
        <v>135000</v>
      </c>
      <c r="E24" s="13">
        <v>92600</v>
      </c>
      <c r="F24" s="13">
        <v>198400</v>
      </c>
      <c r="G24" s="13">
        <v>177600</v>
      </c>
      <c r="H24" s="13">
        <v>221200</v>
      </c>
      <c r="I24" s="13">
        <v>177800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307900</v>
      </c>
      <c r="F26" s="13">
        <v>656100</v>
      </c>
      <c r="G26" s="13">
        <v>523800</v>
      </c>
      <c r="H26" s="13">
        <v>488800</v>
      </c>
      <c r="I26" s="13">
        <v>414000</v>
      </c>
      <c r="J26" s="13">
        <v>532600</v>
      </c>
      <c r="K26" s="13"/>
    </row>
    <row r="27" spans="3:11" x14ac:dyDescent="0.2">
      <c r="C27" s="11" t="s">
        <v>38</v>
      </c>
      <c r="D27" s="13">
        <v>532000</v>
      </c>
      <c r="E27" s="13">
        <v>256200</v>
      </c>
      <c r="F27" s="13">
        <v>552400</v>
      </c>
      <c r="G27" s="13">
        <v>436600</v>
      </c>
      <c r="H27" s="13">
        <v>364700</v>
      </c>
      <c r="I27" s="13">
        <v>281000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166300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-47300</v>
      </c>
      <c r="F32" s="13">
        <v>-19900</v>
      </c>
      <c r="G32" s="13">
        <v>25400</v>
      </c>
      <c r="H32" s="13">
        <v>200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532000</v>
      </c>
      <c r="E33" s="13">
        <v>256200</v>
      </c>
      <c r="F33" s="13">
        <v>718700</v>
      </c>
      <c r="G33" s="13">
        <v>436600</v>
      </c>
      <c r="H33" s="13">
        <v>364700</v>
      </c>
      <c r="I33" s="13">
        <v>281000</v>
      </c>
      <c r="J33" s="13">
        <v>337200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256200</v>
      </c>
      <c r="F35" s="13">
        <v>718700</v>
      </c>
      <c r="G35" s="13">
        <v>436600</v>
      </c>
      <c r="H35" s="13">
        <v>364700</v>
      </c>
      <c r="I35" s="13">
        <v>281000</v>
      </c>
      <c r="J35" s="13">
        <v>337200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447100</v>
      </c>
      <c r="F41" s="13">
        <v>452600</v>
      </c>
      <c r="G41" s="13">
        <v>558400</v>
      </c>
      <c r="H41" s="13">
        <v>502800</v>
      </c>
      <c r="I41" s="13">
        <v>369700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</v>
      </c>
      <c r="E43" s="13">
        <v>655300</v>
      </c>
      <c r="F43" s="13">
        <v>765900</v>
      </c>
      <c r="G43" s="13">
        <v>640100</v>
      </c>
      <c r="H43" s="13">
        <v>564400</v>
      </c>
      <c r="I43" s="13">
        <v>631800</v>
      </c>
      <c r="J43" s="13">
        <v>699000</v>
      </c>
      <c r="K43" s="13"/>
    </row>
    <row r="44" spans="2:11" x14ac:dyDescent="0.2">
      <c r="C44" s="11" t="s">
        <v>52</v>
      </c>
      <c r="D44" s="13">
        <v>241000</v>
      </c>
      <c r="E44" s="13">
        <v>229900</v>
      </c>
      <c r="F44" s="13">
        <v>318200</v>
      </c>
      <c r="G44" s="13">
        <v>278600</v>
      </c>
      <c r="H44" s="13">
        <v>210300</v>
      </c>
      <c r="I44" s="13">
        <v>239900</v>
      </c>
      <c r="J44" s="13">
        <v>423000</v>
      </c>
      <c r="K44" s="13"/>
    </row>
    <row r="45" spans="2:11" x14ac:dyDescent="0.2">
      <c r="C45" s="11" t="s">
        <v>53</v>
      </c>
      <c r="D45" s="13">
        <v>300000</v>
      </c>
      <c r="E45" s="13">
        <v>233900</v>
      </c>
      <c r="F45" s="13">
        <v>351400</v>
      </c>
      <c r="G45" s="13">
        <v>220400</v>
      </c>
      <c r="H45" s="13">
        <v>146300</v>
      </c>
      <c r="I45" s="13">
        <v>218400</v>
      </c>
      <c r="J45" s="13">
        <v>121500</v>
      </c>
      <c r="K45" s="13"/>
    </row>
    <row r="46" spans="2:11" x14ac:dyDescent="0.2">
      <c r="C46" s="11" t="s">
        <v>54</v>
      </c>
      <c r="D46" s="13">
        <v>1543000</v>
      </c>
      <c r="E46" s="13">
        <v>1566200</v>
      </c>
      <c r="F46" s="13">
        <v>1888100</v>
      </c>
      <c r="G46" s="13">
        <v>1697500</v>
      </c>
      <c r="H46" s="13">
        <v>1423800</v>
      </c>
      <c r="I46" s="13">
        <v>1459800</v>
      </c>
      <c r="J46" s="13">
        <v>1663000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6687800</v>
      </c>
      <c r="F48" s="13">
        <v>5808200</v>
      </c>
      <c r="G48" s="13">
        <v>5537000</v>
      </c>
      <c r="H48" s="13">
        <v>5238000</v>
      </c>
      <c r="I48" s="13">
        <v>4994100</v>
      </c>
      <c r="J48" s="13">
        <v>11720400</v>
      </c>
      <c r="K48" s="13"/>
    </row>
    <row r="49" spans="3:11" x14ac:dyDescent="0.2">
      <c r="C49" s="11" t="s">
        <v>57</v>
      </c>
      <c r="D49" s="13">
        <v>4195000</v>
      </c>
      <c r="E49" s="13">
        <v>4165000</v>
      </c>
      <c r="F49" s="13">
        <v>3674000</v>
      </c>
      <c r="G49" s="13">
        <v>3718900</v>
      </c>
      <c r="H49" s="13">
        <v>3569300</v>
      </c>
      <c r="I49" s="13">
        <v>3563500</v>
      </c>
      <c r="J49" s="13">
        <v>3274200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927600</v>
      </c>
      <c r="F52" s="13">
        <v>610600</v>
      </c>
      <c r="G52" s="13">
        <v>628800</v>
      </c>
      <c r="H52" s="13">
        <v>616100</v>
      </c>
      <c r="I52" s="13">
        <v>496800</v>
      </c>
      <c r="J52" s="13">
        <v>731500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13985000</v>
      </c>
      <c r="E54" s="13">
        <v>13346600</v>
      </c>
      <c r="F54" s="13">
        <v>11980900</v>
      </c>
      <c r="G54" s="13">
        <v>11582200</v>
      </c>
      <c r="H54" s="13">
        <v>10847200</v>
      </c>
      <c r="I54" s="13">
        <v>10514200</v>
      </c>
      <c r="J54" s="13">
        <v>10093000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438800</v>
      </c>
      <c r="F57" s="13">
        <v>561800</v>
      </c>
      <c r="G57" s="13">
        <v>439600</v>
      </c>
      <c r="H57" s="13">
        <v>391200</v>
      </c>
      <c r="I57" s="13">
        <v>392900</v>
      </c>
      <c r="J57" s="13">
        <v>459800</v>
      </c>
      <c r="K57" s="13"/>
    </row>
    <row r="58" spans="3:11" x14ac:dyDescent="0.2">
      <c r="C58" s="11" t="s">
        <v>66</v>
      </c>
      <c r="D58" s="13">
        <v>400000</v>
      </c>
      <c r="E58" s="13">
        <v>820400</v>
      </c>
      <c r="F58" s="13">
        <v>443700</v>
      </c>
      <c r="G58" s="13">
        <v>544400</v>
      </c>
      <c r="H58" s="13">
        <v>321200</v>
      </c>
      <c r="I58" s="13">
        <v>447800</v>
      </c>
      <c r="J58" s="13">
        <v>288000</v>
      </c>
      <c r="K58" s="13"/>
    </row>
    <row r="59" spans="3:11" x14ac:dyDescent="0.2">
      <c r="C59" s="11" t="s">
        <v>67</v>
      </c>
      <c r="D59" s="13">
        <v>880000</v>
      </c>
      <c r="E59" s="13">
        <v>767700</v>
      </c>
      <c r="F59" s="13">
        <v>726600</v>
      </c>
      <c r="G59" s="13">
        <v>706100</v>
      </c>
      <c r="H59" s="13">
        <v>729600</v>
      </c>
      <c r="I59" s="13">
        <v>838100</v>
      </c>
      <c r="J59" s="13">
        <v>1059000</v>
      </c>
      <c r="K59" s="13"/>
    </row>
    <row r="60" spans="3:11" x14ac:dyDescent="0.2">
      <c r="C60" s="11" t="s">
        <v>68</v>
      </c>
      <c r="D60" s="13">
        <v>1755000</v>
      </c>
      <c r="E60" s="13">
        <v>2026900</v>
      </c>
      <c r="F60" s="13">
        <v>1732100</v>
      </c>
      <c r="G60" s="13">
        <v>1690100</v>
      </c>
      <c r="H60" s="13">
        <v>1442000</v>
      </c>
      <c r="I60" s="13">
        <v>1678800</v>
      </c>
      <c r="J60" s="13">
        <v>1430900</v>
      </c>
      <c r="K60" s="13"/>
    </row>
    <row r="61" spans="3:11" x14ac:dyDescent="0.2">
      <c r="C61" s="11" t="s">
        <v>69</v>
      </c>
      <c r="D61" s="13">
        <v>5981000</v>
      </c>
      <c r="E61" s="13">
        <v>5779900</v>
      </c>
      <c r="F61" s="13">
        <v>4146500</v>
      </c>
      <c r="G61" s="13">
        <v>3994600</v>
      </c>
      <c r="H61" s="13">
        <v>3766000</v>
      </c>
      <c r="I61" s="13">
        <v>3409500</v>
      </c>
      <c r="J61" s="13">
        <v>3433600</v>
      </c>
      <c r="K61" s="13"/>
    </row>
    <row r="62" spans="3:11" x14ac:dyDescent="0.2">
      <c r="C62" s="11" t="s">
        <v>70</v>
      </c>
      <c r="D62" s="13">
        <v>2112000</v>
      </c>
      <c r="E62" s="13">
        <v>1712600</v>
      </c>
      <c r="F62" s="13">
        <v>2002300</v>
      </c>
      <c r="G62" s="13">
        <v>2156600</v>
      </c>
      <c r="H62" s="13">
        <v>2044200</v>
      </c>
      <c r="I62" s="13">
        <v>1853500</v>
      </c>
      <c r="J62" s="13">
        <v>1581900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9857000</v>
      </c>
      <c r="E66" s="13">
        <v>9529100</v>
      </c>
      <c r="F66" s="13">
        <v>8299500</v>
      </c>
      <c r="G66" s="13">
        <v>8418900</v>
      </c>
      <c r="H66" s="13">
        <v>8003100</v>
      </c>
      <c r="I66" s="13">
        <v>7822200</v>
      </c>
      <c r="J66" s="13">
        <v>7433900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2653100</v>
      </c>
      <c r="F72" s="13">
        <v>2610700</v>
      </c>
      <c r="G72" s="13">
        <v>2106700</v>
      </c>
      <c r="H72" s="13">
        <v>1834100</v>
      </c>
      <c r="I72" s="13">
        <v>1636900</v>
      </c>
      <c r="J72" s="13">
        <v>1509400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3817500</v>
      </c>
      <c r="F76" s="13">
        <v>3681400</v>
      </c>
      <c r="G76" s="13">
        <v>3163300</v>
      </c>
      <c r="H76" s="13">
        <v>2844100</v>
      </c>
      <c r="I76" s="13">
        <v>2692000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532000</v>
      </c>
      <c r="E81" s="13">
        <v>256200</v>
      </c>
      <c r="F81" s="13">
        <v>718700</v>
      </c>
      <c r="G81" s="13">
        <v>436600</v>
      </c>
      <c r="H81" s="13">
        <v>364700</v>
      </c>
      <c r="I81" s="13">
        <v>281000</v>
      </c>
      <c r="J81" s="13">
        <v>337200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448100</v>
      </c>
      <c r="F83" s="13">
        <v>455100</v>
      </c>
      <c r="G83" s="13">
        <v>416300</v>
      </c>
      <c r="H83" s="13">
        <v>400900</v>
      </c>
      <c r="I83" s="13">
        <v>374100</v>
      </c>
      <c r="J83" s="13">
        <v>362900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1078100</v>
      </c>
      <c r="F89" s="13">
        <v>1085300</v>
      </c>
      <c r="G89" s="13">
        <v>964400</v>
      </c>
      <c r="H89" s="13">
        <v>969700</v>
      </c>
      <c r="I89" s="13">
        <v>1163800</v>
      </c>
      <c r="J89" s="13">
        <v>1005400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-704600</v>
      </c>
      <c r="F91" s="13">
        <v>-574400</v>
      </c>
      <c r="G91" s="13">
        <v>-638900</v>
      </c>
      <c r="H91" s="13">
        <v>-563800</v>
      </c>
      <c r="I91" s="13">
        <v>-490600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-649000</v>
      </c>
      <c r="E94" s="13">
        <v>-2055300</v>
      </c>
      <c r="F94" s="13">
        <v>-748600</v>
      </c>
      <c r="G94" s="13">
        <v>-768700</v>
      </c>
      <c r="H94" s="13">
        <v>-558600</v>
      </c>
      <c r="I94" s="13">
        <v>-976300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-199500</v>
      </c>
      <c r="F96" s="13">
        <v>-176900</v>
      </c>
      <c r="G96" s="13">
        <v>-168900</v>
      </c>
      <c r="H96" s="13">
        <v>-160700</v>
      </c>
      <c r="I96" s="13">
        <v>-153500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1042200</v>
      </c>
      <c r="F100" s="13">
        <v>-438200</v>
      </c>
      <c r="G100" s="13">
        <v>-146600</v>
      </c>
      <c r="H100" s="13">
        <v>-275100</v>
      </c>
      <c r="I100" s="13">
        <v>-217100</v>
      </c>
      <c r="J100" s="13">
        <v>-475700</v>
      </c>
      <c r="K100" s="13"/>
    </row>
    <row r="101" spans="3:11" x14ac:dyDescent="0.2">
      <c r="C101" s="11" t="s">
        <v>19</v>
      </c>
      <c r="D101" s="13">
        <v>28000</v>
      </c>
      <c r="E101" s="13">
        <v>-16400</v>
      </c>
      <c r="F101" s="13">
        <v>-5000</v>
      </c>
      <c r="G101" s="13">
        <v>1200</v>
      </c>
      <c r="H101" s="13">
        <v>-2900</v>
      </c>
      <c r="I101" s="13">
        <v>-20200</v>
      </c>
      <c r="J101" s="13">
        <v>-11900</v>
      </c>
      <c r="K101" s="13"/>
    </row>
    <row r="102" spans="3:11" x14ac:dyDescent="0.2">
      <c r="C102" s="11" t="s">
        <v>20</v>
      </c>
      <c r="D102" s="13">
        <v>-154000</v>
      </c>
      <c r="E102" s="13">
        <v>48600</v>
      </c>
      <c r="F102" s="13">
        <v>-106500</v>
      </c>
      <c r="G102" s="13">
        <v>50300</v>
      </c>
      <c r="H102" s="13">
        <v>133100</v>
      </c>
      <c r="I102" s="13">
        <v>-49800</v>
      </c>
      <c r="J102" s="13">
        <v>30200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15005200</v>
      </c>
      <c r="E8" s="13">
        <v>16493300</v>
      </c>
      <c r="F8" s="13">
        <v>16751900</v>
      </c>
      <c r="G8" s="13">
        <v>14633800</v>
      </c>
      <c r="H8" s="13">
        <v>14287100</v>
      </c>
      <c r="I8" s="13">
        <v>13973500</v>
      </c>
      <c r="J8" s="13">
        <v>12510900</v>
      </c>
      <c r="K8" s="13"/>
    </row>
    <row r="9" spans="1:11" x14ac:dyDescent="0.2">
      <c r="C9" s="11" t="s">
        <v>22</v>
      </c>
      <c r="D9" s="13">
        <v>13968500</v>
      </c>
      <c r="E9" s="13">
        <v>15364700</v>
      </c>
      <c r="F9" s="13">
        <v>15614100</v>
      </c>
      <c r="G9" s="13">
        <v>13378100</v>
      </c>
      <c r="H9" s="13">
        <v>12992300</v>
      </c>
      <c r="I9" s="13">
        <v>12732100</v>
      </c>
      <c r="J9" s="13">
        <v>11507700</v>
      </c>
      <c r="K9" s="13"/>
    </row>
    <row r="10" spans="1:11" x14ac:dyDescent="0.2">
      <c r="C10" s="11" t="s">
        <v>23</v>
      </c>
      <c r="D10" s="13">
        <v>1036700</v>
      </c>
      <c r="E10" s="13">
        <v>1128700</v>
      </c>
      <c r="F10" s="13">
        <v>1137900</v>
      </c>
      <c r="G10" s="13">
        <v>1255700</v>
      </c>
      <c r="H10" s="13">
        <v>1294800</v>
      </c>
      <c r="I10" s="13">
        <v>1241500</v>
      </c>
      <c r="J10" s="13">
        <v>1003200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144500</v>
      </c>
      <c r="E15" s="13">
        <v>128500</v>
      </c>
      <c r="F15" s="13">
        <v>15600</v>
      </c>
      <c r="G15" s="13">
        <v>12800</v>
      </c>
      <c r="H15" s="13">
        <v>99800</v>
      </c>
      <c r="I15" s="13" t="s">
        <v>92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14678600</v>
      </c>
      <c r="E17" s="13">
        <v>16255400</v>
      </c>
      <c r="F17" s="13">
        <v>16403800</v>
      </c>
      <c r="G17" s="13">
        <v>14114100</v>
      </c>
      <c r="H17" s="13">
        <v>13712100</v>
      </c>
      <c r="I17" s="13">
        <v>13428500</v>
      </c>
      <c r="J17" s="13">
        <v>12088600</v>
      </c>
      <c r="K17" s="13"/>
    </row>
    <row r="18" spans="3:11" x14ac:dyDescent="0.2">
      <c r="C18" s="11" t="s">
        <v>30</v>
      </c>
      <c r="D18" s="13">
        <v>326600</v>
      </c>
      <c r="E18" s="13">
        <v>238000</v>
      </c>
      <c r="F18" s="13">
        <v>348100</v>
      </c>
      <c r="G18" s="13">
        <v>519600</v>
      </c>
      <c r="H18" s="13">
        <v>575000</v>
      </c>
      <c r="I18" s="13">
        <v>545000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91900</v>
      </c>
      <c r="F20" s="13">
        <v>142400</v>
      </c>
      <c r="G20" s="13">
        <v>108600</v>
      </c>
      <c r="H20" s="13">
        <v>58500</v>
      </c>
      <c r="I20" s="13">
        <v>50900</v>
      </c>
      <c r="J20" s="13">
        <v>49300</v>
      </c>
      <c r="K20" s="13"/>
    </row>
    <row r="21" spans="3:11" x14ac:dyDescent="0.2">
      <c r="C21" s="11" t="s">
        <v>33</v>
      </c>
      <c r="D21" s="13">
        <v>667800</v>
      </c>
      <c r="E21" s="13">
        <v>542600</v>
      </c>
      <c r="F21" s="13">
        <v>641500</v>
      </c>
      <c r="G21" s="13">
        <v>759200</v>
      </c>
      <c r="H21" s="13">
        <v>838700</v>
      </c>
      <c r="I21" s="13">
        <v>782300</v>
      </c>
      <c r="J21" s="13">
        <v>636700</v>
      </c>
      <c r="K21" s="13"/>
    </row>
    <row r="22" spans="3:11" x14ac:dyDescent="0.2">
      <c r="C22" s="11" t="s">
        <v>34</v>
      </c>
      <c r="D22" s="13">
        <v>155400</v>
      </c>
      <c r="E22" s="13">
        <v>185500</v>
      </c>
      <c r="F22" s="13">
        <v>163400</v>
      </c>
      <c r="G22" s="13">
        <v>196200</v>
      </c>
      <c r="H22" s="13">
        <v>214100</v>
      </c>
      <c r="I22" s="13">
        <v>180800</v>
      </c>
      <c r="J22" s="13">
        <v>134600</v>
      </c>
      <c r="K22" s="13"/>
    </row>
    <row r="23" spans="3:11" x14ac:dyDescent="0.2">
      <c r="C23" s="11" t="s">
        <v>35</v>
      </c>
      <c r="D23" s="13">
        <v>276900</v>
      </c>
      <c r="E23" s="13">
        <v>144400</v>
      </c>
      <c r="F23" s="13">
        <v>327100</v>
      </c>
      <c r="G23" s="13">
        <v>432000</v>
      </c>
      <c r="H23" s="13">
        <v>419400</v>
      </c>
      <c r="I23" s="13">
        <v>415100</v>
      </c>
      <c r="J23" s="13">
        <v>337000</v>
      </c>
      <c r="K23" s="13"/>
    </row>
    <row r="24" spans="3:11" x14ac:dyDescent="0.2">
      <c r="C24" s="11" t="s">
        <v>36</v>
      </c>
      <c r="D24" s="13">
        <v>105500</v>
      </c>
      <c r="E24" s="13">
        <v>69900</v>
      </c>
      <c r="F24" s="13">
        <v>118000</v>
      </c>
      <c r="G24" s="13">
        <v>150200</v>
      </c>
      <c r="H24" s="13">
        <v>129300</v>
      </c>
      <c r="I24" s="13">
        <v>135600</v>
      </c>
      <c r="J24" s="13">
        <v>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74400</v>
      </c>
      <c r="F26" s="13">
        <v>209100</v>
      </c>
      <c r="G26" s="13">
        <v>281800</v>
      </c>
      <c r="H26" s="13">
        <v>290100</v>
      </c>
      <c r="I26" s="13">
        <v>279400</v>
      </c>
      <c r="J26" s="13">
        <v>231100</v>
      </c>
      <c r="K26" s="13"/>
    </row>
    <row r="27" spans="3:11" x14ac:dyDescent="0.2">
      <c r="C27" s="11" t="s">
        <v>38</v>
      </c>
      <c r="D27" s="13">
        <v>165000</v>
      </c>
      <c r="E27" s="13">
        <v>69000</v>
      </c>
      <c r="F27" s="13">
        <v>212500</v>
      </c>
      <c r="G27" s="13">
        <v>281900</v>
      </c>
      <c r="H27" s="13">
        <v>288400</v>
      </c>
      <c r="I27" s="13">
        <v>277700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</v>
      </c>
      <c r="E32" s="13">
        <v>-91900</v>
      </c>
      <c r="F32" s="13">
        <v>-142400</v>
      </c>
      <c r="G32" s="13">
        <v>-108600</v>
      </c>
      <c r="H32" s="13">
        <v>-58500</v>
      </c>
      <c r="I32" s="13">
        <v>-50900</v>
      </c>
      <c r="J32" s="13">
        <v>-49300</v>
      </c>
      <c r="K32" s="13"/>
    </row>
    <row r="33" spans="2:11" x14ac:dyDescent="0.2">
      <c r="C33" s="11" t="s">
        <v>44</v>
      </c>
      <c r="D33" s="13">
        <v>165000</v>
      </c>
      <c r="E33" s="13">
        <v>69000</v>
      </c>
      <c r="F33" s="13">
        <v>212500</v>
      </c>
      <c r="G33" s="13">
        <v>281900</v>
      </c>
      <c r="H33" s="13">
        <v>288400</v>
      </c>
      <c r="I33" s="13">
        <v>277700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69000</v>
      </c>
      <c r="F35" s="13">
        <v>212500</v>
      </c>
      <c r="G35" s="13">
        <v>281900</v>
      </c>
      <c r="H35" s="13">
        <v>288400</v>
      </c>
      <c r="I35" s="13">
        <v>277700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491600</v>
      </c>
      <c r="E41" s="13">
        <v>390700</v>
      </c>
      <c r="F41" s="13">
        <v>727500</v>
      </c>
      <c r="G41" s="13">
        <v>923900</v>
      </c>
      <c r="H41" s="13">
        <v>1578900</v>
      </c>
      <c r="I41" s="13">
        <v>499200</v>
      </c>
      <c r="J41" s="13">
        <v>1044400</v>
      </c>
      <c r="K41" s="13"/>
    </row>
    <row r="42" spans="2:11" x14ac:dyDescent="0.2">
      <c r="C42" s="11" t="s">
        <v>50</v>
      </c>
      <c r="D42" s="13">
        <v>929600</v>
      </c>
      <c r="E42" s="13">
        <v>570800</v>
      </c>
      <c r="F42" s="13">
        <v>527000</v>
      </c>
      <c r="G42" s="13">
        <v>474100</v>
      </c>
      <c r="H42" s="13">
        <v>521800</v>
      </c>
      <c r="I42" s="13">
        <v>148400</v>
      </c>
      <c r="J42" s="13">
        <v>266300</v>
      </c>
      <c r="K42" s="13"/>
    </row>
    <row r="43" spans="2:11" x14ac:dyDescent="0.2">
      <c r="C43" s="11" t="s">
        <v>51</v>
      </c>
      <c r="D43" s="13">
        <v>985800</v>
      </c>
      <c r="E43" s="13">
        <v>1026900</v>
      </c>
      <c r="F43" s="13">
        <v>996100</v>
      </c>
      <c r="G43" s="13">
        <v>1705200</v>
      </c>
      <c r="H43" s="13">
        <v>1513600</v>
      </c>
      <c r="I43" s="13">
        <v>707100</v>
      </c>
      <c r="J43" s="13">
        <v>598600</v>
      </c>
      <c r="K43" s="13"/>
    </row>
    <row r="44" spans="2:11" x14ac:dyDescent="0.2">
      <c r="C44" s="11" t="s">
        <v>52</v>
      </c>
      <c r="D44" s="13">
        <v>710400</v>
      </c>
      <c r="E44" s="13">
        <v>686300</v>
      </c>
      <c r="F44" s="13">
        <v>619600</v>
      </c>
      <c r="G44" s="13">
        <v>649000</v>
      </c>
      <c r="H44" s="13">
        <v>1023700</v>
      </c>
      <c r="I44" s="13">
        <v>460900</v>
      </c>
      <c r="J44" s="13">
        <v>711100</v>
      </c>
      <c r="K44" s="13"/>
    </row>
    <row r="45" spans="2:11" x14ac:dyDescent="0.2">
      <c r="C45" s="11" t="s">
        <v>53</v>
      </c>
      <c r="D45" s="13">
        <v>112900</v>
      </c>
      <c r="E45" s="13">
        <v>106500</v>
      </c>
      <c r="F45" s="13">
        <v>124100</v>
      </c>
      <c r="G45" s="13">
        <v>112000</v>
      </c>
      <c r="H45" s="13">
        <v>105700</v>
      </c>
      <c r="I45" s="13">
        <v>15000</v>
      </c>
      <c r="J45" s="13">
        <v>12400</v>
      </c>
      <c r="K45" s="13"/>
    </row>
    <row r="46" spans="2:11" x14ac:dyDescent="0.2">
      <c r="C46" s="11" t="s">
        <v>54</v>
      </c>
      <c r="D46" s="13">
        <v>3230200</v>
      </c>
      <c r="E46" s="13">
        <v>2781200</v>
      </c>
      <c r="F46" s="13">
        <v>2994300</v>
      </c>
      <c r="G46" s="13">
        <v>2861000</v>
      </c>
      <c r="H46" s="13">
        <v>2468700</v>
      </c>
      <c r="I46" s="13">
        <v>1830600</v>
      </c>
      <c r="J46" s="13">
        <v>1755100</v>
      </c>
      <c r="K46" s="13"/>
    </row>
    <row r="47" spans="2:11" x14ac:dyDescent="0.2">
      <c r="C47" s="11" t="s">
        <v>55</v>
      </c>
      <c r="D47" s="13">
        <v>627100</v>
      </c>
      <c r="E47" s="13">
        <v>366200</v>
      </c>
      <c r="F47" s="13">
        <v>298500</v>
      </c>
      <c r="G47" s="13">
        <v>163700</v>
      </c>
      <c r="H47" s="13">
        <v>105200</v>
      </c>
      <c r="I47" s="13">
        <v>161700</v>
      </c>
      <c r="J47" s="13">
        <v>92800</v>
      </c>
      <c r="K47" s="13"/>
    </row>
    <row r="48" spans="2:11" x14ac:dyDescent="0.2">
      <c r="C48" s="11" t="s">
        <v>56</v>
      </c>
      <c r="D48" s="13">
        <v>1875800</v>
      </c>
      <c r="E48" s="13">
        <v>1764600</v>
      </c>
      <c r="F48" s="13">
        <v>1344400</v>
      </c>
      <c r="G48" s="13">
        <v>2451400</v>
      </c>
      <c r="H48" s="13">
        <v>2139600</v>
      </c>
      <c r="I48" s="13">
        <v>1004600</v>
      </c>
      <c r="J48" s="13">
        <v>940500</v>
      </c>
      <c r="K48" s="13"/>
    </row>
    <row r="49" spans="3:11" x14ac:dyDescent="0.2">
      <c r="C49" s="11" t="s">
        <v>57</v>
      </c>
      <c r="D49" s="13">
        <v>329300</v>
      </c>
      <c r="E49" s="13">
        <v>325600</v>
      </c>
      <c r="F49" s="13">
        <v>437600</v>
      </c>
      <c r="G49" s="13">
        <v>812800</v>
      </c>
      <c r="H49" s="13">
        <v>972100</v>
      </c>
      <c r="I49" s="13">
        <v>608400</v>
      </c>
      <c r="J49" s="13">
        <v>583300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632900</v>
      </c>
      <c r="E52" s="13">
        <v>524200</v>
      </c>
      <c r="F52" s="13">
        <v>558400</v>
      </c>
      <c r="G52" s="13">
        <v>560000</v>
      </c>
      <c r="H52" s="13">
        <v>452600</v>
      </c>
      <c r="I52" s="13">
        <v>220400</v>
      </c>
      <c r="J52" s="13">
        <v>210500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6695400</v>
      </c>
      <c r="E54" s="13">
        <v>5761800</v>
      </c>
      <c r="F54" s="13">
        <v>5633200</v>
      </c>
      <c r="G54" s="13">
        <v>5224100</v>
      </c>
      <c r="H54" s="13">
        <v>4446600</v>
      </c>
      <c r="I54" s="13">
        <v>3825700</v>
      </c>
      <c r="J54" s="13">
        <v>3570200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746300</v>
      </c>
      <c r="E57" s="13">
        <v>498700</v>
      </c>
      <c r="F57" s="13">
        <v>504500</v>
      </c>
      <c r="G57" s="13">
        <v>398100</v>
      </c>
      <c r="H57" s="13">
        <v>315800</v>
      </c>
      <c r="I57" s="13">
        <v>269800</v>
      </c>
      <c r="J57" s="13">
        <v>472600</v>
      </c>
      <c r="K57" s="13"/>
    </row>
    <row r="58" spans="3:11" x14ac:dyDescent="0.2">
      <c r="C58" s="11" t="s">
        <v>66</v>
      </c>
      <c r="D58" s="13">
        <v>649400</v>
      </c>
      <c r="E58" s="13">
        <v>244500</v>
      </c>
      <c r="F58" s="13">
        <v>420000</v>
      </c>
      <c r="G58" s="13">
        <v>647100</v>
      </c>
      <c r="H58" s="13">
        <v>457200</v>
      </c>
      <c r="I58" s="13">
        <v>202800</v>
      </c>
      <c r="J58" s="13">
        <v>635800</v>
      </c>
      <c r="K58" s="13"/>
    </row>
    <row r="59" spans="3:11" x14ac:dyDescent="0.2">
      <c r="C59" s="11" t="s">
        <v>67</v>
      </c>
      <c r="D59" s="13">
        <v>311000</v>
      </c>
      <c r="E59" s="13">
        <v>216300</v>
      </c>
      <c r="F59" s="13">
        <v>245900</v>
      </c>
      <c r="G59" s="13">
        <v>249400</v>
      </c>
      <c r="H59" s="13">
        <v>239900</v>
      </c>
      <c r="I59" s="13">
        <v>235500</v>
      </c>
      <c r="J59" s="13">
        <v>204000</v>
      </c>
      <c r="K59" s="13"/>
    </row>
    <row r="60" spans="3:11" x14ac:dyDescent="0.2">
      <c r="C60" s="11" t="s">
        <v>68</v>
      </c>
      <c r="D60" s="13">
        <v>1706800</v>
      </c>
      <c r="E60" s="13">
        <v>959500</v>
      </c>
      <c r="F60" s="13">
        <v>1170400</v>
      </c>
      <c r="G60" s="13">
        <v>1294700</v>
      </c>
      <c r="H60" s="13">
        <v>1013000</v>
      </c>
      <c r="I60" s="13">
        <v>708000</v>
      </c>
      <c r="J60" s="13">
        <v>1051300</v>
      </c>
      <c r="K60" s="13"/>
    </row>
    <row r="61" spans="3:11" x14ac:dyDescent="0.2">
      <c r="C61" s="11" t="s">
        <v>69</v>
      </c>
      <c r="D61" s="13">
        <v>2898600</v>
      </c>
      <c r="E61" s="13">
        <v>2707300</v>
      </c>
      <c r="F61" s="13">
        <v>2388600</v>
      </c>
      <c r="G61" s="13">
        <v>1863100</v>
      </c>
      <c r="H61" s="13">
        <v>1651500</v>
      </c>
      <c r="I61" s="13">
        <v>1441400</v>
      </c>
      <c r="J61" s="13">
        <v>911100</v>
      </c>
      <c r="K61" s="13"/>
    </row>
    <row r="62" spans="3:11" x14ac:dyDescent="0.2">
      <c r="C62" s="11" t="s">
        <v>70</v>
      </c>
      <c r="D62" s="13">
        <v>259600</v>
      </c>
      <c r="E62" s="13">
        <v>278500</v>
      </c>
      <c r="F62" s="13">
        <v>264200</v>
      </c>
      <c r="G62" s="13">
        <v>288800</v>
      </c>
      <c r="H62" s="13">
        <v>216600</v>
      </c>
      <c r="I62" s="13">
        <v>224200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4934500</v>
      </c>
      <c r="E66" s="13">
        <v>4014900</v>
      </c>
      <c r="F66" s="13">
        <v>3888200</v>
      </c>
      <c r="G66" s="13">
        <v>3516300</v>
      </c>
      <c r="H66" s="13">
        <v>2886700</v>
      </c>
      <c r="I66" s="13">
        <v>2358300</v>
      </c>
      <c r="J66" s="13">
        <v>2148400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939100</v>
      </c>
      <c r="E72" s="13">
        <v>889500</v>
      </c>
      <c r="F72" s="13">
        <v>879100</v>
      </c>
      <c r="G72" s="13">
        <v>904900</v>
      </c>
      <c r="H72" s="13">
        <v>1045200</v>
      </c>
      <c r="I72" s="13">
        <v>833200</v>
      </c>
      <c r="J72" s="13">
        <v>722500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1760900</v>
      </c>
      <c r="E76" s="13">
        <v>1746900</v>
      </c>
      <c r="F76" s="13">
        <v>1745100</v>
      </c>
      <c r="G76" s="13">
        <v>1707800</v>
      </c>
      <c r="H76" s="13">
        <v>1559800</v>
      </c>
      <c r="I76" s="13">
        <v>1467400</v>
      </c>
      <c r="J76" s="13">
        <v>1421800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165000</v>
      </c>
      <c r="E81" s="13">
        <v>69000</v>
      </c>
      <c r="F81" s="13">
        <v>212500</v>
      </c>
      <c r="G81" s="13">
        <v>281900</v>
      </c>
      <c r="H81" s="13">
        <v>288400</v>
      </c>
      <c r="I81" s="13">
        <v>277700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211400</v>
      </c>
      <c r="F83" s="13">
        <v>150100</v>
      </c>
      <c r="G83" s="13">
        <v>130100</v>
      </c>
      <c r="H83" s="13">
        <v>203800</v>
      </c>
      <c r="I83" s="13">
        <v>185200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579600</v>
      </c>
      <c r="E89" s="13">
        <v>540200</v>
      </c>
      <c r="F89" s="13">
        <v>533600</v>
      </c>
      <c r="G89" s="13">
        <v>321200</v>
      </c>
      <c r="H89" s="13">
        <v>464300</v>
      </c>
      <c r="I89" s="13">
        <v>591400</v>
      </c>
      <c r="J89" s="13">
        <v>489600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-188400</v>
      </c>
      <c r="F91" s="13">
        <v>-217600</v>
      </c>
      <c r="G91" s="13">
        <v>-240500</v>
      </c>
      <c r="H91" s="13">
        <v>-187500</v>
      </c>
      <c r="I91" s="13">
        <v>-148400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-394600</v>
      </c>
      <c r="E94" s="13">
        <v>-339000</v>
      </c>
      <c r="F94" s="13">
        <v>-586900</v>
      </c>
      <c r="G94" s="13">
        <v>-253400</v>
      </c>
      <c r="H94" s="13">
        <v>-341500</v>
      </c>
      <c r="I94" s="13">
        <v>-148100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-110200</v>
      </c>
      <c r="F96" s="13">
        <v>-149300</v>
      </c>
      <c r="G96" s="13">
        <v>-173700</v>
      </c>
      <c r="H96" s="13">
        <v>-161300</v>
      </c>
      <c r="I96" s="13">
        <v>-153600</v>
      </c>
      <c r="J96" s="13">
        <v>-144600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-539700</v>
      </c>
      <c r="F100" s="13">
        <v>-147900</v>
      </c>
      <c r="G100" s="13">
        <v>62900</v>
      </c>
      <c r="H100" s="13">
        <v>171500</v>
      </c>
      <c r="I100" s="13">
        <v>-465600</v>
      </c>
      <c r="J100" s="13">
        <v>-99600</v>
      </c>
      <c r="K100" s="13"/>
    </row>
    <row r="101" spans="3:11" x14ac:dyDescent="0.2">
      <c r="C101" s="11" t="s">
        <v>19</v>
      </c>
      <c r="D101" s="13">
        <v>25300</v>
      </c>
      <c r="E101" s="13">
        <v>1700</v>
      </c>
      <c r="F101" s="13">
        <v>4900</v>
      </c>
      <c r="G101" s="13">
        <v>3700</v>
      </c>
      <c r="H101" s="13">
        <v>-4100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100900</v>
      </c>
      <c r="E102" s="13">
        <v>-336800</v>
      </c>
      <c r="F102" s="13">
        <v>-196300</v>
      </c>
      <c r="G102" s="13">
        <v>134400</v>
      </c>
      <c r="H102" s="13">
        <v>290200</v>
      </c>
      <c r="I102" s="13">
        <v>-23000</v>
      </c>
      <c r="J102" s="13">
        <v>101800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24200</v>
      </c>
      <c r="F8" s="13">
        <v>20100</v>
      </c>
      <c r="G8" s="13">
        <v>12300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17600</v>
      </c>
      <c r="F9" s="13">
        <v>13900</v>
      </c>
      <c r="G9" s="13">
        <v>9200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6600</v>
      </c>
      <c r="F10" s="13">
        <v>6200</v>
      </c>
      <c r="G10" s="13">
        <v>3100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30600</v>
      </c>
      <c r="F17" s="13">
        <v>23900</v>
      </c>
      <c r="G17" s="13">
        <v>14700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-6400</v>
      </c>
      <c r="F18" s="13">
        <v>-3800</v>
      </c>
      <c r="G18" s="13">
        <v>-2400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-6000</v>
      </c>
      <c r="F21" s="13">
        <v>-3600</v>
      </c>
      <c r="G21" s="13">
        <v>-2300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-8400</v>
      </c>
      <c r="F23" s="13">
        <v>-3900</v>
      </c>
      <c r="G23" s="13">
        <v>-2600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-8400</v>
      </c>
      <c r="F26" s="13">
        <v>-3900</v>
      </c>
      <c r="G26" s="13">
        <v>-2600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-8400</v>
      </c>
      <c r="F27" s="13">
        <v>-3900</v>
      </c>
      <c r="G27" s="13">
        <v>-2600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-8400</v>
      </c>
      <c r="F33" s="13">
        <v>-3900</v>
      </c>
      <c r="G33" s="13">
        <v>-2600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-8400</v>
      </c>
      <c r="F35" s="13">
        <v>-3900</v>
      </c>
      <c r="G35" s="13">
        <v>-2600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600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1200</v>
      </c>
      <c r="G44" s="13">
        <v>1100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4000</v>
      </c>
      <c r="F46" s="13">
        <v>3900</v>
      </c>
      <c r="G46" s="13">
        <v>4300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7400</v>
      </c>
      <c r="F54" s="13">
        <v>5700</v>
      </c>
      <c r="G54" s="13">
        <v>5000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3500</v>
      </c>
      <c r="G58" s="13">
        <v>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4800</v>
      </c>
      <c r="F59" s="13">
        <v>4500</v>
      </c>
      <c r="G59" s="13">
        <v>4500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12300</v>
      </c>
      <c r="F60" s="13">
        <v>9600</v>
      </c>
      <c r="G60" s="13">
        <v>6000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12400</v>
      </c>
      <c r="F66" s="13">
        <v>9600</v>
      </c>
      <c r="G66" s="13">
        <v>6300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-16900</v>
      </c>
      <c r="F72" s="13">
        <v>-8500</v>
      </c>
      <c r="G72" s="13">
        <v>-4600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-5000</v>
      </c>
      <c r="F76" s="13">
        <v>-3800</v>
      </c>
      <c r="G76" s="13">
        <v>-1400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-8400</v>
      </c>
      <c r="F81" s="13">
        <v>-3900</v>
      </c>
      <c r="G81" s="13">
        <v>-2600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-2300</v>
      </c>
      <c r="G89" s="13">
        <v>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-1300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3100</v>
      </c>
      <c r="G100" s="13">
        <v>2000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4542000</v>
      </c>
      <c r="E8" s="13">
        <v>3978900</v>
      </c>
      <c r="F8" s="13">
        <v>3768700</v>
      </c>
      <c r="G8" s="13">
        <v>3601100</v>
      </c>
      <c r="H8" s="13">
        <v>3421800</v>
      </c>
      <c r="I8" s="13">
        <v>3275500</v>
      </c>
      <c r="J8" s="13">
        <v>3074500</v>
      </c>
      <c r="K8" s="13"/>
    </row>
    <row r="9" spans="1:11" x14ac:dyDescent="0.2">
      <c r="C9" s="11" t="s">
        <v>22</v>
      </c>
      <c r="D9" s="13">
        <v>2581300</v>
      </c>
      <c r="E9" s="13">
        <v>2456000</v>
      </c>
      <c r="F9" s="13">
        <v>2243600</v>
      </c>
      <c r="G9" s="13">
        <v>2152900</v>
      </c>
      <c r="H9" s="13">
        <v>1902400</v>
      </c>
      <c r="I9" s="13">
        <v>1782500</v>
      </c>
      <c r="J9" s="13">
        <v>1784200</v>
      </c>
      <c r="K9" s="13"/>
    </row>
    <row r="10" spans="1:11" x14ac:dyDescent="0.2">
      <c r="C10" s="11" t="s">
        <v>23</v>
      </c>
      <c r="D10" s="13">
        <v>1960700</v>
      </c>
      <c r="E10" s="13">
        <v>1522900</v>
      </c>
      <c r="F10" s="13">
        <v>1525100</v>
      </c>
      <c r="G10" s="13">
        <v>1448300</v>
      </c>
      <c r="H10" s="13">
        <v>1519400</v>
      </c>
      <c r="I10" s="13">
        <v>1493000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609900</v>
      </c>
      <c r="E15" s="13">
        <v>637100</v>
      </c>
      <c r="F15" s="13">
        <v>554000</v>
      </c>
      <c r="G15" s="13">
        <v>543200</v>
      </c>
      <c r="H15" s="13">
        <v>449000</v>
      </c>
      <c r="I15" s="13">
        <v>290700</v>
      </c>
      <c r="J15" s="13">
        <v>278200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3580800</v>
      </c>
      <c r="E17" s="13">
        <v>3438700</v>
      </c>
      <c r="F17" s="13">
        <v>3147700</v>
      </c>
      <c r="G17" s="13">
        <v>2835900</v>
      </c>
      <c r="H17" s="13">
        <v>2679100</v>
      </c>
      <c r="I17" s="13">
        <v>2408800</v>
      </c>
      <c r="J17" s="13">
        <v>2415600</v>
      </c>
      <c r="K17" s="13"/>
    </row>
    <row r="18" spans="3:11" x14ac:dyDescent="0.2">
      <c r="C18" s="11" t="s">
        <v>30</v>
      </c>
      <c r="D18" s="13">
        <v>961100</v>
      </c>
      <c r="E18" s="13">
        <v>540100</v>
      </c>
      <c r="F18" s="13">
        <v>621000</v>
      </c>
      <c r="G18" s="13">
        <v>765200</v>
      </c>
      <c r="H18" s="13">
        <v>742700</v>
      </c>
      <c r="I18" s="13">
        <v>866600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</v>
      </c>
      <c r="F20" s="13">
        <v>-1800</v>
      </c>
      <c r="G20" s="13">
        <v>-4800</v>
      </c>
      <c r="H20" s="13">
        <v>-9500</v>
      </c>
      <c r="I20" s="13">
        <v>-12700</v>
      </c>
      <c r="J20" s="13">
        <v>-14300</v>
      </c>
      <c r="K20" s="13"/>
    </row>
    <row r="21" spans="3:11" x14ac:dyDescent="0.2">
      <c r="C21" s="11" t="s">
        <v>33</v>
      </c>
      <c r="D21" s="13">
        <v>1620500</v>
      </c>
      <c r="E21" s="13">
        <v>1203600</v>
      </c>
      <c r="F21" s="13">
        <v>1200200</v>
      </c>
      <c r="G21" s="13">
        <v>1315500</v>
      </c>
      <c r="H21" s="13">
        <v>1214700</v>
      </c>
      <c r="I21" s="13">
        <v>1243300</v>
      </c>
      <c r="J21" s="13">
        <v>997400</v>
      </c>
      <c r="K21" s="13"/>
    </row>
    <row r="22" spans="3:11" x14ac:dyDescent="0.2">
      <c r="C22" s="11" t="s">
        <v>34</v>
      </c>
      <c r="D22" s="13">
        <v>159900</v>
      </c>
      <c r="E22" s="13">
        <v>161400</v>
      </c>
      <c r="F22" s="13">
        <v>141600</v>
      </c>
      <c r="G22" s="13">
        <v>122800</v>
      </c>
      <c r="H22" s="13">
        <v>104800</v>
      </c>
      <c r="I22" s="13">
        <v>85000</v>
      </c>
      <c r="J22" s="13">
        <v>83200</v>
      </c>
      <c r="K22" s="13"/>
    </row>
    <row r="23" spans="3:11" x14ac:dyDescent="0.2">
      <c r="C23" s="11" t="s">
        <v>35</v>
      </c>
      <c r="D23" s="13">
        <v>796700</v>
      </c>
      <c r="E23" s="13">
        <v>378100</v>
      </c>
      <c r="F23" s="13">
        <v>477500</v>
      </c>
      <c r="G23" s="13">
        <v>637600</v>
      </c>
      <c r="H23" s="13">
        <v>628400</v>
      </c>
      <c r="I23" s="13">
        <v>768900</v>
      </c>
      <c r="J23" s="13">
        <v>561400</v>
      </c>
      <c r="K23" s="13"/>
    </row>
    <row r="24" spans="3:11" x14ac:dyDescent="0.2">
      <c r="C24" s="11" t="s">
        <v>36</v>
      </c>
      <c r="D24" s="13">
        <v>185800</v>
      </c>
      <c r="E24" s="13">
        <v>-63900</v>
      </c>
      <c r="F24" s="13">
        <v>106700</v>
      </c>
      <c r="G24" s="13">
        <v>206800</v>
      </c>
      <c r="H24" s="13">
        <v>229900</v>
      </c>
      <c r="I24" s="13">
        <v>279900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610900</v>
      </c>
      <c r="E26" s="13">
        <v>442000</v>
      </c>
      <c r="F26" s="13">
        <v>370900</v>
      </c>
      <c r="G26" s="13">
        <v>430800</v>
      </c>
      <c r="H26" s="13">
        <v>398400</v>
      </c>
      <c r="I26" s="13">
        <v>489000</v>
      </c>
      <c r="J26" s="13">
        <v>356700</v>
      </c>
      <c r="K26" s="13"/>
    </row>
    <row r="27" spans="3:11" x14ac:dyDescent="0.2">
      <c r="C27" s="11" t="s">
        <v>38</v>
      </c>
      <c r="D27" s="13">
        <v>610900</v>
      </c>
      <c r="E27" s="13">
        <v>442000</v>
      </c>
      <c r="F27" s="13">
        <v>370900</v>
      </c>
      <c r="G27" s="13">
        <v>430800</v>
      </c>
      <c r="H27" s="13">
        <v>398400</v>
      </c>
      <c r="I27" s="13">
        <v>489000</v>
      </c>
      <c r="J27" s="13">
        <v>356700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</v>
      </c>
      <c r="F32" s="13">
        <v>1800</v>
      </c>
      <c r="G32" s="13">
        <v>4800</v>
      </c>
      <c r="H32" s="13">
        <v>9500</v>
      </c>
      <c r="I32" s="13">
        <v>12700</v>
      </c>
      <c r="J32" s="13">
        <v>14300</v>
      </c>
      <c r="K32" s="13"/>
    </row>
    <row r="33" spans="2:11" x14ac:dyDescent="0.2">
      <c r="C33" s="11" t="s">
        <v>44</v>
      </c>
      <c r="D33" s="13">
        <v>610900</v>
      </c>
      <c r="E33" s="13">
        <v>442000</v>
      </c>
      <c r="F33" s="13">
        <v>370900</v>
      </c>
      <c r="G33" s="13">
        <v>790600</v>
      </c>
      <c r="H33" s="13">
        <v>398400</v>
      </c>
      <c r="I33" s="13">
        <v>489000</v>
      </c>
      <c r="J33" s="13">
        <v>356700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610900</v>
      </c>
      <c r="E35" s="13">
        <v>442000</v>
      </c>
      <c r="F35" s="13">
        <v>370900</v>
      </c>
      <c r="G35" s="13">
        <v>790600</v>
      </c>
      <c r="H35" s="13">
        <v>398400</v>
      </c>
      <c r="I35" s="13">
        <v>489000</v>
      </c>
      <c r="J35" s="13">
        <v>356700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494400</v>
      </c>
      <c r="F41" s="13">
        <v>673700</v>
      </c>
      <c r="G41" s="13">
        <v>759400</v>
      </c>
      <c r="H41" s="13">
        <v>697800</v>
      </c>
      <c r="I41" s="13">
        <v>600600</v>
      </c>
      <c r="J41" s="13">
        <v>441900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186700</v>
      </c>
      <c r="F43" s="13">
        <v>224800</v>
      </c>
      <c r="G43" s="13">
        <v>547100</v>
      </c>
      <c r="H43" s="13">
        <v>178100</v>
      </c>
      <c r="I43" s="13">
        <v>350300</v>
      </c>
      <c r="J43" s="13">
        <v>189900</v>
      </c>
      <c r="K43" s="13"/>
    </row>
    <row r="44" spans="2:11" x14ac:dyDescent="0.2">
      <c r="C44" s="11" t="s">
        <v>52</v>
      </c>
      <c r="D44" s="13">
        <v>105600</v>
      </c>
      <c r="E44" s="13">
        <v>101100</v>
      </c>
      <c r="F44" s="13">
        <v>103500</v>
      </c>
      <c r="G44" s="13">
        <v>179800</v>
      </c>
      <c r="H44" s="13">
        <v>82400</v>
      </c>
      <c r="I44" s="13">
        <v>159500</v>
      </c>
      <c r="J44" s="13">
        <v>69500</v>
      </c>
      <c r="K44" s="13"/>
    </row>
    <row r="45" spans="2:11" x14ac:dyDescent="0.2">
      <c r="C45" s="11" t="s">
        <v>53</v>
      </c>
      <c r="D45" s="13">
        <v>469100</v>
      </c>
      <c r="E45" s="13">
        <v>562900</v>
      </c>
      <c r="F45" s="13">
        <v>174100</v>
      </c>
      <c r="G45" s="13">
        <v>166100</v>
      </c>
      <c r="H45" s="13">
        <v>124700</v>
      </c>
      <c r="I45" s="13">
        <v>134300</v>
      </c>
      <c r="J45" s="13">
        <v>126300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3185400</v>
      </c>
      <c r="E47" s="13">
        <v>2853100</v>
      </c>
      <c r="F47" s="13">
        <v>2536100</v>
      </c>
      <c r="G47" s="13">
        <v>2318900</v>
      </c>
      <c r="H47" s="13">
        <v>2031600</v>
      </c>
      <c r="I47" s="13">
        <v>1802600</v>
      </c>
      <c r="J47" s="13">
        <v>1573700</v>
      </c>
      <c r="K47" s="13"/>
    </row>
    <row r="48" spans="2:11" x14ac:dyDescent="0.2">
      <c r="C48" s="11" t="s">
        <v>56</v>
      </c>
      <c r="D48" s="13">
        <v>9300200</v>
      </c>
      <c r="E48" s="13">
        <v>9030000</v>
      </c>
      <c r="F48" s="13">
        <v>7934000</v>
      </c>
      <c r="G48" s="13">
        <v>6816700</v>
      </c>
      <c r="H48" s="13">
        <v>5957700</v>
      </c>
      <c r="I48" s="13">
        <v>5017500</v>
      </c>
      <c r="J48" s="13">
        <v>4107600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103100</v>
      </c>
      <c r="F52" s="13">
        <v>136300</v>
      </c>
      <c r="G52" s="13">
        <v>124800</v>
      </c>
      <c r="H52" s="13">
        <v>130200</v>
      </c>
      <c r="I52" s="13">
        <v>136400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14651600</v>
      </c>
      <c r="E54" s="13">
        <v>13438000</v>
      </c>
      <c r="F54" s="13">
        <v>11891700</v>
      </c>
      <c r="G54" s="13">
        <v>10747400</v>
      </c>
      <c r="H54" s="13">
        <v>9405800</v>
      </c>
      <c r="I54" s="13">
        <v>8109300</v>
      </c>
      <c r="J54" s="13">
        <v>6872200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554400</v>
      </c>
      <c r="F57" s="13">
        <v>556900</v>
      </c>
      <c r="G57" s="13">
        <v>1021300</v>
      </c>
      <c r="H57" s="13">
        <v>445600</v>
      </c>
      <c r="I57" s="13">
        <v>487700</v>
      </c>
      <c r="J57" s="13">
        <v>470700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1090200</v>
      </c>
      <c r="E59" s="13">
        <v>1104100</v>
      </c>
      <c r="F59" s="13">
        <v>1011200</v>
      </c>
      <c r="G59" s="13">
        <v>1248000</v>
      </c>
      <c r="H59" s="13">
        <v>1086300</v>
      </c>
      <c r="I59" s="13">
        <v>1071400</v>
      </c>
      <c r="J59" s="13">
        <v>1062200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4668900</v>
      </c>
      <c r="E61" s="13">
        <v>4621300</v>
      </c>
      <c r="F61" s="13">
        <v>4163300</v>
      </c>
      <c r="G61" s="13">
        <v>3513100</v>
      </c>
      <c r="H61" s="13">
        <v>3262900</v>
      </c>
      <c r="I61" s="13">
        <v>2647400</v>
      </c>
      <c r="J61" s="13">
        <v>2190900</v>
      </c>
      <c r="K61" s="13"/>
    </row>
    <row r="62" spans="3:11" x14ac:dyDescent="0.2">
      <c r="C62" s="11" t="s">
        <v>70</v>
      </c>
      <c r="D62" s="13">
        <v>1178500</v>
      </c>
      <c r="E62" s="13">
        <v>1093500</v>
      </c>
      <c r="F62" s="13">
        <v>751000</v>
      </c>
      <c r="G62" s="13">
        <v>658100</v>
      </c>
      <c r="H62" s="13">
        <v>835000</v>
      </c>
      <c r="I62" s="13">
        <v>653600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9799700</v>
      </c>
      <c r="E66" s="13">
        <v>9217300</v>
      </c>
      <c r="F66" s="13">
        <v>8199300</v>
      </c>
      <c r="G66" s="13">
        <v>7338700</v>
      </c>
      <c r="H66" s="13">
        <v>6786100</v>
      </c>
      <c r="I66" s="13">
        <v>5857900</v>
      </c>
      <c r="J66" s="13">
        <v>4987800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4958400</v>
      </c>
      <c r="E72" s="13">
        <v>4399400</v>
      </c>
      <c r="F72" s="13">
        <v>3977000</v>
      </c>
      <c r="G72" s="13">
        <v>3635600</v>
      </c>
      <c r="H72" s="13">
        <v>2892900</v>
      </c>
      <c r="I72" s="13">
        <v>2533600</v>
      </c>
      <c r="J72" s="13">
        <v>2142600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5003900</v>
      </c>
      <c r="E76" s="13">
        <v>4372700</v>
      </c>
      <c r="F76" s="13">
        <v>3844400</v>
      </c>
      <c r="G76" s="13">
        <v>3560700</v>
      </c>
      <c r="H76" s="13">
        <v>2771700</v>
      </c>
      <c r="I76" s="13">
        <v>2403400</v>
      </c>
      <c r="J76" s="13">
        <v>2036400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610900</v>
      </c>
      <c r="E81" s="13">
        <v>442000</v>
      </c>
      <c r="F81" s="13">
        <v>370900</v>
      </c>
      <c r="G81" s="13">
        <v>790600</v>
      </c>
      <c r="H81" s="13">
        <v>398400</v>
      </c>
      <c r="I81" s="13">
        <v>489000</v>
      </c>
      <c r="J81" s="13">
        <v>356700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664100</v>
      </c>
      <c r="F83" s="13">
        <v>581000</v>
      </c>
      <c r="G83" s="13">
        <v>555100</v>
      </c>
      <c r="H83" s="13">
        <v>481500</v>
      </c>
      <c r="I83" s="13">
        <v>389400</v>
      </c>
      <c r="J83" s="13">
        <v>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1535400</v>
      </c>
      <c r="E89" s="13">
        <v>1075500</v>
      </c>
      <c r="F89" s="13">
        <v>975600</v>
      </c>
      <c r="G89" s="13">
        <v>937700</v>
      </c>
      <c r="H89" s="13">
        <v>1059500</v>
      </c>
      <c r="I89" s="13">
        <v>1045300</v>
      </c>
      <c r="J89" s="13">
        <v>759100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-1441500</v>
      </c>
      <c r="E91" s="13">
        <v>-2309400</v>
      </c>
      <c r="F91" s="13">
        <v>-1870000</v>
      </c>
      <c r="G91" s="13">
        <v>-1363700</v>
      </c>
      <c r="H91" s="13">
        <v>-1419500</v>
      </c>
      <c r="I91" s="13">
        <v>-1509200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-1129500</v>
      </c>
      <c r="E94" s="13">
        <v>-1766600</v>
      </c>
      <c r="F94" s="13">
        <v>-1571100</v>
      </c>
      <c r="G94" s="13">
        <v>-898300</v>
      </c>
      <c r="H94" s="13">
        <v>-1183900</v>
      </c>
      <c r="I94" s="13">
        <v>-1259700</v>
      </c>
      <c r="J94" s="13">
        <v>-755300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-29400</v>
      </c>
      <c r="F96" s="13">
        <v>-39200</v>
      </c>
      <c r="G96" s="13">
        <v>-29400</v>
      </c>
      <c r="H96" s="13">
        <v>-58800</v>
      </c>
      <c r="I96" s="13">
        <v>-78400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287400</v>
      </c>
      <c r="E100" s="13">
        <v>512300</v>
      </c>
      <c r="F100" s="13">
        <v>514600</v>
      </c>
      <c r="G100" s="13">
        <v>16600</v>
      </c>
      <c r="H100" s="13">
        <v>223800</v>
      </c>
      <c r="I100" s="13">
        <v>388900</v>
      </c>
      <c r="J100" s="13">
        <v>-46300</v>
      </c>
      <c r="K100" s="13"/>
    </row>
    <row r="101" spans="3:11" x14ac:dyDescent="0.2">
      <c r="C101" s="11" t="s">
        <v>19</v>
      </c>
      <c r="D101" s="13">
        <v>6400</v>
      </c>
      <c r="E101" s="13">
        <v>-500</v>
      </c>
      <c r="F101" s="13">
        <v>-4700</v>
      </c>
      <c r="G101" s="13">
        <v>5600</v>
      </c>
      <c r="H101" s="13">
        <v>-2100</v>
      </c>
      <c r="I101" s="13">
        <v>-15700</v>
      </c>
      <c r="J101" s="13">
        <v>-10800</v>
      </c>
      <c r="K101" s="13"/>
    </row>
    <row r="102" spans="3:11" x14ac:dyDescent="0.2">
      <c r="C102" s="11" t="s">
        <v>20</v>
      </c>
      <c r="D102" s="13">
        <v>699700</v>
      </c>
      <c r="E102" s="13">
        <v>-179300</v>
      </c>
      <c r="F102" s="13">
        <v>-85700</v>
      </c>
      <c r="G102" s="13">
        <v>61600</v>
      </c>
      <c r="H102" s="13">
        <v>97200</v>
      </c>
      <c r="I102" s="13">
        <v>158800</v>
      </c>
      <c r="J102" s="13">
        <v>-53300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11558900</v>
      </c>
      <c r="E8" s="13">
        <v>11378300</v>
      </c>
      <c r="F8" s="13">
        <v>10772300</v>
      </c>
      <c r="G8" s="13">
        <v>10409900</v>
      </c>
      <c r="H8" s="13">
        <v>9766200</v>
      </c>
      <c r="I8" s="13">
        <v>9043500</v>
      </c>
      <c r="J8" s="13">
        <v>8205100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36200</v>
      </c>
      <c r="K14" s="13"/>
    </row>
    <row r="15" spans="1:11" x14ac:dyDescent="0.2">
      <c r="C15" s="11" t="s">
        <v>28</v>
      </c>
      <c r="D15" s="13">
        <v>510500</v>
      </c>
      <c r="E15" s="13">
        <v>490400</v>
      </c>
      <c r="F15" s="13">
        <v>453000</v>
      </c>
      <c r="G15" s="13">
        <v>447800</v>
      </c>
      <c r="H15" s="13">
        <v>416600</v>
      </c>
      <c r="I15" s="13">
        <v>398600</v>
      </c>
      <c r="J15" s="13">
        <v>375600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10200500</v>
      </c>
      <c r="E17" s="13">
        <v>10162400</v>
      </c>
      <c r="F17" s="13">
        <v>9597000</v>
      </c>
      <c r="G17" s="13">
        <v>9129700</v>
      </c>
      <c r="H17" s="13">
        <v>8484800</v>
      </c>
      <c r="I17" s="13">
        <v>7784100</v>
      </c>
      <c r="J17" s="13">
        <v>7141800</v>
      </c>
      <c r="K17" s="13"/>
    </row>
    <row r="18" spans="3:11" x14ac:dyDescent="0.2">
      <c r="C18" s="11" t="s">
        <v>30</v>
      </c>
      <c r="D18" s="13">
        <v>1358400</v>
      </c>
      <c r="E18" s="13">
        <v>1215900</v>
      </c>
      <c r="F18" s="13">
        <v>1175300</v>
      </c>
      <c r="G18" s="13">
        <v>1280200</v>
      </c>
      <c r="H18" s="13">
        <v>1281400</v>
      </c>
      <c r="I18" s="13">
        <v>1259400</v>
      </c>
      <c r="J18" s="13">
        <v>1063300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17000</v>
      </c>
      <c r="F20" s="13">
        <v>22500</v>
      </c>
      <c r="G20" s="13">
        <v>-2300</v>
      </c>
      <c r="H20" s="13">
        <v>-8300</v>
      </c>
      <c r="I20" s="13">
        <v>-9900</v>
      </c>
      <c r="J20" s="13">
        <v>-18500</v>
      </c>
      <c r="K20" s="13"/>
    </row>
    <row r="21" spans="3:11" x14ac:dyDescent="0.2">
      <c r="C21" s="11" t="s">
        <v>33</v>
      </c>
      <c r="D21" s="13">
        <v>1871700</v>
      </c>
      <c r="E21" s="13">
        <v>1723300</v>
      </c>
      <c r="F21" s="13">
        <v>1650800</v>
      </c>
      <c r="G21" s="13">
        <v>1725700</v>
      </c>
      <c r="H21" s="13">
        <v>1689700</v>
      </c>
      <c r="I21" s="13">
        <v>1648100</v>
      </c>
      <c r="J21" s="13">
        <v>1420400</v>
      </c>
      <c r="K21" s="13"/>
    </row>
    <row r="22" spans="3:11" x14ac:dyDescent="0.2">
      <c r="C22" s="11" t="s">
        <v>34</v>
      </c>
      <c r="D22" s="13">
        <v>109100</v>
      </c>
      <c r="E22" s="13">
        <v>166600</v>
      </c>
      <c r="F22" s="13">
        <v>163200</v>
      </c>
      <c r="G22" s="13">
        <v>142800</v>
      </c>
      <c r="H22" s="13">
        <v>116700</v>
      </c>
      <c r="I22" s="13">
        <v>103600</v>
      </c>
      <c r="J22" s="13">
        <v>115100</v>
      </c>
      <c r="K22" s="13"/>
    </row>
    <row r="23" spans="3:11" x14ac:dyDescent="0.2">
      <c r="C23" s="11" t="s">
        <v>35</v>
      </c>
      <c r="D23" s="13">
        <v>1252100</v>
      </c>
      <c r="E23" s="13">
        <v>1066300</v>
      </c>
      <c r="F23" s="13">
        <v>1034500</v>
      </c>
      <c r="G23" s="13">
        <v>1135000</v>
      </c>
      <c r="H23" s="13">
        <v>1156400</v>
      </c>
      <c r="I23" s="13">
        <v>1145900</v>
      </c>
      <c r="J23" s="13">
        <v>929700</v>
      </c>
      <c r="K23" s="13"/>
    </row>
    <row r="24" spans="3:11" x14ac:dyDescent="0.2">
      <c r="C24" s="11" t="s">
        <v>36</v>
      </c>
      <c r="D24" s="13">
        <v>299300</v>
      </c>
      <c r="E24" s="13">
        <v>238800</v>
      </c>
      <c r="F24" s="13">
        <v>242600</v>
      </c>
      <c r="G24" s="13">
        <v>393700</v>
      </c>
      <c r="H24" s="13">
        <v>409200</v>
      </c>
      <c r="I24" s="13">
        <v>395200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952800</v>
      </c>
      <c r="E26" s="13">
        <v>827500</v>
      </c>
      <c r="F26" s="13">
        <v>791900</v>
      </c>
      <c r="G26" s="13">
        <v>741300</v>
      </c>
      <c r="H26" s="13">
        <v>747200</v>
      </c>
      <c r="I26" s="13">
        <v>750700</v>
      </c>
      <c r="J26" s="13">
        <v>605000</v>
      </c>
      <c r="K26" s="13"/>
    </row>
    <row r="27" spans="3:11" x14ac:dyDescent="0.2">
      <c r="C27" s="11" t="s">
        <v>38</v>
      </c>
      <c r="D27" s="13">
        <v>941000</v>
      </c>
      <c r="E27" s="13">
        <v>812800</v>
      </c>
      <c r="F27" s="13">
        <v>772600</v>
      </c>
      <c r="G27" s="13">
        <v>721900</v>
      </c>
      <c r="H27" s="13">
        <v>702100</v>
      </c>
      <c r="I27" s="13">
        <v>680200</v>
      </c>
      <c r="J27" s="13">
        <v>545100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-17000</v>
      </c>
      <c r="F32" s="13">
        <v>-22500</v>
      </c>
      <c r="G32" s="13">
        <v>2300</v>
      </c>
      <c r="H32" s="13">
        <v>8300</v>
      </c>
      <c r="I32" s="13">
        <v>9900</v>
      </c>
      <c r="J32" s="13">
        <v>18500</v>
      </c>
      <c r="K32" s="13"/>
    </row>
    <row r="33" spans="2:11" x14ac:dyDescent="0.2">
      <c r="C33" s="11" t="s">
        <v>44</v>
      </c>
      <c r="D33" s="13">
        <v>941000</v>
      </c>
      <c r="E33" s="13">
        <v>812800</v>
      </c>
      <c r="F33" s="13">
        <v>778600</v>
      </c>
      <c r="G33" s="13">
        <v>751900</v>
      </c>
      <c r="H33" s="13">
        <v>702100</v>
      </c>
      <c r="I33" s="13">
        <v>680200</v>
      </c>
      <c r="J33" s="13">
        <v>545100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812800</v>
      </c>
      <c r="F35" s="13">
        <v>778600</v>
      </c>
      <c r="G35" s="13">
        <v>751900</v>
      </c>
      <c r="H35" s="13">
        <v>702100</v>
      </c>
      <c r="I35" s="13">
        <v>680200</v>
      </c>
      <c r="J35" s="13">
        <v>545100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61300</v>
      </c>
      <c r="F41" s="13">
        <v>105200</v>
      </c>
      <c r="G41" s="13">
        <v>74400</v>
      </c>
      <c r="H41" s="13">
        <v>33700</v>
      </c>
      <c r="I41" s="13">
        <v>61200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1728900</v>
      </c>
      <c r="E43" s="13">
        <v>1560800</v>
      </c>
      <c r="F43" s="13">
        <v>1509900</v>
      </c>
      <c r="G43" s="13">
        <v>1500900</v>
      </c>
      <c r="H43" s="13">
        <v>1439600</v>
      </c>
      <c r="I43" s="13">
        <v>1302400</v>
      </c>
      <c r="J43" s="13">
        <v>1282700</v>
      </c>
      <c r="K43" s="13"/>
    </row>
    <row r="44" spans="2:11" x14ac:dyDescent="0.2">
      <c r="C44" s="11" t="s">
        <v>52</v>
      </c>
      <c r="D44" s="13">
        <v>190400</v>
      </c>
      <c r="E44" s="13">
        <v>159900</v>
      </c>
      <c r="F44" s="13">
        <v>148200</v>
      </c>
      <c r="G44" s="13">
        <v>136200</v>
      </c>
      <c r="H44" s="13">
        <v>125400</v>
      </c>
      <c r="I44" s="13">
        <v>116000</v>
      </c>
      <c r="J44" s="13">
        <v>108100</v>
      </c>
      <c r="K44" s="13"/>
    </row>
    <row r="45" spans="2:11" x14ac:dyDescent="0.2">
      <c r="C45" s="11" t="s">
        <v>53</v>
      </c>
      <c r="D45" s="13">
        <v>138000</v>
      </c>
      <c r="E45" s="13">
        <v>133900</v>
      </c>
      <c r="F45" s="13">
        <v>174500</v>
      </c>
      <c r="G45" s="13">
        <v>86500</v>
      </c>
      <c r="H45" s="13">
        <v>82700</v>
      </c>
      <c r="I45" s="13">
        <v>238600</v>
      </c>
      <c r="J45" s="13">
        <v>192200</v>
      </c>
      <c r="K45" s="13"/>
    </row>
    <row r="46" spans="2:11" x14ac:dyDescent="0.2">
      <c r="C46" s="11" t="s">
        <v>54</v>
      </c>
      <c r="D46" s="13">
        <v>3281900</v>
      </c>
      <c r="E46" s="13">
        <v>1915900</v>
      </c>
      <c r="F46" s="13">
        <v>1937800</v>
      </c>
      <c r="G46" s="13">
        <v>1798000</v>
      </c>
      <c r="H46" s="13">
        <v>1681400</v>
      </c>
      <c r="I46" s="13">
        <v>1718300</v>
      </c>
      <c r="J46" s="13">
        <v>1615100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5709600</v>
      </c>
      <c r="E48" s="13">
        <v>5343200</v>
      </c>
      <c r="F48" s="13">
        <v>4847900</v>
      </c>
      <c r="G48" s="13">
        <v>4571800</v>
      </c>
      <c r="H48" s="13">
        <v>4331000</v>
      </c>
      <c r="I48" s="13">
        <v>10366500</v>
      </c>
      <c r="J48" s="13">
        <v>3679700</v>
      </c>
      <c r="K48" s="13"/>
    </row>
    <row r="49" spans="3:11" x14ac:dyDescent="0.2">
      <c r="C49" s="11" t="s">
        <v>57</v>
      </c>
      <c r="D49" s="13">
        <v>3882700</v>
      </c>
      <c r="E49" s="13">
        <v>3869800</v>
      </c>
      <c r="F49" s="13">
        <v>3844600</v>
      </c>
      <c r="G49" s="13">
        <v>3825200</v>
      </c>
      <c r="H49" s="13">
        <v>3784100</v>
      </c>
      <c r="I49" s="13">
        <v>3596100</v>
      </c>
      <c r="J49" s="13">
        <v>3291200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602700</v>
      </c>
      <c r="E52" s="13">
        <v>539300</v>
      </c>
      <c r="F52" s="13">
        <v>635100</v>
      </c>
      <c r="G52" s="13">
        <v>566800</v>
      </c>
      <c r="H52" s="13">
        <v>521400</v>
      </c>
      <c r="I52" s="13">
        <v>465000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13476900</v>
      </c>
      <c r="E54" s="13">
        <v>11668300</v>
      </c>
      <c r="F54" s="13">
        <v>11265500</v>
      </c>
      <c r="G54" s="13">
        <v>10761800</v>
      </c>
      <c r="H54" s="13">
        <v>10317800</v>
      </c>
      <c r="I54" s="13">
        <v>9615400</v>
      </c>
      <c r="J54" s="13">
        <v>8974400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447000</v>
      </c>
      <c r="F57" s="13">
        <v>445700</v>
      </c>
      <c r="G57" s="13">
        <v>442000</v>
      </c>
      <c r="H57" s="13">
        <v>439700</v>
      </c>
      <c r="I57" s="13">
        <v>1399900</v>
      </c>
      <c r="J57" s="13">
        <v>336400</v>
      </c>
      <c r="K57" s="13"/>
    </row>
    <row r="58" spans="3:11" x14ac:dyDescent="0.2">
      <c r="C58" s="11" t="s">
        <v>66</v>
      </c>
      <c r="D58" s="13">
        <v>332000</v>
      </c>
      <c r="E58" s="13">
        <v>87500</v>
      </c>
      <c r="F58" s="13">
        <v>63400</v>
      </c>
      <c r="G58" s="13">
        <v>545600</v>
      </c>
      <c r="H58" s="13">
        <v>105900</v>
      </c>
      <c r="I58" s="13">
        <v>62700</v>
      </c>
      <c r="J58" s="13">
        <v>68300</v>
      </c>
      <c r="K58" s="13"/>
    </row>
    <row r="59" spans="3:11" x14ac:dyDescent="0.2">
      <c r="C59" s="11" t="s">
        <v>67</v>
      </c>
      <c r="D59" s="13">
        <v>1578500</v>
      </c>
      <c r="E59" s="13">
        <v>1028900</v>
      </c>
      <c r="F59" s="13">
        <v>939600</v>
      </c>
      <c r="G59" s="13">
        <v>860400</v>
      </c>
      <c r="H59" s="13">
        <v>771800</v>
      </c>
      <c r="I59" s="13">
        <v>671400</v>
      </c>
      <c r="J59" s="13">
        <v>778100</v>
      </c>
      <c r="K59" s="13"/>
    </row>
    <row r="60" spans="3:11" x14ac:dyDescent="0.2">
      <c r="C60" s="11" t="s">
        <v>68</v>
      </c>
      <c r="D60" s="13">
        <v>2481000</v>
      </c>
      <c r="E60" s="13">
        <v>1563400</v>
      </c>
      <c r="F60" s="13">
        <v>1448700</v>
      </c>
      <c r="G60" s="13">
        <v>1848000</v>
      </c>
      <c r="H60" s="13">
        <v>1317400</v>
      </c>
      <c r="I60" s="13">
        <v>1100400</v>
      </c>
      <c r="J60" s="13">
        <v>1182800</v>
      </c>
      <c r="K60" s="13"/>
    </row>
    <row r="61" spans="3:11" x14ac:dyDescent="0.2">
      <c r="C61" s="11" t="s">
        <v>69</v>
      </c>
      <c r="D61" s="13">
        <v>3524300</v>
      </c>
      <c r="E61" s="13">
        <v>3896600</v>
      </c>
      <c r="F61" s="13">
        <v>3935200</v>
      </c>
      <c r="G61" s="13">
        <v>3494400</v>
      </c>
      <c r="H61" s="13">
        <v>4030200</v>
      </c>
      <c r="I61" s="13">
        <v>3368600</v>
      </c>
      <c r="J61" s="13">
        <v>3210200</v>
      </c>
      <c r="K61" s="13"/>
    </row>
    <row r="62" spans="3:11" x14ac:dyDescent="0.2">
      <c r="C62" s="11" t="s">
        <v>70</v>
      </c>
      <c r="D62" s="13">
        <v>1065100</v>
      </c>
      <c r="E62" s="13">
        <v>625100</v>
      </c>
      <c r="F62" s="13">
        <v>411500</v>
      </c>
      <c r="G62" s="13">
        <v>361300</v>
      </c>
      <c r="H62" s="13">
        <v>363300</v>
      </c>
      <c r="I62" s="13">
        <v>594700</v>
      </c>
      <c r="J62" s="13">
        <v>550800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7159700</v>
      </c>
      <c r="E66" s="13">
        <v>6164100</v>
      </c>
      <c r="F66" s="13">
        <v>5876200</v>
      </c>
      <c r="G66" s="13">
        <v>5772300</v>
      </c>
      <c r="H66" s="13">
        <v>5784600</v>
      </c>
      <c r="I66" s="13">
        <v>5365800</v>
      </c>
      <c r="J66" s="13">
        <v>5238500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6268200</v>
      </c>
      <c r="E72" s="13">
        <v>5471300</v>
      </c>
      <c r="F72" s="13">
        <v>5384100</v>
      </c>
      <c r="G72" s="13">
        <v>4981400</v>
      </c>
      <c r="H72" s="13">
        <v>4557700</v>
      </c>
      <c r="I72" s="13">
        <v>4271800</v>
      </c>
      <c r="J72" s="13">
        <v>3760200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6317100</v>
      </c>
      <c r="E76" s="13">
        <v>5504100</v>
      </c>
      <c r="F76" s="13">
        <v>5389300</v>
      </c>
      <c r="G76" s="13">
        <v>4989500</v>
      </c>
      <c r="H76" s="13">
        <v>4533200</v>
      </c>
      <c r="I76" s="13">
        <v>4249600</v>
      </c>
      <c r="J76" s="13">
        <v>3735900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941000</v>
      </c>
      <c r="E81" s="13">
        <v>812800</v>
      </c>
      <c r="F81" s="13">
        <v>778600</v>
      </c>
      <c r="G81" s="13">
        <v>751900</v>
      </c>
      <c r="H81" s="13">
        <v>702100</v>
      </c>
      <c r="I81" s="13">
        <v>680200</v>
      </c>
      <c r="J81" s="13">
        <v>545100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510500</v>
      </c>
      <c r="E83" s="13">
        <v>490400</v>
      </c>
      <c r="F83" s="13">
        <v>453100</v>
      </c>
      <c r="G83" s="13">
        <v>447900</v>
      </c>
      <c r="H83" s="13">
        <v>416600</v>
      </c>
      <c r="I83" s="13">
        <v>398600</v>
      </c>
      <c r="J83" s="13">
        <v>375600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2360200</v>
      </c>
      <c r="E89" s="13">
        <v>1438500</v>
      </c>
      <c r="F89" s="13">
        <v>1274700</v>
      </c>
      <c r="G89" s="13">
        <v>1183300</v>
      </c>
      <c r="H89" s="13">
        <v>1333800</v>
      </c>
      <c r="I89" s="13">
        <v>1068300</v>
      </c>
      <c r="J89" s="13">
        <v>1035900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-734200</v>
      </c>
      <c r="E91" s="13">
        <v>-655500</v>
      </c>
      <c r="F91" s="13">
        <v>-701200</v>
      </c>
      <c r="G91" s="13">
        <v>-586600</v>
      </c>
      <c r="H91" s="13">
        <v>-541400</v>
      </c>
      <c r="I91" s="13">
        <v>-379300</v>
      </c>
      <c r="J91" s="13">
        <v>-404600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>
        <v>-688400</v>
      </c>
      <c r="F94" s="13">
        <v>-747200</v>
      </c>
      <c r="G94" s="13">
        <v>-620400</v>
      </c>
      <c r="H94" s="13">
        <v>-1155200</v>
      </c>
      <c r="I94" s="13">
        <v>-912900</v>
      </c>
      <c r="J94" s="13">
        <v>-832800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-53000</v>
      </c>
      <c r="F96" s="13">
        <v>-37300</v>
      </c>
      <c r="G96" s="13">
        <v>-38200</v>
      </c>
      <c r="H96" s="13">
        <v>-38900</v>
      </c>
      <c r="I96" s="13">
        <v>-39500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-845000</v>
      </c>
      <c r="F100" s="13">
        <v>-492200</v>
      </c>
      <c r="G100" s="13">
        <v>-519200</v>
      </c>
      <c r="H100" s="13">
        <v>-171200</v>
      </c>
      <c r="I100" s="13">
        <v>-124600</v>
      </c>
      <c r="J100" s="13">
        <v>-187400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-2900</v>
      </c>
      <c r="G101" s="13">
        <v>1600</v>
      </c>
      <c r="H101" s="13">
        <v>-2800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1173500</v>
      </c>
      <c r="E102" s="13">
        <v>-94000</v>
      </c>
      <c r="F102" s="13">
        <v>32400</v>
      </c>
      <c r="G102" s="13">
        <v>45300</v>
      </c>
      <c r="H102" s="13">
        <v>4700</v>
      </c>
      <c r="I102" s="13">
        <v>29200</v>
      </c>
      <c r="J102" s="13">
        <v>14800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78000</v>
      </c>
      <c r="E8" s="13">
        <v>77200</v>
      </c>
      <c r="F8" s="13">
        <v>76200</v>
      </c>
      <c r="G8" s="13">
        <v>72300</v>
      </c>
      <c r="H8" s="13">
        <v>67100</v>
      </c>
      <c r="I8" s="13">
        <v>64000</v>
      </c>
      <c r="J8" s="13">
        <v>59800</v>
      </c>
      <c r="K8" s="13"/>
    </row>
    <row r="9" spans="1:11" x14ac:dyDescent="0.2">
      <c r="C9" s="11" t="s">
        <v>22</v>
      </c>
      <c r="D9" s="13">
        <v>22300</v>
      </c>
      <c r="E9" s="13">
        <v>21100</v>
      </c>
      <c r="F9" s="13">
        <v>20700</v>
      </c>
      <c r="G9" s="13">
        <v>19500</v>
      </c>
      <c r="H9" s="13">
        <v>18200</v>
      </c>
      <c r="I9" s="13">
        <v>18200</v>
      </c>
      <c r="J9" s="13">
        <v>16900</v>
      </c>
      <c r="K9" s="13"/>
    </row>
    <row r="10" spans="1:11" x14ac:dyDescent="0.2">
      <c r="C10" s="11" t="s">
        <v>23</v>
      </c>
      <c r="D10" s="13">
        <v>55700</v>
      </c>
      <c r="E10" s="13">
        <v>56100</v>
      </c>
      <c r="F10" s="13">
        <v>55500</v>
      </c>
      <c r="G10" s="13">
        <v>52800</v>
      </c>
      <c r="H10" s="13">
        <v>48900</v>
      </c>
      <c r="I10" s="13">
        <v>45800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-29100</v>
      </c>
      <c r="H14" s="13">
        <v>500</v>
      </c>
      <c r="I14" s="13">
        <v>200</v>
      </c>
      <c r="J14" s="13">
        <v>-25000</v>
      </c>
      <c r="K14" s="13"/>
    </row>
    <row r="15" spans="1:11" x14ac:dyDescent="0.2">
      <c r="C15" s="11" t="s">
        <v>28</v>
      </c>
      <c r="D15" s="13">
        <v>25600</v>
      </c>
      <c r="E15" s="13">
        <v>25900</v>
      </c>
      <c r="F15" s="13">
        <v>25000</v>
      </c>
      <c r="G15" s="13">
        <v>25100</v>
      </c>
      <c r="H15" s="13">
        <v>23000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58200</v>
      </c>
      <c r="F17" s="13">
        <v>52000</v>
      </c>
      <c r="G17" s="13">
        <v>26700</v>
      </c>
      <c r="H17" s="13">
        <v>49900</v>
      </c>
      <c r="I17" s="13">
        <v>40300</v>
      </c>
      <c r="J17" s="13">
        <v>8200</v>
      </c>
      <c r="K17" s="13"/>
    </row>
    <row r="18" spans="3:11" x14ac:dyDescent="0.2">
      <c r="C18" s="11" t="s">
        <v>30</v>
      </c>
      <c r="D18" s="13">
        <v>19400</v>
      </c>
      <c r="E18" s="13">
        <v>19000</v>
      </c>
      <c r="F18" s="13">
        <v>24200</v>
      </c>
      <c r="G18" s="13">
        <v>45600</v>
      </c>
      <c r="H18" s="13">
        <v>17200</v>
      </c>
      <c r="I18" s="13">
        <v>23700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44600</v>
      </c>
      <c r="F21" s="13">
        <v>49000</v>
      </c>
      <c r="G21" s="13">
        <v>70700</v>
      </c>
      <c r="H21" s="13">
        <v>40200</v>
      </c>
      <c r="I21" s="13">
        <v>45900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19000</v>
      </c>
      <c r="F23" s="13">
        <v>24200</v>
      </c>
      <c r="G23" s="13">
        <v>45600</v>
      </c>
      <c r="H23" s="13">
        <v>17200</v>
      </c>
      <c r="I23" s="13">
        <v>23700</v>
      </c>
      <c r="J23" s="13">
        <v>51600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19000</v>
      </c>
      <c r="F26" s="13">
        <v>24200</v>
      </c>
      <c r="G26" s="13">
        <v>45600</v>
      </c>
      <c r="H26" s="13">
        <v>17200</v>
      </c>
      <c r="I26" s="13">
        <v>23700</v>
      </c>
      <c r="J26" s="13">
        <v>51600</v>
      </c>
      <c r="K26" s="13"/>
    </row>
    <row r="27" spans="3:11" x14ac:dyDescent="0.2">
      <c r="C27" s="11" t="s">
        <v>38</v>
      </c>
      <c r="D27" s="13">
        <v>19400</v>
      </c>
      <c r="E27" s="13">
        <v>19000</v>
      </c>
      <c r="F27" s="13">
        <v>24200</v>
      </c>
      <c r="G27" s="13">
        <v>45600</v>
      </c>
      <c r="H27" s="13">
        <v>17200</v>
      </c>
      <c r="I27" s="13">
        <v>23700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19000</v>
      </c>
      <c r="F33" s="13">
        <v>24200</v>
      </c>
      <c r="G33" s="13">
        <v>45600</v>
      </c>
      <c r="H33" s="13">
        <v>17200</v>
      </c>
      <c r="I33" s="13">
        <v>23700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19000</v>
      </c>
      <c r="F35" s="13">
        <v>24200</v>
      </c>
      <c r="G35" s="13">
        <v>45600</v>
      </c>
      <c r="H35" s="13">
        <v>17200</v>
      </c>
      <c r="I35" s="13">
        <v>23700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5000</v>
      </c>
      <c r="G41" s="13">
        <v>3400</v>
      </c>
      <c r="H41" s="13">
        <v>3900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10600</v>
      </c>
      <c r="F43" s="13">
        <v>10200</v>
      </c>
      <c r="G43" s="13">
        <v>9100</v>
      </c>
      <c r="H43" s="13">
        <v>7600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5000</v>
      </c>
      <c r="G47" s="13">
        <v>4700</v>
      </c>
      <c r="H47" s="13">
        <v>35600</v>
      </c>
      <c r="I47" s="13">
        <v>31600</v>
      </c>
      <c r="J47" s="13">
        <v>8600</v>
      </c>
      <c r="K47" s="13"/>
    </row>
    <row r="48" spans="2:11" x14ac:dyDescent="0.2">
      <c r="C48" s="11" t="s">
        <v>56</v>
      </c>
      <c r="D48" s="13">
        <v>452700</v>
      </c>
      <c r="E48" s="13">
        <v>441500</v>
      </c>
      <c r="F48" s="13">
        <v>437700</v>
      </c>
      <c r="G48" s="13">
        <v>446400</v>
      </c>
      <c r="H48" s="13">
        <v>447200</v>
      </c>
      <c r="I48" s="13">
        <v>390500</v>
      </c>
      <c r="J48" s="13">
        <v>380100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17400</v>
      </c>
      <c r="G49" s="13">
        <v>20600</v>
      </c>
      <c r="H49" s="13">
        <v>23800</v>
      </c>
      <c r="I49" s="13">
        <v>19800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9200</v>
      </c>
      <c r="F52" s="13">
        <v>8400</v>
      </c>
      <c r="G52" s="13">
        <v>5900</v>
      </c>
      <c r="H52" s="13">
        <v>6600</v>
      </c>
      <c r="I52" s="13">
        <v>6400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494000</v>
      </c>
      <c r="E54" s="13">
        <v>488800</v>
      </c>
      <c r="F54" s="13">
        <v>483800</v>
      </c>
      <c r="G54" s="13">
        <v>490000</v>
      </c>
      <c r="H54" s="13">
        <v>524800</v>
      </c>
      <c r="I54" s="13">
        <v>458500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22200</v>
      </c>
      <c r="F59" s="13">
        <v>12200</v>
      </c>
      <c r="G59" s="13">
        <v>12700</v>
      </c>
      <c r="H59" s="13">
        <v>12400</v>
      </c>
      <c r="I59" s="13">
        <v>7300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295100</v>
      </c>
      <c r="E61" s="13">
        <v>273700</v>
      </c>
      <c r="F61" s="13">
        <v>261300</v>
      </c>
      <c r="G61" s="13">
        <v>256400</v>
      </c>
      <c r="H61" s="13">
        <v>315700</v>
      </c>
      <c r="I61" s="13">
        <v>252300</v>
      </c>
      <c r="J61" s="13">
        <v>213200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335000</v>
      </c>
      <c r="E66" s="13">
        <v>307100</v>
      </c>
      <c r="F66" s="13">
        <v>285100</v>
      </c>
      <c r="G66" s="13">
        <v>279400</v>
      </c>
      <c r="H66" s="13">
        <v>333500</v>
      </c>
      <c r="I66" s="13">
        <v>263500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-86100</v>
      </c>
      <c r="F72" s="13">
        <v>-67700</v>
      </c>
      <c r="G72" s="13">
        <v>-55100</v>
      </c>
      <c r="H72" s="13">
        <v>-64600</v>
      </c>
      <c r="I72" s="13">
        <v>-46700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181700</v>
      </c>
      <c r="F76" s="13">
        <v>198600</v>
      </c>
      <c r="G76" s="13">
        <v>210600</v>
      </c>
      <c r="H76" s="13">
        <v>191300</v>
      </c>
      <c r="I76" s="13">
        <v>195000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19400</v>
      </c>
      <c r="E81" s="13">
        <v>19000</v>
      </c>
      <c r="F81" s="13">
        <v>24200</v>
      </c>
      <c r="G81" s="13">
        <v>45600</v>
      </c>
      <c r="H81" s="13">
        <v>17200</v>
      </c>
      <c r="I81" s="13">
        <v>23700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24800</v>
      </c>
      <c r="G83" s="13">
        <v>25100</v>
      </c>
      <c r="H83" s="13">
        <v>23000</v>
      </c>
      <c r="I83" s="13">
        <v>22200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42700</v>
      </c>
      <c r="F89" s="13">
        <v>42900</v>
      </c>
      <c r="G89" s="13">
        <v>46000</v>
      </c>
      <c r="H89" s="13">
        <v>40700</v>
      </c>
      <c r="I89" s="13">
        <v>38200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-17400</v>
      </c>
      <c r="F91" s="13">
        <v>-12300</v>
      </c>
      <c r="G91" s="13">
        <v>-24400</v>
      </c>
      <c r="H91" s="13">
        <v>-71600</v>
      </c>
      <c r="I91" s="13">
        <v>-22000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-16500</v>
      </c>
      <c r="F94" s="13">
        <v>-8000</v>
      </c>
      <c r="G94" s="13">
        <v>39500</v>
      </c>
      <c r="H94" s="13">
        <v>-74800</v>
      </c>
      <c r="I94" s="13">
        <v>-44300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-37400</v>
      </c>
      <c r="F96" s="13">
        <v>-36800</v>
      </c>
      <c r="G96" s="13">
        <v>-36100</v>
      </c>
      <c r="H96" s="13">
        <v>-35200</v>
      </c>
      <c r="I96" s="13">
        <v>-34200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-25100</v>
      </c>
      <c r="F100" s="13">
        <v>-33300</v>
      </c>
      <c r="G100" s="13">
        <v>-86000</v>
      </c>
      <c r="H100" s="13">
        <v>34100</v>
      </c>
      <c r="I100" s="13">
        <v>6200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1600</v>
      </c>
      <c r="G102" s="13">
        <v>-500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1284500</v>
      </c>
      <c r="E8" s="13">
        <v>1161700</v>
      </c>
      <c r="F8" s="13">
        <v>1016900</v>
      </c>
      <c r="G8" s="13">
        <v>865300</v>
      </c>
      <c r="H8" s="13">
        <v>666400</v>
      </c>
      <c r="I8" s="13">
        <v>595900</v>
      </c>
      <c r="J8" s="13">
        <v>572500</v>
      </c>
      <c r="K8" s="13"/>
    </row>
    <row r="9" spans="1:11" x14ac:dyDescent="0.2">
      <c r="C9" s="11" t="s">
        <v>22</v>
      </c>
      <c r="D9" s="13">
        <v>676300</v>
      </c>
      <c r="E9" s="13">
        <v>624100</v>
      </c>
      <c r="F9" s="13">
        <v>573300</v>
      </c>
      <c r="G9" s="13">
        <v>469600</v>
      </c>
      <c r="H9" s="13">
        <v>341600</v>
      </c>
      <c r="I9" s="13">
        <v>333800</v>
      </c>
      <c r="J9" s="13">
        <v>319000</v>
      </c>
      <c r="K9" s="13"/>
    </row>
    <row r="10" spans="1:11" x14ac:dyDescent="0.2">
      <c r="C10" s="11" t="s">
        <v>23</v>
      </c>
      <c r="D10" s="13">
        <v>608200</v>
      </c>
      <c r="E10" s="13">
        <v>537600</v>
      </c>
      <c r="F10" s="13">
        <v>443600</v>
      </c>
      <c r="G10" s="13">
        <v>395700</v>
      </c>
      <c r="H10" s="13">
        <v>324800</v>
      </c>
      <c r="I10" s="13">
        <v>262200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82100</v>
      </c>
      <c r="F12" s="13">
        <v>74300</v>
      </c>
      <c r="G12" s="13">
        <v>69100</v>
      </c>
      <c r="H12" s="13">
        <v>57800</v>
      </c>
      <c r="I12" s="13">
        <v>54600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0</v>
      </c>
      <c r="G14" s="13">
        <v>0</v>
      </c>
      <c r="H14" s="13">
        <v>-8300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767400</v>
      </c>
      <c r="F17" s="13">
        <v>690700</v>
      </c>
      <c r="G17" s="13">
        <v>575500</v>
      </c>
      <c r="H17" s="13">
        <v>424300</v>
      </c>
      <c r="I17" s="13">
        <v>449100</v>
      </c>
      <c r="J17" s="13">
        <v>376500</v>
      </c>
      <c r="K17" s="13"/>
    </row>
    <row r="18" spans="3:11" x14ac:dyDescent="0.2">
      <c r="C18" s="11" t="s">
        <v>30</v>
      </c>
      <c r="D18" s="13">
        <v>478200</v>
      </c>
      <c r="E18" s="13">
        <v>394300</v>
      </c>
      <c r="F18" s="13">
        <v>326100</v>
      </c>
      <c r="G18" s="13">
        <v>289800</v>
      </c>
      <c r="H18" s="13">
        <v>242100</v>
      </c>
      <c r="I18" s="13">
        <v>146900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485900</v>
      </c>
      <c r="E21" s="13">
        <v>401900</v>
      </c>
      <c r="F21" s="13">
        <v>333400</v>
      </c>
      <c r="G21" s="13">
        <v>296900</v>
      </c>
      <c r="H21" s="13">
        <v>248300</v>
      </c>
      <c r="I21" s="13">
        <v>150700</v>
      </c>
      <c r="J21" s="13">
        <v>197400</v>
      </c>
      <c r="K21" s="13"/>
    </row>
    <row r="22" spans="3:11" x14ac:dyDescent="0.2">
      <c r="C22" s="11" t="s">
        <v>34</v>
      </c>
      <c r="D22" s="13">
        <v>28000</v>
      </c>
      <c r="E22" s="13">
        <v>12800</v>
      </c>
      <c r="F22" s="13">
        <v>12000</v>
      </c>
      <c r="G22" s="13">
        <v>4700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450200</v>
      </c>
      <c r="E23" s="13">
        <v>381500</v>
      </c>
      <c r="F23" s="13">
        <v>314100</v>
      </c>
      <c r="G23" s="13">
        <v>285000</v>
      </c>
      <c r="H23" s="13">
        <v>239900</v>
      </c>
      <c r="I23" s="13">
        <v>145700</v>
      </c>
      <c r="J23" s="13">
        <v>194600</v>
      </c>
      <c r="K23" s="13"/>
    </row>
    <row r="24" spans="3:11" x14ac:dyDescent="0.2">
      <c r="C24" s="11" t="s">
        <v>36</v>
      </c>
      <c r="D24" s="13">
        <v>69900</v>
      </c>
      <c r="E24" s="13">
        <v>56000</v>
      </c>
      <c r="F24" s="13">
        <v>1300</v>
      </c>
      <c r="G24" s="13">
        <v>27500</v>
      </c>
      <c r="H24" s="13">
        <v>26300</v>
      </c>
      <c r="I24" s="13">
        <v>16100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325500</v>
      </c>
      <c r="F26" s="13">
        <v>312900</v>
      </c>
      <c r="G26" s="13">
        <v>257500</v>
      </c>
      <c r="H26" s="13">
        <v>213600</v>
      </c>
      <c r="I26" s="13">
        <v>129700</v>
      </c>
      <c r="J26" s="13">
        <v>176900</v>
      </c>
      <c r="K26" s="13"/>
    </row>
    <row r="27" spans="3:11" x14ac:dyDescent="0.2">
      <c r="C27" s="11" t="s">
        <v>38</v>
      </c>
      <c r="D27" s="13">
        <v>380300</v>
      </c>
      <c r="E27" s="13">
        <v>325500</v>
      </c>
      <c r="F27" s="13">
        <v>312900</v>
      </c>
      <c r="G27" s="13">
        <v>257500</v>
      </c>
      <c r="H27" s="13">
        <v>213600</v>
      </c>
      <c r="I27" s="13">
        <v>129700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380300</v>
      </c>
      <c r="E33" s="13">
        <v>322700</v>
      </c>
      <c r="F33" s="13">
        <v>196300</v>
      </c>
      <c r="G33" s="13">
        <v>257500</v>
      </c>
      <c r="H33" s="13">
        <v>213600</v>
      </c>
      <c r="I33" s="13">
        <v>129700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322700</v>
      </c>
      <c r="F35" s="13">
        <v>196300</v>
      </c>
      <c r="G35" s="13">
        <v>257500</v>
      </c>
      <c r="H35" s="13">
        <v>213600</v>
      </c>
      <c r="I35" s="13">
        <v>129700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238100</v>
      </c>
      <c r="F41" s="13">
        <v>666700</v>
      </c>
      <c r="G41" s="13">
        <v>604200</v>
      </c>
      <c r="H41" s="13">
        <v>551000</v>
      </c>
      <c r="I41" s="13">
        <v>446400</v>
      </c>
      <c r="J41" s="13">
        <v>347100</v>
      </c>
      <c r="K41" s="13"/>
    </row>
    <row r="42" spans="2:11" x14ac:dyDescent="0.2">
      <c r="C42" s="11" t="s">
        <v>50</v>
      </c>
      <c r="D42" s="13">
        <v>900</v>
      </c>
      <c r="E42" s="13">
        <v>69900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156000</v>
      </c>
      <c r="F43" s="13">
        <v>174500</v>
      </c>
      <c r="G43" s="13">
        <v>140600</v>
      </c>
      <c r="H43" s="13">
        <v>82800</v>
      </c>
      <c r="I43" s="13">
        <v>66100</v>
      </c>
      <c r="J43" s="13">
        <v>55200</v>
      </c>
      <c r="K43" s="13"/>
    </row>
    <row r="44" spans="2:11" x14ac:dyDescent="0.2">
      <c r="C44" s="11" t="s">
        <v>52</v>
      </c>
      <c r="D44" s="13">
        <v>285900</v>
      </c>
      <c r="E44" s="13">
        <v>264300</v>
      </c>
      <c r="F44" s="13">
        <v>102200</v>
      </c>
      <c r="G44" s="13">
        <v>142000</v>
      </c>
      <c r="H44" s="13">
        <v>50000</v>
      </c>
      <c r="I44" s="13">
        <v>37000</v>
      </c>
      <c r="J44" s="13">
        <v>46300</v>
      </c>
      <c r="K44" s="13"/>
    </row>
    <row r="45" spans="2:11" x14ac:dyDescent="0.2">
      <c r="C45" s="11" t="s">
        <v>53</v>
      </c>
      <c r="D45" s="13">
        <v>15000</v>
      </c>
      <c r="E45" s="13">
        <v>25500</v>
      </c>
      <c r="F45" s="13">
        <v>57900</v>
      </c>
      <c r="G45" s="13">
        <v>65500</v>
      </c>
      <c r="H45" s="13">
        <v>44600</v>
      </c>
      <c r="I45" s="13">
        <v>31800</v>
      </c>
      <c r="J45" s="13">
        <v>17100</v>
      </c>
      <c r="K45" s="13"/>
    </row>
    <row r="46" spans="2:11" x14ac:dyDescent="0.2">
      <c r="C46" s="11" t="s">
        <v>54</v>
      </c>
      <c r="D46" s="13">
        <v>586600</v>
      </c>
      <c r="E46" s="13">
        <v>753800</v>
      </c>
      <c r="F46" s="13">
        <v>1001400</v>
      </c>
      <c r="G46" s="13">
        <v>952300</v>
      </c>
      <c r="H46" s="13">
        <v>728400</v>
      </c>
      <c r="I46" s="13">
        <v>581300</v>
      </c>
      <c r="J46" s="13">
        <v>465700</v>
      </c>
      <c r="K46" s="13"/>
    </row>
    <row r="47" spans="2:11" x14ac:dyDescent="0.2">
      <c r="C47" s="11" t="s">
        <v>55</v>
      </c>
      <c r="D47" s="13">
        <v>500</v>
      </c>
      <c r="E47" s="13">
        <v>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13600</v>
      </c>
      <c r="F48" s="13">
        <v>14300</v>
      </c>
      <c r="G48" s="13">
        <v>12900</v>
      </c>
      <c r="H48" s="13">
        <v>15700</v>
      </c>
      <c r="I48" s="13">
        <v>15600</v>
      </c>
      <c r="J48" s="13">
        <v>7300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500</v>
      </c>
      <c r="G49" s="13">
        <v>400</v>
      </c>
      <c r="H49" s="13">
        <v>600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68600</v>
      </c>
      <c r="F52" s="13">
        <v>6400</v>
      </c>
      <c r="G52" s="13">
        <v>7000</v>
      </c>
      <c r="H52" s="13">
        <v>5800</v>
      </c>
      <c r="I52" s="13">
        <v>3600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875900</v>
      </c>
      <c r="F54" s="13">
        <v>1022600</v>
      </c>
      <c r="G54" s="13">
        <v>972700</v>
      </c>
      <c r="H54" s="13">
        <v>747100</v>
      </c>
      <c r="I54" s="13">
        <v>600600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38700</v>
      </c>
      <c r="F57" s="13">
        <v>14100</v>
      </c>
      <c r="G57" s="13">
        <v>49000</v>
      </c>
      <c r="H57" s="13">
        <v>51500</v>
      </c>
      <c r="I57" s="13">
        <v>43900</v>
      </c>
      <c r="J57" s="13">
        <v>33900</v>
      </c>
      <c r="K57" s="13"/>
    </row>
    <row r="58" spans="3:11" x14ac:dyDescent="0.2">
      <c r="C58" s="11" t="s">
        <v>66</v>
      </c>
      <c r="D58" s="13">
        <v>24100</v>
      </c>
      <c r="E58" s="13">
        <v>30700</v>
      </c>
      <c r="F58" s="13">
        <v>24400</v>
      </c>
      <c r="G58" s="13">
        <v>14700</v>
      </c>
      <c r="H58" s="13">
        <v>11000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109800</v>
      </c>
      <c r="F59" s="13">
        <v>74400</v>
      </c>
      <c r="G59" s="13">
        <v>34700</v>
      </c>
      <c r="H59" s="13">
        <v>28200</v>
      </c>
      <c r="I59" s="13">
        <v>16300</v>
      </c>
      <c r="J59" s="13">
        <v>18400</v>
      </c>
      <c r="K59" s="13"/>
    </row>
    <row r="60" spans="3:11" x14ac:dyDescent="0.2">
      <c r="C60" s="11" t="s">
        <v>68</v>
      </c>
      <c r="D60" s="13">
        <v>264300</v>
      </c>
      <c r="E60" s="13">
        <v>179200</v>
      </c>
      <c r="F60" s="13">
        <v>112900</v>
      </c>
      <c r="G60" s="13">
        <v>98500</v>
      </c>
      <c r="H60" s="13">
        <v>90700</v>
      </c>
      <c r="I60" s="13">
        <v>70100</v>
      </c>
      <c r="J60" s="13">
        <v>52300</v>
      </c>
      <c r="K60" s="13"/>
    </row>
    <row r="61" spans="3:11" x14ac:dyDescent="0.2">
      <c r="C61" s="11" t="s">
        <v>69</v>
      </c>
      <c r="D61" s="13">
        <v>628400</v>
      </c>
      <c r="E61" s="13">
        <v>464700</v>
      </c>
      <c r="F61" s="13">
        <v>460400</v>
      </c>
      <c r="G61" s="13">
        <v>241800</v>
      </c>
      <c r="H61" s="13">
        <v>191600</v>
      </c>
      <c r="I61" s="13">
        <v>87500</v>
      </c>
      <c r="J61" s="13">
        <v>72300</v>
      </c>
      <c r="K61" s="13"/>
    </row>
    <row r="62" spans="3:11" x14ac:dyDescent="0.2">
      <c r="C62" s="11" t="s">
        <v>70</v>
      </c>
      <c r="D62" s="13">
        <v>140200</v>
      </c>
      <c r="E62" s="13">
        <v>132700</v>
      </c>
      <c r="F62" s="13">
        <v>133600</v>
      </c>
      <c r="G62" s="13">
        <v>30600</v>
      </c>
      <c r="H62" s="13">
        <v>24500</v>
      </c>
      <c r="I62" s="13">
        <v>20800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776600</v>
      </c>
      <c r="F66" s="13">
        <v>706800</v>
      </c>
      <c r="G66" s="13">
        <v>370900</v>
      </c>
      <c r="H66" s="13">
        <v>306700</v>
      </c>
      <c r="I66" s="13">
        <v>178400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98800</v>
      </c>
      <c r="F72" s="13">
        <v>315300</v>
      </c>
      <c r="G72" s="13">
        <v>601200</v>
      </c>
      <c r="H72" s="13">
        <v>440300</v>
      </c>
      <c r="I72" s="13">
        <v>422100</v>
      </c>
      <c r="J72" s="13">
        <v>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99300</v>
      </c>
      <c r="F76" s="13">
        <v>315700</v>
      </c>
      <c r="G76" s="13">
        <v>601800</v>
      </c>
      <c r="H76" s="13">
        <v>440400</v>
      </c>
      <c r="I76" s="13">
        <v>422200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380300</v>
      </c>
      <c r="E81" s="13">
        <v>322700</v>
      </c>
      <c r="F81" s="13">
        <v>196300</v>
      </c>
      <c r="G81" s="13">
        <v>257500</v>
      </c>
      <c r="H81" s="13">
        <v>213600</v>
      </c>
      <c r="I81" s="13">
        <v>129700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846700</v>
      </c>
      <c r="E8" s="13">
        <v>825100</v>
      </c>
      <c r="F8" s="13">
        <v>723900</v>
      </c>
      <c r="G8" s="13">
        <v>654400</v>
      </c>
      <c r="H8" s="13">
        <v>487100</v>
      </c>
      <c r="I8" s="13">
        <v>357600</v>
      </c>
      <c r="J8" s="13">
        <v>280200</v>
      </c>
      <c r="K8" s="13"/>
    </row>
    <row r="9" spans="1:11" x14ac:dyDescent="0.2">
      <c r="C9" s="11" t="s">
        <v>22</v>
      </c>
      <c r="D9" s="13">
        <v>844300</v>
      </c>
      <c r="E9" s="13">
        <v>737800</v>
      </c>
      <c r="F9" s="13">
        <v>611700</v>
      </c>
      <c r="G9" s="13">
        <v>541000</v>
      </c>
      <c r="H9" s="13">
        <v>416000</v>
      </c>
      <c r="I9" s="13">
        <v>270500</v>
      </c>
      <c r="J9" s="13">
        <v>183700</v>
      </c>
      <c r="K9" s="13"/>
    </row>
    <row r="10" spans="1:11" x14ac:dyDescent="0.2">
      <c r="C10" s="11" t="s">
        <v>23</v>
      </c>
      <c r="D10" s="13">
        <v>2300</v>
      </c>
      <c r="E10" s="13">
        <v>87400</v>
      </c>
      <c r="F10" s="13">
        <v>112200</v>
      </c>
      <c r="G10" s="13">
        <v>113400</v>
      </c>
      <c r="H10" s="13">
        <v>71100</v>
      </c>
      <c r="I10" s="13">
        <v>87100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857700</v>
      </c>
      <c r="F17" s="13">
        <v>728200</v>
      </c>
      <c r="G17" s="13">
        <v>653500</v>
      </c>
      <c r="H17" s="13">
        <v>480100</v>
      </c>
      <c r="I17" s="13">
        <v>315700</v>
      </c>
      <c r="J17" s="13">
        <v>215800</v>
      </c>
      <c r="K17" s="13"/>
    </row>
    <row r="18" spans="3:11" x14ac:dyDescent="0.2">
      <c r="C18" s="11" t="s">
        <v>30</v>
      </c>
      <c r="D18" s="13">
        <v>-132100</v>
      </c>
      <c r="E18" s="13">
        <v>-32600</v>
      </c>
      <c r="F18" s="13">
        <v>-4200</v>
      </c>
      <c r="G18" s="13">
        <v>900</v>
      </c>
      <c r="H18" s="13">
        <v>7000</v>
      </c>
      <c r="I18" s="13">
        <v>41900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-121100</v>
      </c>
      <c r="E21" s="13">
        <v>-20600</v>
      </c>
      <c r="F21" s="13">
        <v>14200</v>
      </c>
      <c r="G21" s="13">
        <v>38400</v>
      </c>
      <c r="H21" s="13">
        <v>18700</v>
      </c>
      <c r="I21" s="13">
        <v>45200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-132100</v>
      </c>
      <c r="E23" s="13">
        <v>-32600</v>
      </c>
      <c r="F23" s="13">
        <v>-4200</v>
      </c>
      <c r="G23" s="13">
        <v>900</v>
      </c>
      <c r="H23" s="13">
        <v>7000</v>
      </c>
      <c r="I23" s="13">
        <v>41900</v>
      </c>
      <c r="J23" s="13">
        <v>64400</v>
      </c>
      <c r="K23" s="13"/>
    </row>
    <row r="24" spans="3:11" x14ac:dyDescent="0.2">
      <c r="C24" s="11" t="s">
        <v>36</v>
      </c>
      <c r="D24" s="13">
        <v>-36600</v>
      </c>
      <c r="E24" s="13">
        <v>-3100</v>
      </c>
      <c r="F24" s="13">
        <v>-4600</v>
      </c>
      <c r="G24" s="13">
        <v>-2500</v>
      </c>
      <c r="H24" s="13">
        <v>1300</v>
      </c>
      <c r="I24" s="13">
        <v>14500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-29500</v>
      </c>
      <c r="F26" s="13">
        <v>400</v>
      </c>
      <c r="G26" s="13">
        <v>3400</v>
      </c>
      <c r="H26" s="13">
        <v>5700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-96500</v>
      </c>
      <c r="E27" s="13">
        <v>-29900</v>
      </c>
      <c r="F27" s="13">
        <v>300</v>
      </c>
      <c r="G27" s="13">
        <v>3400</v>
      </c>
      <c r="H27" s="13">
        <v>5700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-96500</v>
      </c>
      <c r="E33" s="13">
        <v>-29900</v>
      </c>
      <c r="F33" s="13">
        <v>300</v>
      </c>
      <c r="G33" s="13">
        <v>10100</v>
      </c>
      <c r="H33" s="13">
        <v>5700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-29900</v>
      </c>
      <c r="F35" s="13">
        <v>300</v>
      </c>
      <c r="G35" s="13">
        <v>10100</v>
      </c>
      <c r="H35" s="13">
        <v>5700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215500</v>
      </c>
      <c r="F41" s="13">
        <v>112700</v>
      </c>
      <c r="G41" s="13">
        <v>276300</v>
      </c>
      <c r="H41" s="13">
        <v>150700</v>
      </c>
      <c r="I41" s="13">
        <v>84800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86600</v>
      </c>
      <c r="F43" s="13">
        <v>95800</v>
      </c>
      <c r="G43" s="13">
        <v>75300</v>
      </c>
      <c r="H43" s="13">
        <v>38900</v>
      </c>
      <c r="I43" s="13">
        <v>41200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995100</v>
      </c>
      <c r="E47" s="13">
        <v>1011700</v>
      </c>
      <c r="F47" s="13">
        <v>951800</v>
      </c>
      <c r="G47" s="13">
        <v>854500</v>
      </c>
      <c r="H47" s="13">
        <v>528600</v>
      </c>
      <c r="I47" s="13">
        <v>452700</v>
      </c>
      <c r="J47" s="13">
        <v>381600</v>
      </c>
      <c r="K47" s="13"/>
    </row>
    <row r="48" spans="2:11" x14ac:dyDescent="0.2">
      <c r="C48" s="11" t="s">
        <v>56</v>
      </c>
      <c r="D48" s="13">
        <v>36400</v>
      </c>
      <c r="E48" s="13">
        <v>33100</v>
      </c>
      <c r="F48" s="13">
        <v>17100</v>
      </c>
      <c r="G48" s="13">
        <v>17300</v>
      </c>
      <c r="H48" s="13">
        <v>17900</v>
      </c>
      <c r="I48" s="13">
        <v>17100</v>
      </c>
      <c r="J48" s="13">
        <v>8000</v>
      </c>
      <c r="K48" s="13"/>
    </row>
    <row r="49" spans="3:11" x14ac:dyDescent="0.2">
      <c r="C49" s="11" t="s">
        <v>57</v>
      </c>
      <c r="D49" s="13">
        <v>95000</v>
      </c>
      <c r="E49" s="13">
        <v>99100</v>
      </c>
      <c r="F49" s="13">
        <v>104400</v>
      </c>
      <c r="G49" s="13">
        <v>118300</v>
      </c>
      <c r="H49" s="13">
        <v>14300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71600</v>
      </c>
      <c r="F52" s="13">
        <v>71400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2848900</v>
      </c>
      <c r="E54" s="13">
        <v>2467200</v>
      </c>
      <c r="F54" s="13">
        <v>2321400</v>
      </c>
      <c r="G54" s="13">
        <v>2059900</v>
      </c>
      <c r="H54" s="13">
        <v>999700</v>
      </c>
      <c r="I54" s="13">
        <v>740000</v>
      </c>
      <c r="J54" s="13">
        <v>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78600</v>
      </c>
      <c r="F57" s="13">
        <v>71000</v>
      </c>
      <c r="G57" s="13">
        <v>46600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1045800</v>
      </c>
      <c r="E59" s="13">
        <v>898100</v>
      </c>
      <c r="F59" s="13">
        <v>859100</v>
      </c>
      <c r="G59" s="13">
        <v>746800</v>
      </c>
      <c r="H59" s="13">
        <v>472100</v>
      </c>
      <c r="I59" s="13">
        <v>369200</v>
      </c>
      <c r="J59" s="13">
        <v>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158100</v>
      </c>
      <c r="E61" s="13">
        <v>159000</v>
      </c>
      <c r="F61" s="13">
        <v>160100</v>
      </c>
      <c r="G61" s="13">
        <v>161400</v>
      </c>
      <c r="H61" s="13">
        <v>54200</v>
      </c>
      <c r="I61" s="13">
        <v>12400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1964100</v>
      </c>
      <c r="F66" s="13">
        <v>1801200</v>
      </c>
      <c r="G66" s="13">
        <v>1522800</v>
      </c>
      <c r="H66" s="13">
        <v>758400</v>
      </c>
      <c r="I66" s="13">
        <v>500800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100400</v>
      </c>
      <c r="F72" s="13">
        <v>140500</v>
      </c>
      <c r="G72" s="13">
        <v>141200</v>
      </c>
      <c r="H72" s="13">
        <v>141600</v>
      </c>
      <c r="I72" s="13">
        <v>140900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395800</v>
      </c>
      <c r="E76" s="13">
        <v>503100</v>
      </c>
      <c r="F76" s="13">
        <v>520200</v>
      </c>
      <c r="G76" s="13">
        <v>537100</v>
      </c>
      <c r="H76" s="13">
        <v>241300</v>
      </c>
      <c r="I76" s="13">
        <v>239200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-29900</v>
      </c>
      <c r="F81" s="13">
        <v>300</v>
      </c>
      <c r="G81" s="13">
        <v>10100</v>
      </c>
      <c r="H81" s="13">
        <v>5700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2026300</v>
      </c>
      <c r="E8" s="13">
        <v>2222800</v>
      </c>
      <c r="F8" s="13">
        <v>2251200</v>
      </c>
      <c r="G8" s="13">
        <v>2741800</v>
      </c>
      <c r="H8" s="13">
        <v>2820700</v>
      </c>
      <c r="I8" s="13">
        <v>3015100</v>
      </c>
      <c r="J8" s="13">
        <v>3356400</v>
      </c>
      <c r="K8" s="13"/>
    </row>
    <row r="9" spans="1:11" x14ac:dyDescent="0.2">
      <c r="C9" s="11" t="s">
        <v>22</v>
      </c>
      <c r="D9" s="13">
        <v>1543300</v>
      </c>
      <c r="E9" s="13">
        <v>1688800</v>
      </c>
      <c r="F9" s="13">
        <v>1666900</v>
      </c>
      <c r="G9" s="13">
        <v>2194100</v>
      </c>
      <c r="H9" s="13">
        <v>2203300</v>
      </c>
      <c r="I9" s="13">
        <v>2474200</v>
      </c>
      <c r="J9" s="13">
        <v>2578600</v>
      </c>
      <c r="K9" s="13"/>
    </row>
    <row r="10" spans="1:11" x14ac:dyDescent="0.2">
      <c r="C10" s="11" t="s">
        <v>23</v>
      </c>
      <c r="D10" s="13">
        <v>483000</v>
      </c>
      <c r="E10" s="13">
        <v>534000</v>
      </c>
      <c r="F10" s="13">
        <v>584300</v>
      </c>
      <c r="G10" s="13">
        <v>547700</v>
      </c>
      <c r="H10" s="13">
        <v>617400</v>
      </c>
      <c r="I10" s="13">
        <v>540900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31300</v>
      </c>
      <c r="F12" s="13">
        <v>31900</v>
      </c>
      <c r="G12" s="13">
        <v>38700</v>
      </c>
      <c r="H12" s="13">
        <v>47000</v>
      </c>
      <c r="I12" s="13">
        <v>76400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20100</v>
      </c>
      <c r="F14" s="13" t="s">
        <v>92</v>
      </c>
      <c r="G14" s="13">
        <v>11800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1967800</v>
      </c>
      <c r="E17" s="13">
        <v>2105000</v>
      </c>
      <c r="F17" s="13">
        <v>2039100</v>
      </c>
      <c r="G17" s="13">
        <v>2656500</v>
      </c>
      <c r="H17" s="13">
        <v>2691500</v>
      </c>
      <c r="I17" s="13">
        <v>3070200</v>
      </c>
      <c r="J17" s="13">
        <v>3201500</v>
      </c>
      <c r="K17" s="13"/>
    </row>
    <row r="18" spans="3:11" x14ac:dyDescent="0.2">
      <c r="C18" s="11" t="s">
        <v>30</v>
      </c>
      <c r="D18" s="13">
        <v>58500</v>
      </c>
      <c r="E18" s="13">
        <v>117800</v>
      </c>
      <c r="F18" s="13">
        <v>212100</v>
      </c>
      <c r="G18" s="13">
        <v>85300</v>
      </c>
      <c r="H18" s="13">
        <v>129200</v>
      </c>
      <c r="I18" s="13">
        <v>-55100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-301100</v>
      </c>
      <c r="E20" s="13">
        <v>-47600</v>
      </c>
      <c r="F20" s="13">
        <v>-77100</v>
      </c>
      <c r="G20" s="13">
        <v>-104600</v>
      </c>
      <c r="H20" s="13">
        <v>-81300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-81600</v>
      </c>
      <c r="E21" s="13">
        <v>217600</v>
      </c>
      <c r="F21" s="13">
        <v>299100</v>
      </c>
      <c r="G21" s="13">
        <v>137200</v>
      </c>
      <c r="H21" s="13">
        <v>203500</v>
      </c>
      <c r="I21" s="13">
        <v>133200</v>
      </c>
      <c r="J21" s="13">
        <v>323300</v>
      </c>
      <c r="K21" s="13"/>
    </row>
    <row r="22" spans="3:11" x14ac:dyDescent="0.2">
      <c r="C22" s="11" t="s">
        <v>34</v>
      </c>
      <c r="D22" s="13">
        <v>29200</v>
      </c>
      <c r="E22" s="13">
        <v>130800</v>
      </c>
      <c r="F22" s="13">
        <v>64000</v>
      </c>
      <c r="G22" s="13">
        <v>52800</v>
      </c>
      <c r="H22" s="13">
        <v>27400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-271800</v>
      </c>
      <c r="E23" s="13">
        <v>-60600</v>
      </c>
      <c r="F23" s="13">
        <v>71000</v>
      </c>
      <c r="G23" s="13">
        <v>-72100</v>
      </c>
      <c r="H23" s="13">
        <v>20500</v>
      </c>
      <c r="I23" s="13">
        <v>-58800</v>
      </c>
      <c r="J23" s="13">
        <v>145500</v>
      </c>
      <c r="K23" s="13"/>
    </row>
    <row r="24" spans="3:11" x14ac:dyDescent="0.2">
      <c r="C24" s="11" t="s">
        <v>36</v>
      </c>
      <c r="D24" s="13">
        <v>45400</v>
      </c>
      <c r="E24" s="13">
        <v>27700</v>
      </c>
      <c r="F24" s="13">
        <v>46000</v>
      </c>
      <c r="G24" s="13">
        <v>28600</v>
      </c>
      <c r="H24" s="13">
        <v>57200</v>
      </c>
      <c r="I24" s="13">
        <v>44400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-317200</v>
      </c>
      <c r="E26" s="13">
        <v>-88300</v>
      </c>
      <c r="F26" s="13">
        <v>25000</v>
      </c>
      <c r="G26" s="13">
        <v>-100700</v>
      </c>
      <c r="H26" s="13">
        <v>-36700</v>
      </c>
      <c r="I26" s="13">
        <v>-103200</v>
      </c>
      <c r="J26" s="13">
        <v>59300</v>
      </c>
      <c r="K26" s="13"/>
    </row>
    <row r="27" spans="3:11" x14ac:dyDescent="0.2">
      <c r="C27" s="11" t="s">
        <v>38</v>
      </c>
      <c r="D27" s="13">
        <v>-317700</v>
      </c>
      <c r="E27" s="13">
        <v>-92200</v>
      </c>
      <c r="F27" s="13">
        <v>21600</v>
      </c>
      <c r="G27" s="13">
        <v>-99400</v>
      </c>
      <c r="H27" s="13">
        <v>-47700</v>
      </c>
      <c r="I27" s="13">
        <v>-109900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1068400</v>
      </c>
      <c r="E29" s="13">
        <v>75000</v>
      </c>
      <c r="F29" s="13">
        <v>53900</v>
      </c>
      <c r="G29" s="13">
        <v>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301100</v>
      </c>
      <c r="E32" s="13">
        <v>47600</v>
      </c>
      <c r="F32" s="13">
        <v>77100</v>
      </c>
      <c r="G32" s="13">
        <v>104600</v>
      </c>
      <c r="H32" s="13">
        <v>81300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750700</v>
      </c>
      <c r="E33" s="13">
        <v>-17200</v>
      </c>
      <c r="F33" s="13">
        <v>75500</v>
      </c>
      <c r="G33" s="13">
        <v>-65300</v>
      </c>
      <c r="H33" s="13">
        <v>-47700</v>
      </c>
      <c r="I33" s="13">
        <v>-109900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750700</v>
      </c>
      <c r="E35" s="13">
        <v>-17200</v>
      </c>
      <c r="F35" s="13">
        <v>75500</v>
      </c>
      <c r="G35" s="13">
        <v>-65300</v>
      </c>
      <c r="H35" s="13">
        <v>-47700</v>
      </c>
      <c r="I35" s="13">
        <v>-109900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538800</v>
      </c>
      <c r="F41" s="13">
        <v>605000</v>
      </c>
      <c r="G41" s="13">
        <v>733900</v>
      </c>
      <c r="H41" s="13">
        <v>370600</v>
      </c>
      <c r="I41" s="13">
        <v>365200</v>
      </c>
      <c r="J41" s="13">
        <v>494300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504800</v>
      </c>
      <c r="E43" s="13">
        <v>548000</v>
      </c>
      <c r="F43" s="13">
        <v>444500</v>
      </c>
      <c r="G43" s="13">
        <v>393900</v>
      </c>
      <c r="H43" s="13">
        <v>407800</v>
      </c>
      <c r="I43" s="13">
        <v>1163200</v>
      </c>
      <c r="J43" s="13">
        <v>619300</v>
      </c>
      <c r="K43" s="13"/>
    </row>
    <row r="44" spans="2:11" x14ac:dyDescent="0.2">
      <c r="C44" s="11" t="s">
        <v>52</v>
      </c>
      <c r="D44" s="13">
        <v>13400</v>
      </c>
      <c r="E44" s="13">
        <v>20700</v>
      </c>
      <c r="F44" s="13">
        <v>121700</v>
      </c>
      <c r="G44" s="13">
        <v>135500</v>
      </c>
      <c r="H44" s="13">
        <v>127000</v>
      </c>
      <c r="I44" s="13">
        <v>43800</v>
      </c>
      <c r="J44" s="13">
        <v>46700</v>
      </c>
      <c r="K44" s="13"/>
    </row>
    <row r="45" spans="2:11" x14ac:dyDescent="0.2">
      <c r="C45" s="11" t="s">
        <v>53</v>
      </c>
      <c r="D45" s="13">
        <v>89300</v>
      </c>
      <c r="E45" s="13">
        <v>113800</v>
      </c>
      <c r="F45" s="13">
        <v>130200</v>
      </c>
      <c r="G45" s="13">
        <v>126200</v>
      </c>
      <c r="H45" s="13">
        <v>121900</v>
      </c>
      <c r="I45" s="13">
        <v>145000</v>
      </c>
      <c r="J45" s="13">
        <v>157000</v>
      </c>
      <c r="K45" s="13"/>
    </row>
    <row r="46" spans="2:11" x14ac:dyDescent="0.2">
      <c r="C46" s="11" t="s">
        <v>54</v>
      </c>
      <c r="D46" s="13">
        <v>1506000</v>
      </c>
      <c r="E46" s="13">
        <v>1221300</v>
      </c>
      <c r="F46" s="13">
        <v>1301400</v>
      </c>
      <c r="G46" s="13">
        <v>1389500</v>
      </c>
      <c r="H46" s="13">
        <v>1027300</v>
      </c>
      <c r="I46" s="13">
        <v>1111500</v>
      </c>
      <c r="J46" s="13">
        <v>1317300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454000</v>
      </c>
      <c r="F48" s="13">
        <v>337700</v>
      </c>
      <c r="G48" s="13">
        <v>344800</v>
      </c>
      <c r="H48" s="13">
        <v>317800</v>
      </c>
      <c r="I48" s="13">
        <v>1212400</v>
      </c>
      <c r="J48" s="13">
        <v>319600</v>
      </c>
      <c r="K48" s="13"/>
    </row>
    <row r="49" spans="3:11" x14ac:dyDescent="0.2">
      <c r="C49" s="11" t="s">
        <v>57</v>
      </c>
      <c r="D49" s="13">
        <v>302200</v>
      </c>
      <c r="E49" s="13">
        <v>364000</v>
      </c>
      <c r="F49" s="13">
        <v>339900</v>
      </c>
      <c r="G49" s="13">
        <v>319100</v>
      </c>
      <c r="H49" s="13">
        <v>315600</v>
      </c>
      <c r="I49" s="13">
        <v>315900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</v>
      </c>
      <c r="E52" s="13">
        <v>464700</v>
      </c>
      <c r="F52" s="13">
        <v>478600</v>
      </c>
      <c r="G52" s="13">
        <v>489000</v>
      </c>
      <c r="H52" s="13">
        <v>360900</v>
      </c>
      <c r="I52" s="13">
        <v>366800</v>
      </c>
      <c r="J52" s="13">
        <v>383800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2707900</v>
      </c>
      <c r="E54" s="13">
        <v>2504000</v>
      </c>
      <c r="F54" s="13">
        <v>2457600</v>
      </c>
      <c r="G54" s="13">
        <v>2542400</v>
      </c>
      <c r="H54" s="13">
        <v>2021600</v>
      </c>
      <c r="I54" s="13">
        <v>2130000</v>
      </c>
      <c r="J54" s="13">
        <v>2348700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252000</v>
      </c>
      <c r="F57" s="13">
        <v>268900</v>
      </c>
      <c r="G57" s="13">
        <v>241800</v>
      </c>
      <c r="H57" s="13">
        <v>189000</v>
      </c>
      <c r="I57" s="13">
        <v>219300</v>
      </c>
      <c r="J57" s="13">
        <v>262500</v>
      </c>
      <c r="K57" s="13"/>
    </row>
    <row r="58" spans="3:11" x14ac:dyDescent="0.2">
      <c r="C58" s="11" t="s">
        <v>66</v>
      </c>
      <c r="D58" s="13">
        <v>102800</v>
      </c>
      <c r="E58" s="13">
        <v>13500</v>
      </c>
      <c r="F58" s="13">
        <v>10000</v>
      </c>
      <c r="G58" s="13">
        <v>10800</v>
      </c>
      <c r="H58" s="13">
        <v>106000</v>
      </c>
      <c r="I58" s="13">
        <v>76800</v>
      </c>
      <c r="J58" s="13">
        <v>1800</v>
      </c>
      <c r="K58" s="13"/>
    </row>
    <row r="59" spans="3:11" x14ac:dyDescent="0.2">
      <c r="C59" s="11" t="s">
        <v>67</v>
      </c>
      <c r="D59" s="13">
        <v>609100</v>
      </c>
      <c r="E59" s="13">
        <v>661800</v>
      </c>
      <c r="F59" s="13">
        <v>644400</v>
      </c>
      <c r="G59" s="13">
        <v>719000</v>
      </c>
      <c r="H59" s="13">
        <v>686600</v>
      </c>
      <c r="I59" s="13">
        <v>1004300</v>
      </c>
      <c r="J59" s="13">
        <v>733400</v>
      </c>
      <c r="K59" s="13"/>
    </row>
    <row r="60" spans="3:11" x14ac:dyDescent="0.2">
      <c r="C60" s="11" t="s">
        <v>68</v>
      </c>
      <c r="D60" s="13">
        <v>935100</v>
      </c>
      <c r="E60" s="13">
        <v>927300</v>
      </c>
      <c r="F60" s="13">
        <v>923300</v>
      </c>
      <c r="G60" s="13">
        <v>971600</v>
      </c>
      <c r="H60" s="13">
        <v>981600</v>
      </c>
      <c r="I60" s="13">
        <v>961100</v>
      </c>
      <c r="J60" s="13">
        <v>997700</v>
      </c>
      <c r="K60" s="13"/>
    </row>
    <row r="61" spans="3:11" x14ac:dyDescent="0.2">
      <c r="C61" s="11" t="s">
        <v>69</v>
      </c>
      <c r="D61" s="13">
        <v>527100</v>
      </c>
      <c r="E61" s="13">
        <v>566100</v>
      </c>
      <c r="F61" s="13">
        <v>642800</v>
      </c>
      <c r="G61" s="13">
        <v>633900</v>
      </c>
      <c r="H61" s="13">
        <v>194000</v>
      </c>
      <c r="I61" s="13">
        <v>233700</v>
      </c>
      <c r="J61" s="13">
        <v>222200</v>
      </c>
      <c r="K61" s="13"/>
    </row>
    <row r="62" spans="3:11" x14ac:dyDescent="0.2">
      <c r="C62" s="11" t="s">
        <v>70</v>
      </c>
      <c r="D62" s="13">
        <v>1557800</v>
      </c>
      <c r="E62" s="13">
        <v>2238900</v>
      </c>
      <c r="F62" s="13">
        <v>2191100</v>
      </c>
      <c r="G62" s="13">
        <v>2263400</v>
      </c>
      <c r="H62" s="13">
        <v>2493400</v>
      </c>
      <c r="I62" s="13">
        <v>2313800</v>
      </c>
      <c r="J62" s="13">
        <v>2581200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3064700</v>
      </c>
      <c r="E66" s="13">
        <v>3769400</v>
      </c>
      <c r="F66" s="13">
        <v>3801100</v>
      </c>
      <c r="G66" s="13">
        <v>3897100</v>
      </c>
      <c r="H66" s="13">
        <v>3652600</v>
      </c>
      <c r="I66" s="13">
        <v>3519700</v>
      </c>
      <c r="J66" s="13">
        <v>3808700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-960500</v>
      </c>
      <c r="E72" s="13">
        <v>-1711200</v>
      </c>
      <c r="F72" s="13">
        <v>-1694000</v>
      </c>
      <c r="G72" s="13">
        <v>-1963100</v>
      </c>
      <c r="H72" s="13">
        <v>-1893400</v>
      </c>
      <c r="I72" s="13">
        <v>-1845700</v>
      </c>
      <c r="J72" s="13">
        <v>-1735800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-356800</v>
      </c>
      <c r="E76" s="13">
        <v>-1265400</v>
      </c>
      <c r="F76" s="13">
        <v>-1343500</v>
      </c>
      <c r="G76" s="13">
        <v>-1354700</v>
      </c>
      <c r="H76" s="13">
        <v>-1631000</v>
      </c>
      <c r="I76" s="13">
        <v>-1389700</v>
      </c>
      <c r="J76" s="13">
        <v>-1460000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750700</v>
      </c>
      <c r="E81" s="13">
        <v>-17200</v>
      </c>
      <c r="F81" s="13">
        <v>75500</v>
      </c>
      <c r="G81" s="13">
        <v>-65300</v>
      </c>
      <c r="H81" s="13">
        <v>-47700</v>
      </c>
      <c r="I81" s="13">
        <v>-109900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147400</v>
      </c>
      <c r="F83" s="13">
        <v>164100</v>
      </c>
      <c r="G83" s="13">
        <v>156500</v>
      </c>
      <c r="H83" s="13">
        <v>155600</v>
      </c>
      <c r="I83" s="13">
        <v>180100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-681200</v>
      </c>
      <c r="E89" s="13">
        <v>123900</v>
      </c>
      <c r="F89" s="13">
        <v>73900</v>
      </c>
      <c r="G89" s="13">
        <v>166400</v>
      </c>
      <c r="H89" s="13">
        <v>218200</v>
      </c>
      <c r="I89" s="13">
        <v>5700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-87100</v>
      </c>
      <c r="F91" s="13">
        <v>-108600</v>
      </c>
      <c r="G91" s="13">
        <v>-112100</v>
      </c>
      <c r="H91" s="13">
        <v>-83800</v>
      </c>
      <c r="I91" s="13">
        <v>-151600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1041600</v>
      </c>
      <c r="E94" s="13">
        <v>-158200</v>
      </c>
      <c r="F94" s="13">
        <v>-185000</v>
      </c>
      <c r="G94" s="13">
        <v>-152500</v>
      </c>
      <c r="H94" s="13">
        <v>-182100</v>
      </c>
      <c r="I94" s="13">
        <v>-181300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-38000</v>
      </c>
      <c r="F100" s="13">
        <v>-4800</v>
      </c>
      <c r="G100" s="13">
        <v>329900</v>
      </c>
      <c r="H100" s="13">
        <v>-17100</v>
      </c>
      <c r="I100" s="13">
        <v>89800</v>
      </c>
      <c r="J100" s="13">
        <v>-36900</v>
      </c>
      <c r="K100" s="13"/>
    </row>
    <row r="101" spans="3:11" x14ac:dyDescent="0.2">
      <c r="C101" s="11" t="s">
        <v>19</v>
      </c>
      <c r="D101" s="13">
        <v>-10600</v>
      </c>
      <c r="E101" s="13">
        <v>0</v>
      </c>
      <c r="F101" s="13">
        <v>-24100</v>
      </c>
      <c r="G101" s="13">
        <v>19200</v>
      </c>
      <c r="H101" s="13">
        <v>-14700</v>
      </c>
      <c r="I101" s="13">
        <v>-47600</v>
      </c>
      <c r="J101" s="13">
        <v>-34700</v>
      </c>
      <c r="K101" s="13"/>
    </row>
    <row r="102" spans="3:11" x14ac:dyDescent="0.2">
      <c r="C102" s="11" t="s">
        <v>20</v>
      </c>
      <c r="D102" s="13">
        <v>354900</v>
      </c>
      <c r="E102" s="13">
        <v>-72300</v>
      </c>
      <c r="F102" s="13">
        <v>-140000</v>
      </c>
      <c r="G102" s="13">
        <v>363000</v>
      </c>
      <c r="H102" s="13">
        <v>4300</v>
      </c>
      <c r="I102" s="13">
        <v>-133400</v>
      </c>
      <c r="J102" s="13">
        <v>-145500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606400</v>
      </c>
      <c r="E54" s="13">
        <v>6900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59215700</v>
      </c>
      <c r="E8" s="13">
        <v>60682000</v>
      </c>
      <c r="F8" s="13">
        <v>59516900</v>
      </c>
      <c r="G8" s="13">
        <v>62707400</v>
      </c>
      <c r="H8" s="13">
        <v>61537700</v>
      </c>
      <c r="I8" s="13">
        <v>62190300</v>
      </c>
      <c r="J8" s="13">
        <v>56544700</v>
      </c>
      <c r="K8" s="13"/>
    </row>
    <row r="9" spans="1:11" x14ac:dyDescent="0.2">
      <c r="C9" s="11" t="s">
        <v>22</v>
      </c>
      <c r="D9" s="13">
        <v>33486000</v>
      </c>
      <c r="E9" s="13">
        <v>33974000</v>
      </c>
      <c r="F9" s="13">
        <v>33508200</v>
      </c>
      <c r="G9" s="13">
        <v>31877300</v>
      </c>
      <c r="H9" s="13">
        <v>31500200</v>
      </c>
      <c r="I9" s="13">
        <v>32045400</v>
      </c>
      <c r="J9" s="13">
        <v>29544800</v>
      </c>
      <c r="K9" s="13"/>
    </row>
    <row r="10" spans="1:11" x14ac:dyDescent="0.2">
      <c r="C10" s="11" t="s">
        <v>23</v>
      </c>
      <c r="D10" s="13">
        <v>25729700</v>
      </c>
      <c r="E10" s="13">
        <v>26708000</v>
      </c>
      <c r="F10" s="13">
        <v>26008700</v>
      </c>
      <c r="G10" s="13">
        <v>30830100</v>
      </c>
      <c r="H10" s="13">
        <v>30037500</v>
      </c>
      <c r="I10" s="13">
        <v>30144900</v>
      </c>
      <c r="J10" s="13">
        <v>26999900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933900</v>
      </c>
      <c r="E12" s="13">
        <v>980600</v>
      </c>
      <c r="F12" s="13">
        <v>1050700</v>
      </c>
      <c r="G12" s="13">
        <v>1050700</v>
      </c>
      <c r="H12" s="13">
        <v>1141700</v>
      </c>
      <c r="I12" s="13">
        <v>1173200</v>
      </c>
      <c r="J12" s="13">
        <v>1114900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1218800</v>
      </c>
      <c r="E14" s="13">
        <v>1405600</v>
      </c>
      <c r="F14" s="13">
        <v>-3887500</v>
      </c>
      <c r="G14" s="13">
        <v>446000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49499400</v>
      </c>
      <c r="E17" s="13">
        <v>50475300</v>
      </c>
      <c r="F17" s="13">
        <v>44582200</v>
      </c>
      <c r="G17" s="13">
        <v>52813600</v>
      </c>
      <c r="H17" s="13">
        <v>52430700</v>
      </c>
      <c r="I17" s="13">
        <v>53417200</v>
      </c>
      <c r="J17" s="13">
        <v>47228700</v>
      </c>
      <c r="K17" s="13"/>
    </row>
    <row r="18" spans="3:11" x14ac:dyDescent="0.2">
      <c r="C18" s="11" t="s">
        <v>30</v>
      </c>
      <c r="D18" s="13">
        <v>9716400</v>
      </c>
      <c r="E18" s="13">
        <v>10206700</v>
      </c>
      <c r="F18" s="13">
        <v>14934700</v>
      </c>
      <c r="G18" s="13">
        <v>9893800</v>
      </c>
      <c r="H18" s="13">
        <v>9107000</v>
      </c>
      <c r="I18" s="13">
        <v>8773100</v>
      </c>
      <c r="J18" s="13">
        <v>9315900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373600</v>
      </c>
      <c r="E20" s="13">
        <v>360700</v>
      </c>
      <c r="F20" s="13">
        <v>347900</v>
      </c>
      <c r="G20" s="13">
        <v>288400</v>
      </c>
      <c r="H20" s="13">
        <v>280200</v>
      </c>
      <c r="I20" s="13">
        <v>300000</v>
      </c>
      <c r="J20" s="13">
        <v>177400</v>
      </c>
      <c r="K20" s="13"/>
    </row>
    <row r="21" spans="3:11" x14ac:dyDescent="0.2">
      <c r="C21" s="11" t="s">
        <v>33</v>
      </c>
      <c r="D21" s="13">
        <v>12453000</v>
      </c>
      <c r="E21" s="13">
        <v>12888300</v>
      </c>
      <c r="F21" s="13">
        <v>17877500</v>
      </c>
      <c r="G21" s="13">
        <v>11983100</v>
      </c>
      <c r="H21" s="13">
        <v>11101500</v>
      </c>
      <c r="I21" s="13">
        <v>10677400</v>
      </c>
      <c r="J21" s="13">
        <v>11170300</v>
      </c>
      <c r="K21" s="13"/>
    </row>
    <row r="22" spans="3:11" x14ac:dyDescent="0.2">
      <c r="C22" s="11" t="s">
        <v>34</v>
      </c>
      <c r="D22" s="13">
        <v>755300</v>
      </c>
      <c r="E22" s="13">
        <v>890700</v>
      </c>
      <c r="F22" s="13">
        <v>853400</v>
      </c>
      <c r="G22" s="13">
        <v>664300</v>
      </c>
      <c r="H22" s="13">
        <v>667800</v>
      </c>
      <c r="I22" s="13">
        <v>644400</v>
      </c>
      <c r="J22" s="13">
        <v>567400</v>
      </c>
      <c r="K22" s="13"/>
    </row>
    <row r="23" spans="3:11" x14ac:dyDescent="0.2">
      <c r="C23" s="11" t="s">
        <v>35</v>
      </c>
      <c r="D23" s="13">
        <v>9334600</v>
      </c>
      <c r="E23" s="13">
        <v>9676700</v>
      </c>
      <c r="F23" s="13">
        <v>14429200</v>
      </c>
      <c r="G23" s="13">
        <v>9517900</v>
      </c>
      <c r="H23" s="13">
        <v>8719400</v>
      </c>
      <c r="I23" s="13">
        <v>8428700</v>
      </c>
      <c r="J23" s="13">
        <v>8926000</v>
      </c>
      <c r="K23" s="13"/>
    </row>
    <row r="24" spans="3:11" x14ac:dyDescent="0.2">
      <c r="C24" s="11" t="s">
        <v>36</v>
      </c>
      <c r="D24" s="13">
        <v>2244900</v>
      </c>
      <c r="E24" s="13">
        <v>2641800</v>
      </c>
      <c r="F24" s="13">
        <v>2968700</v>
      </c>
      <c r="G24" s="13">
        <v>2620800</v>
      </c>
      <c r="H24" s="13">
        <v>2243800</v>
      </c>
      <c r="I24" s="13">
        <v>2289300</v>
      </c>
      <c r="J24" s="13">
        <v>2487800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7089700</v>
      </c>
      <c r="E26" s="13">
        <v>7034800</v>
      </c>
      <c r="F26" s="13">
        <v>11460500</v>
      </c>
      <c r="G26" s="13">
        <v>6897100</v>
      </c>
      <c r="H26" s="13">
        <v>6475600</v>
      </c>
      <c r="I26" s="13">
        <v>6139400</v>
      </c>
      <c r="J26" s="13">
        <v>6438300</v>
      </c>
      <c r="K26" s="13"/>
    </row>
    <row r="27" spans="3:11" x14ac:dyDescent="0.2">
      <c r="C27" s="11" t="s">
        <v>38</v>
      </c>
      <c r="D27" s="13">
        <v>6515300</v>
      </c>
      <c r="E27" s="13">
        <v>6566700</v>
      </c>
      <c r="F27" s="13">
        <v>10971300</v>
      </c>
      <c r="G27" s="13">
        <v>6391600</v>
      </c>
      <c r="H27" s="13">
        <v>6051900</v>
      </c>
      <c r="I27" s="13">
        <v>5730800</v>
      </c>
      <c r="J27" s="13">
        <v>6036700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-33900</v>
      </c>
      <c r="G29" s="13">
        <v>674800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-373600</v>
      </c>
      <c r="E32" s="13">
        <v>-360700</v>
      </c>
      <c r="F32" s="13">
        <v>-347900</v>
      </c>
      <c r="G32" s="13">
        <v>-288400</v>
      </c>
      <c r="H32" s="13">
        <v>-280200</v>
      </c>
      <c r="I32" s="13">
        <v>-300000</v>
      </c>
      <c r="J32" s="13">
        <v>-177400</v>
      </c>
      <c r="K32" s="13"/>
    </row>
    <row r="33" spans="2:11" x14ac:dyDescent="0.2">
      <c r="C33" s="11" t="s">
        <v>44</v>
      </c>
      <c r="D33" s="13">
        <v>6515300</v>
      </c>
      <c r="E33" s="13">
        <v>6566700</v>
      </c>
      <c r="F33" s="13">
        <v>10937500</v>
      </c>
      <c r="G33" s="13">
        <v>7066300</v>
      </c>
      <c r="H33" s="13">
        <v>6051900</v>
      </c>
      <c r="I33" s="13">
        <v>5730800</v>
      </c>
      <c r="J33" s="13">
        <v>6036700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6515300</v>
      </c>
      <c r="E35" s="13">
        <v>6566700</v>
      </c>
      <c r="F35" s="13">
        <v>10937500</v>
      </c>
      <c r="G35" s="13">
        <v>7066300</v>
      </c>
      <c r="H35" s="13">
        <v>6051900</v>
      </c>
      <c r="I35" s="13">
        <v>5730800</v>
      </c>
      <c r="J35" s="13">
        <v>6036700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6476800</v>
      </c>
      <c r="E41" s="13">
        <v>4885600</v>
      </c>
      <c r="F41" s="13">
        <v>7541500</v>
      </c>
      <c r="G41" s="13">
        <v>3872300</v>
      </c>
      <c r="H41" s="13">
        <v>3948200</v>
      </c>
      <c r="I41" s="13">
        <v>2687400</v>
      </c>
      <c r="J41" s="13">
        <v>2511100</v>
      </c>
      <c r="K41" s="13"/>
    </row>
    <row r="42" spans="2:11" x14ac:dyDescent="0.2">
      <c r="C42" s="11" t="s">
        <v>50</v>
      </c>
      <c r="D42" s="13">
        <v>874400</v>
      </c>
      <c r="E42" s="13">
        <v>1035500</v>
      </c>
      <c r="F42" s="13">
        <v>1814200</v>
      </c>
      <c r="G42" s="13">
        <v>440100</v>
      </c>
      <c r="H42" s="13">
        <v>350200</v>
      </c>
      <c r="I42" s="13">
        <v>393400</v>
      </c>
      <c r="J42" s="13">
        <v>227600</v>
      </c>
      <c r="K42" s="13"/>
    </row>
    <row r="43" spans="2:11" x14ac:dyDescent="0.2">
      <c r="C43" s="11" t="s">
        <v>51</v>
      </c>
      <c r="D43" s="13">
        <v>5615200</v>
      </c>
      <c r="E43" s="13">
        <v>7517000</v>
      </c>
      <c r="F43" s="13">
        <v>14784100</v>
      </c>
      <c r="G43" s="13">
        <v>6395100</v>
      </c>
      <c r="H43" s="13">
        <v>5823000</v>
      </c>
      <c r="I43" s="13">
        <v>5450600</v>
      </c>
      <c r="J43" s="13">
        <v>5637400</v>
      </c>
      <c r="K43" s="13"/>
    </row>
    <row r="44" spans="2:11" x14ac:dyDescent="0.2">
      <c r="C44" s="11" t="s">
        <v>52</v>
      </c>
      <c r="D44" s="13">
        <v>5209000</v>
      </c>
      <c r="E44" s="13">
        <v>4861100</v>
      </c>
      <c r="F44" s="13">
        <v>10042100</v>
      </c>
      <c r="G44" s="13">
        <v>4625300</v>
      </c>
      <c r="H44" s="13">
        <v>4994200</v>
      </c>
      <c r="I44" s="13">
        <v>5060700</v>
      </c>
      <c r="J44" s="13">
        <v>4865800</v>
      </c>
      <c r="K44" s="13"/>
    </row>
    <row r="45" spans="2:11" x14ac:dyDescent="0.2">
      <c r="C45" s="11" t="s">
        <v>53</v>
      </c>
      <c r="D45" s="13">
        <v>686400</v>
      </c>
      <c r="E45" s="13">
        <v>881400</v>
      </c>
      <c r="F45" s="13">
        <v>1266600</v>
      </c>
      <c r="G45" s="13">
        <v>4493400</v>
      </c>
      <c r="H45" s="13">
        <v>1092700</v>
      </c>
      <c r="I45" s="13">
        <v>1217600</v>
      </c>
      <c r="J45" s="13">
        <v>1172100</v>
      </c>
      <c r="K45" s="13"/>
    </row>
    <row r="46" spans="2:11" x14ac:dyDescent="0.2">
      <c r="C46" s="11" t="s">
        <v>54</v>
      </c>
      <c r="D46" s="13">
        <v>18861800</v>
      </c>
      <c r="E46" s="13">
        <v>19180500</v>
      </c>
      <c r="F46" s="13">
        <v>18069200</v>
      </c>
      <c r="G46" s="13">
        <v>19826100</v>
      </c>
      <c r="H46" s="13">
        <v>16208300</v>
      </c>
      <c r="I46" s="13">
        <v>14809800</v>
      </c>
      <c r="J46" s="13">
        <v>14414000</v>
      </c>
      <c r="K46" s="13"/>
    </row>
    <row r="47" spans="2:11" x14ac:dyDescent="0.2">
      <c r="C47" s="11" t="s">
        <v>55</v>
      </c>
      <c r="D47" s="13">
        <v>1614500</v>
      </c>
      <c r="E47" s="13">
        <v>1414900</v>
      </c>
      <c r="F47" s="13">
        <v>1920400</v>
      </c>
      <c r="G47" s="13">
        <v>1186100</v>
      </c>
      <c r="H47" s="13">
        <v>1378700</v>
      </c>
      <c r="I47" s="13">
        <v>1313300</v>
      </c>
      <c r="J47" s="13">
        <v>1253800</v>
      </c>
      <c r="K47" s="13"/>
    </row>
    <row r="48" spans="2:11" x14ac:dyDescent="0.2">
      <c r="C48" s="11" t="s">
        <v>56</v>
      </c>
      <c r="D48" s="13">
        <v>12339500</v>
      </c>
      <c r="E48" s="13">
        <v>14101100</v>
      </c>
      <c r="F48" s="13">
        <v>28399600</v>
      </c>
      <c r="G48" s="13">
        <v>12173800</v>
      </c>
      <c r="H48" s="13">
        <v>13686700</v>
      </c>
      <c r="I48" s="13">
        <v>12965300</v>
      </c>
      <c r="J48" s="13">
        <v>12274100</v>
      </c>
      <c r="K48" s="13"/>
    </row>
    <row r="49" spans="3:11" x14ac:dyDescent="0.2">
      <c r="C49" s="11" t="s">
        <v>57</v>
      </c>
      <c r="D49" s="13">
        <v>40790500</v>
      </c>
      <c r="E49" s="13">
        <v>36223600</v>
      </c>
      <c r="F49" s="13">
        <v>68860800</v>
      </c>
      <c r="G49" s="13">
        <v>33155600</v>
      </c>
      <c r="H49" s="13">
        <v>32025600</v>
      </c>
      <c r="I49" s="13">
        <v>29254100</v>
      </c>
      <c r="J49" s="13">
        <v>25886100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5379400</v>
      </c>
      <c r="E52" s="13">
        <v>4735000</v>
      </c>
      <c r="F52" s="13">
        <v>4157100</v>
      </c>
      <c r="G52" s="13">
        <v>4035700</v>
      </c>
      <c r="H52" s="13">
        <v>2576500</v>
      </c>
      <c r="I52" s="13">
        <v>2710700</v>
      </c>
      <c r="J52" s="13">
        <v>2239100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78985800</v>
      </c>
      <c r="E54" s="13">
        <v>75655200</v>
      </c>
      <c r="F54" s="13">
        <v>71341600</v>
      </c>
      <c r="G54" s="13">
        <v>70377300</v>
      </c>
      <c r="H54" s="13">
        <v>65875800</v>
      </c>
      <c r="I54" s="13">
        <v>61053200</v>
      </c>
      <c r="J54" s="13">
        <v>56067200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9777100</v>
      </c>
      <c r="E57" s="13">
        <v>10728500</v>
      </c>
      <c r="F57" s="13">
        <v>27525200</v>
      </c>
      <c r="G57" s="13">
        <v>9592600</v>
      </c>
      <c r="H57" s="13">
        <v>10029200</v>
      </c>
      <c r="I57" s="13">
        <v>9684800</v>
      </c>
      <c r="J57" s="13">
        <v>8914300</v>
      </c>
      <c r="K57" s="13"/>
    </row>
    <row r="58" spans="3:11" x14ac:dyDescent="0.2">
      <c r="C58" s="11" t="s">
        <v>66</v>
      </c>
      <c r="D58" s="13">
        <v>5003500</v>
      </c>
      <c r="E58" s="13">
        <v>5195000</v>
      </c>
      <c r="F58" s="13">
        <v>8113500</v>
      </c>
      <c r="G58" s="13">
        <v>8994900</v>
      </c>
      <c r="H58" s="13">
        <v>6158100</v>
      </c>
      <c r="I58" s="13">
        <v>5115600</v>
      </c>
      <c r="J58" s="13">
        <v>5870900</v>
      </c>
      <c r="K58" s="13"/>
    </row>
    <row r="59" spans="3:11" x14ac:dyDescent="0.2">
      <c r="C59" s="11" t="s">
        <v>67</v>
      </c>
      <c r="D59" s="13">
        <v>9258700</v>
      </c>
      <c r="E59" s="13">
        <v>8566500</v>
      </c>
      <c r="F59" s="13">
        <v>8979700</v>
      </c>
      <c r="G59" s="13">
        <v>8469600</v>
      </c>
      <c r="H59" s="13">
        <v>7810000</v>
      </c>
      <c r="I59" s="13">
        <v>8570000</v>
      </c>
      <c r="J59" s="13">
        <v>8145000</v>
      </c>
      <c r="K59" s="13"/>
    </row>
    <row r="60" spans="3:11" x14ac:dyDescent="0.2">
      <c r="C60" s="11" t="s">
        <v>68</v>
      </c>
      <c r="D60" s="13">
        <v>24039300</v>
      </c>
      <c r="E60" s="13">
        <v>24489900</v>
      </c>
      <c r="F60" s="13">
        <v>23523300</v>
      </c>
      <c r="G60" s="13">
        <v>27057100</v>
      </c>
      <c r="H60" s="13">
        <v>23997300</v>
      </c>
      <c r="I60" s="13">
        <v>23370400</v>
      </c>
      <c r="J60" s="13">
        <v>22930300</v>
      </c>
      <c r="K60" s="13"/>
    </row>
    <row r="61" spans="3:11" x14ac:dyDescent="0.2">
      <c r="C61" s="11" t="s">
        <v>69</v>
      </c>
      <c r="D61" s="13">
        <v>26244500</v>
      </c>
      <c r="E61" s="13">
        <v>27263700</v>
      </c>
      <c r="F61" s="13">
        <v>26674200</v>
      </c>
      <c r="G61" s="13">
        <v>18826800</v>
      </c>
      <c r="H61" s="13">
        <v>12999100</v>
      </c>
      <c r="I61" s="13">
        <v>11263200</v>
      </c>
      <c r="J61" s="13">
        <v>8084300</v>
      </c>
      <c r="K61" s="13"/>
    </row>
    <row r="62" spans="3:11" x14ac:dyDescent="0.2">
      <c r="C62" s="11" t="s">
        <v>70</v>
      </c>
      <c r="D62" s="13">
        <v>8091300</v>
      </c>
      <c r="E62" s="13">
        <v>7690900</v>
      </c>
      <c r="F62" s="13">
        <v>7402500</v>
      </c>
      <c r="G62" s="13">
        <v>7697900</v>
      </c>
      <c r="H62" s="13">
        <v>9056800</v>
      </c>
      <c r="I62" s="13">
        <v>7645400</v>
      </c>
      <c r="J62" s="13">
        <v>8401800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61164100</v>
      </c>
      <c r="E66" s="13">
        <v>60254700</v>
      </c>
      <c r="F66" s="13">
        <v>58036600</v>
      </c>
      <c r="G66" s="13">
        <v>54466700</v>
      </c>
      <c r="H66" s="13">
        <v>46784000</v>
      </c>
      <c r="I66" s="13">
        <v>43029600</v>
      </c>
      <c r="J66" s="13">
        <v>40130900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-59534400</v>
      </c>
      <c r="E72" s="13">
        <v>21119600</v>
      </c>
      <c r="F72" s="13">
        <v>30296600</v>
      </c>
      <c r="G72" s="13">
        <v>30939900</v>
      </c>
      <c r="H72" s="13">
        <v>27096800</v>
      </c>
      <c r="I72" s="13">
        <v>26230500</v>
      </c>
      <c r="J72" s="13">
        <v>23826800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17821700</v>
      </c>
      <c r="E76" s="13">
        <v>15400500</v>
      </c>
      <c r="F76" s="13">
        <v>13305000</v>
      </c>
      <c r="G76" s="13">
        <v>15910600</v>
      </c>
      <c r="H76" s="13">
        <v>19091800</v>
      </c>
      <c r="I76" s="13">
        <v>18023600</v>
      </c>
      <c r="J76" s="13">
        <v>15936300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6515300</v>
      </c>
      <c r="E81" s="13">
        <v>6566700</v>
      </c>
      <c r="F81" s="13">
        <v>10937500</v>
      </c>
      <c r="G81" s="13">
        <v>7066300</v>
      </c>
      <c r="H81" s="13">
        <v>6051900</v>
      </c>
      <c r="I81" s="13">
        <v>5730800</v>
      </c>
      <c r="J81" s="13">
        <v>6036700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2355800</v>
      </c>
      <c r="E83" s="13">
        <v>2313800</v>
      </c>
      <c r="F83" s="13">
        <v>2587000</v>
      </c>
      <c r="G83" s="13">
        <v>1795500</v>
      </c>
      <c r="H83" s="13">
        <v>1709100</v>
      </c>
      <c r="I83" s="13">
        <v>1599400</v>
      </c>
      <c r="J83" s="13">
        <v>1671700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10574400</v>
      </c>
      <c r="E89" s="13">
        <v>9466500</v>
      </c>
      <c r="F89" s="13">
        <v>8543100</v>
      </c>
      <c r="G89" s="13">
        <v>8512800</v>
      </c>
      <c r="H89" s="13">
        <v>8226700</v>
      </c>
      <c r="I89" s="13">
        <v>8557100</v>
      </c>
      <c r="J89" s="13">
        <v>6471000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-1007500</v>
      </c>
      <c r="E91" s="13">
        <v>-1536300</v>
      </c>
      <c r="F91" s="13">
        <v>-1551500</v>
      </c>
      <c r="G91" s="13">
        <v>-1761600</v>
      </c>
      <c r="H91" s="13">
        <v>-2106000</v>
      </c>
      <c r="I91" s="13">
        <v>-2179600</v>
      </c>
      <c r="J91" s="13">
        <v>-2209900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-1728900</v>
      </c>
      <c r="E94" s="13">
        <v>-2611500</v>
      </c>
      <c r="F94" s="13">
        <v>5421500</v>
      </c>
      <c r="G94" s="13">
        <v>-6863200</v>
      </c>
      <c r="H94" s="13">
        <v>-3721700</v>
      </c>
      <c r="I94" s="13">
        <v>-4131500</v>
      </c>
      <c r="J94" s="13">
        <v>-398100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-4995300</v>
      </c>
      <c r="E96" s="13">
        <v>-4913600</v>
      </c>
      <c r="F96" s="13">
        <v>-4746700</v>
      </c>
      <c r="G96" s="13">
        <v>-4571600</v>
      </c>
      <c r="H96" s="13">
        <v>-4213200</v>
      </c>
      <c r="I96" s="13">
        <v>-3888600</v>
      </c>
      <c r="J96" s="13">
        <v>-3722900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-6775600</v>
      </c>
      <c r="E100" s="13">
        <v>-5448300</v>
      </c>
      <c r="F100" s="13">
        <v>-14140800</v>
      </c>
      <c r="G100" s="13">
        <v>-1672900</v>
      </c>
      <c r="H100" s="13">
        <v>-3587500</v>
      </c>
      <c r="I100" s="13">
        <v>-3539600</v>
      </c>
      <c r="J100" s="13">
        <v>-6058900</v>
      </c>
      <c r="K100" s="13"/>
    </row>
    <row r="101" spans="3:11" x14ac:dyDescent="0.2">
      <c r="C101" s="11" t="s">
        <v>19</v>
      </c>
      <c r="D101" s="13">
        <v>-483300</v>
      </c>
      <c r="E101" s="13">
        <v>-209000</v>
      </c>
      <c r="F101" s="13">
        <v>84100</v>
      </c>
      <c r="G101" s="13">
        <v>-10500</v>
      </c>
      <c r="H101" s="13">
        <v>331500</v>
      </c>
      <c r="I101" s="13">
        <v>-631600</v>
      </c>
      <c r="J101" s="13">
        <v>-170400</v>
      </c>
      <c r="K101" s="13"/>
    </row>
    <row r="102" spans="3:11" x14ac:dyDescent="0.2">
      <c r="C102" s="11" t="s">
        <v>20</v>
      </c>
      <c r="D102" s="13">
        <v>1586500</v>
      </c>
      <c r="E102" s="13">
        <v>1197800</v>
      </c>
      <c r="F102" s="13">
        <v>-92200</v>
      </c>
      <c r="G102" s="13">
        <v>-33900</v>
      </c>
      <c r="H102" s="13">
        <v>1249100</v>
      </c>
      <c r="I102" s="13">
        <v>254500</v>
      </c>
      <c r="J102" s="13">
        <v>-156400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107700</v>
      </c>
      <c r="E8" s="13">
        <v>106800</v>
      </c>
      <c r="F8" s="13">
        <v>87200</v>
      </c>
      <c r="G8" s="13">
        <v>85500</v>
      </c>
      <c r="H8" s="13">
        <v>82500</v>
      </c>
      <c r="I8" s="13">
        <v>76400</v>
      </c>
      <c r="J8" s="13">
        <v>66500</v>
      </c>
      <c r="K8" s="13"/>
    </row>
    <row r="9" spans="1:11" x14ac:dyDescent="0.2">
      <c r="C9" s="11" t="s">
        <v>22</v>
      </c>
      <c r="D9" s="13">
        <v>78600</v>
      </c>
      <c r="E9" s="13">
        <v>75600</v>
      </c>
      <c r="F9" s="13">
        <v>61600</v>
      </c>
      <c r="G9" s="13">
        <v>59300</v>
      </c>
      <c r="H9" s="13">
        <v>57400</v>
      </c>
      <c r="I9" s="13">
        <v>53100</v>
      </c>
      <c r="J9" s="13">
        <v>47100</v>
      </c>
      <c r="K9" s="13"/>
    </row>
    <row r="10" spans="1:11" x14ac:dyDescent="0.2">
      <c r="C10" s="11" t="s">
        <v>23</v>
      </c>
      <c r="D10" s="13">
        <v>29200</v>
      </c>
      <c r="E10" s="13">
        <v>31200</v>
      </c>
      <c r="F10" s="13">
        <v>25600</v>
      </c>
      <c r="G10" s="13">
        <v>26200</v>
      </c>
      <c r="H10" s="13">
        <v>25100</v>
      </c>
      <c r="I10" s="13">
        <v>23300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4400</v>
      </c>
      <c r="G12" s="13">
        <v>4600</v>
      </c>
      <c r="H12" s="13">
        <v>5700</v>
      </c>
      <c r="I12" s="13">
        <v>5500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500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99400</v>
      </c>
      <c r="F17" s="13">
        <v>80600</v>
      </c>
      <c r="G17" s="13">
        <v>79100</v>
      </c>
      <c r="H17" s="13">
        <v>78700</v>
      </c>
      <c r="I17" s="13">
        <v>73100</v>
      </c>
      <c r="J17" s="13">
        <v>67900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6600</v>
      </c>
      <c r="G18" s="13">
        <v>6500</v>
      </c>
      <c r="H18" s="13">
        <v>3800</v>
      </c>
      <c r="I18" s="13">
        <v>3300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10400</v>
      </c>
      <c r="E21" s="13">
        <v>10100</v>
      </c>
      <c r="F21" s="13">
        <v>9000</v>
      </c>
      <c r="G21" s="13">
        <v>8900</v>
      </c>
      <c r="H21" s="13">
        <v>6600</v>
      </c>
      <c r="I21" s="13">
        <v>6100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6800</v>
      </c>
      <c r="F23" s="13">
        <v>6600</v>
      </c>
      <c r="G23" s="13">
        <v>6300</v>
      </c>
      <c r="H23" s="13">
        <v>3600</v>
      </c>
      <c r="I23" s="13">
        <v>3200</v>
      </c>
      <c r="J23" s="13">
        <v>-1800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-18400</v>
      </c>
      <c r="G24" s="13">
        <v>600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5300</v>
      </c>
      <c r="F26" s="13">
        <v>25000</v>
      </c>
      <c r="G26" s="13">
        <v>5700</v>
      </c>
      <c r="H26" s="13">
        <v>3500</v>
      </c>
      <c r="I26" s="13">
        <v>2800</v>
      </c>
      <c r="J26" s="13">
        <v>-2100</v>
      </c>
      <c r="K26" s="13"/>
    </row>
    <row r="27" spans="3:11" x14ac:dyDescent="0.2">
      <c r="C27" s="11" t="s">
        <v>38</v>
      </c>
      <c r="D27" s="13">
        <v>5200</v>
      </c>
      <c r="E27" s="13">
        <v>5200</v>
      </c>
      <c r="F27" s="13">
        <v>24900</v>
      </c>
      <c r="G27" s="13">
        <v>5700</v>
      </c>
      <c r="H27" s="13">
        <v>3500</v>
      </c>
      <c r="I27" s="13">
        <v>2900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5200</v>
      </c>
      <c r="F33" s="13">
        <v>24900</v>
      </c>
      <c r="G33" s="13">
        <v>7600</v>
      </c>
      <c r="H33" s="13">
        <v>3500</v>
      </c>
      <c r="I33" s="13">
        <v>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5200</v>
      </c>
      <c r="F35" s="13">
        <v>24900</v>
      </c>
      <c r="G35" s="13">
        <v>7600</v>
      </c>
      <c r="H35" s="13">
        <v>3500</v>
      </c>
      <c r="I35" s="13">
        <v>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7400</v>
      </c>
      <c r="F41" s="13">
        <v>25900</v>
      </c>
      <c r="G41" s="13">
        <v>18200</v>
      </c>
      <c r="H41" s="13">
        <v>10600</v>
      </c>
      <c r="I41" s="13">
        <v>14400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30100</v>
      </c>
      <c r="F43" s="13">
        <v>16000</v>
      </c>
      <c r="G43" s="13">
        <v>14700</v>
      </c>
      <c r="H43" s="13">
        <v>13200</v>
      </c>
      <c r="I43" s="13">
        <v>11600</v>
      </c>
      <c r="J43" s="13">
        <v>11500</v>
      </c>
      <c r="K43" s="13"/>
    </row>
    <row r="44" spans="2:11" x14ac:dyDescent="0.2">
      <c r="C44" s="11" t="s">
        <v>52</v>
      </c>
      <c r="D44" s="13">
        <v>28200</v>
      </c>
      <c r="E44" s="13">
        <v>29800</v>
      </c>
      <c r="F44" s="13">
        <v>22800</v>
      </c>
      <c r="G44" s="13">
        <v>26300</v>
      </c>
      <c r="H44" s="13">
        <v>23500</v>
      </c>
      <c r="I44" s="13">
        <v>23800</v>
      </c>
      <c r="J44" s="13">
        <v>26100</v>
      </c>
      <c r="K44" s="13"/>
    </row>
    <row r="45" spans="2:11" x14ac:dyDescent="0.2">
      <c r="C45" s="11" t="s">
        <v>53</v>
      </c>
      <c r="D45" s="13">
        <v>4600</v>
      </c>
      <c r="E45" s="13">
        <v>3100</v>
      </c>
      <c r="F45" s="13">
        <v>2700</v>
      </c>
      <c r="G45" s="13">
        <v>2700</v>
      </c>
      <c r="H45" s="13">
        <v>2300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64500</v>
      </c>
      <c r="E46" s="13">
        <v>70400</v>
      </c>
      <c r="F46" s="13">
        <v>67200</v>
      </c>
      <c r="G46" s="13">
        <v>61900</v>
      </c>
      <c r="H46" s="13">
        <v>49400</v>
      </c>
      <c r="I46" s="13">
        <v>51900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24400</v>
      </c>
      <c r="F48" s="13">
        <v>11500</v>
      </c>
      <c r="G48" s="13">
        <v>7600</v>
      </c>
      <c r="H48" s="13">
        <v>8000</v>
      </c>
      <c r="I48" s="13">
        <v>9000</v>
      </c>
      <c r="J48" s="13">
        <v>9800</v>
      </c>
      <c r="K48" s="13"/>
    </row>
    <row r="49" spans="3:11" x14ac:dyDescent="0.2">
      <c r="C49" s="11" t="s">
        <v>57</v>
      </c>
      <c r="D49" s="13">
        <v>36200</v>
      </c>
      <c r="E49" s="13">
        <v>36500</v>
      </c>
      <c r="F49" s="13">
        <v>26600</v>
      </c>
      <c r="G49" s="13">
        <v>27500</v>
      </c>
      <c r="H49" s="13">
        <v>27200</v>
      </c>
      <c r="I49" s="13">
        <v>20200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15600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144600</v>
      </c>
      <c r="F54" s="13">
        <v>120800</v>
      </c>
      <c r="G54" s="13">
        <v>97200</v>
      </c>
      <c r="H54" s="13">
        <v>84700</v>
      </c>
      <c r="I54" s="13">
        <v>81500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9400</v>
      </c>
      <c r="F57" s="13">
        <v>9900</v>
      </c>
      <c r="G57" s="13">
        <v>8800</v>
      </c>
      <c r="H57" s="13">
        <v>7300</v>
      </c>
      <c r="I57" s="13">
        <v>6500</v>
      </c>
      <c r="J57" s="13">
        <v>7000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9000</v>
      </c>
      <c r="G59" s="13">
        <v>5500</v>
      </c>
      <c r="H59" s="13">
        <v>4000</v>
      </c>
      <c r="I59" s="13">
        <v>4400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15400</v>
      </c>
      <c r="G60" s="13">
        <v>14200</v>
      </c>
      <c r="H60" s="13">
        <v>11300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1000</v>
      </c>
      <c r="G62" s="13">
        <v>3900</v>
      </c>
      <c r="H62" s="13">
        <v>5600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34800</v>
      </c>
      <c r="F66" s="13">
        <v>16300</v>
      </c>
      <c r="G66" s="13">
        <v>18000</v>
      </c>
      <c r="H66" s="13">
        <v>16700</v>
      </c>
      <c r="I66" s="13">
        <v>15400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-52800</v>
      </c>
      <c r="F72" s="13">
        <v>-58000</v>
      </c>
      <c r="G72" s="13">
        <v>-82900</v>
      </c>
      <c r="H72" s="13">
        <v>-90500</v>
      </c>
      <c r="I72" s="13">
        <v>-94100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109700</v>
      </c>
      <c r="F76" s="13">
        <v>104500</v>
      </c>
      <c r="G76" s="13">
        <v>79200</v>
      </c>
      <c r="H76" s="13">
        <v>68000</v>
      </c>
      <c r="I76" s="13">
        <v>66200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5200</v>
      </c>
      <c r="F81" s="13">
        <v>24900</v>
      </c>
      <c r="G81" s="13">
        <v>7600</v>
      </c>
      <c r="H81" s="13">
        <v>3500</v>
      </c>
      <c r="I81" s="13">
        <v>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2400</v>
      </c>
      <c r="H83" s="13">
        <v>2700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-3000</v>
      </c>
      <c r="F89" s="13">
        <v>10900</v>
      </c>
      <c r="G89" s="13">
        <v>7300</v>
      </c>
      <c r="H89" s="13">
        <v>7700</v>
      </c>
      <c r="I89" s="13">
        <v>8600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-4200</v>
      </c>
      <c r="G91" s="13">
        <v>-1400</v>
      </c>
      <c r="H91" s="13">
        <v>-1200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-31500</v>
      </c>
      <c r="F94" s="13">
        <v>-4200</v>
      </c>
      <c r="G94" s="13">
        <v>-1400</v>
      </c>
      <c r="H94" s="13">
        <v>-11100</v>
      </c>
      <c r="I94" s="13">
        <v>-2900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16100</v>
      </c>
      <c r="F100" s="13">
        <v>1200</v>
      </c>
      <c r="G100" s="13">
        <v>1400</v>
      </c>
      <c r="H100" s="13">
        <v>-200</v>
      </c>
      <c r="I100" s="13">
        <v>-8900</v>
      </c>
      <c r="J100" s="13">
        <v>-800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-18500</v>
      </c>
      <c r="F102" s="13">
        <v>7600</v>
      </c>
      <c r="G102" s="13">
        <v>7600</v>
      </c>
      <c r="H102" s="13">
        <v>-3800</v>
      </c>
      <c r="I102" s="13">
        <v>-3300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1250000</v>
      </c>
      <c r="E8" s="13">
        <v>2508000</v>
      </c>
      <c r="F8" s="13">
        <v>2156000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734000</v>
      </c>
      <c r="E9" s="13">
        <v>1008000</v>
      </c>
      <c r="F9" s="13">
        <v>866000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516000</v>
      </c>
      <c r="E10" s="13">
        <v>1500000</v>
      </c>
      <c r="F10" s="13">
        <v>1290000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33000</v>
      </c>
      <c r="E15" s="13">
        <v>46000</v>
      </c>
      <c r="F15" s="13">
        <v>78000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</v>
      </c>
      <c r="E17" s="13">
        <v>2199000</v>
      </c>
      <c r="F17" s="13">
        <v>2064000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-365000</v>
      </c>
      <c r="E18" s="13">
        <v>309000</v>
      </c>
      <c r="F18" s="13">
        <v>92000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26000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-321000</v>
      </c>
      <c r="E21" s="13">
        <v>382000</v>
      </c>
      <c r="F21" s="13">
        <v>196000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11000</v>
      </c>
      <c r="F22" s="13">
        <v>13000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-372000</v>
      </c>
      <c r="E23" s="13">
        <v>325000</v>
      </c>
      <c r="F23" s="13">
        <v>105000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-147000</v>
      </c>
      <c r="E24" s="13">
        <v>74000</v>
      </c>
      <c r="F24" s="13">
        <v>25000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-225000</v>
      </c>
      <c r="E26" s="13">
        <v>251000</v>
      </c>
      <c r="F26" s="13">
        <v>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-225000</v>
      </c>
      <c r="E27" s="13">
        <v>251000</v>
      </c>
      <c r="F27" s="13">
        <v>80000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-26000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-225000</v>
      </c>
      <c r="E33" s="13">
        <v>251000</v>
      </c>
      <c r="F33" s="13">
        <v>80000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251000</v>
      </c>
      <c r="F35" s="13">
        <v>80000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768000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207000</v>
      </c>
      <c r="E43" s="13">
        <v>121000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650000</v>
      </c>
      <c r="E46" s="13">
        <v>944000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2426000</v>
      </c>
      <c r="E48" s="13">
        <v>2442000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448000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3554000</v>
      </c>
      <c r="E54" s="13">
        <v>3864000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831000</v>
      </c>
      <c r="E59" s="13">
        <v>1033000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1003000</v>
      </c>
      <c r="E60" s="13">
        <v>1254000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247000</v>
      </c>
      <c r="E61" s="13">
        <v>95000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1994000</v>
      </c>
      <c r="E62" s="13">
        <v>1973000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3244000</v>
      </c>
      <c r="E66" s="13">
        <v>3322000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486000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542000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-225000</v>
      </c>
      <c r="E81" s="13">
        <v>251000</v>
      </c>
      <c r="F81" s="13">
        <v>80000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46000</v>
      </c>
      <c r="F83" s="13">
        <v>78000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-557000</v>
      </c>
      <c r="E89" s="13">
        <v>171000</v>
      </c>
      <c r="F89" s="13">
        <v>189000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-45000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-62000</v>
      </c>
      <c r="F94" s="13">
        <v>-59000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-159000</v>
      </c>
      <c r="F96" s="13">
        <v>-211000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-39000</v>
      </c>
      <c r="F100" s="13">
        <v>-149000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-390000</v>
      </c>
      <c r="E102" s="13">
        <v>70000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1391100</v>
      </c>
      <c r="E8" s="13">
        <v>1512000</v>
      </c>
      <c r="F8" s="13">
        <v>1461700</v>
      </c>
      <c r="G8" s="13">
        <v>1216700</v>
      </c>
      <c r="H8" s="13">
        <v>1072800</v>
      </c>
      <c r="I8" s="13">
        <v>1128800</v>
      </c>
      <c r="J8" s="13">
        <v>1191500</v>
      </c>
      <c r="K8" s="13"/>
    </row>
    <row r="9" spans="1:11" x14ac:dyDescent="0.2">
      <c r="C9" s="11" t="s">
        <v>22</v>
      </c>
      <c r="D9" s="13">
        <v>1011800</v>
      </c>
      <c r="E9" s="13">
        <v>1091300</v>
      </c>
      <c r="F9" s="13">
        <v>1070700</v>
      </c>
      <c r="G9" s="13">
        <v>891800</v>
      </c>
      <c r="H9" s="13">
        <v>772400</v>
      </c>
      <c r="I9" s="13">
        <v>788200</v>
      </c>
      <c r="J9" s="13">
        <v>821200</v>
      </c>
      <c r="K9" s="13"/>
    </row>
    <row r="10" spans="1:11" x14ac:dyDescent="0.2">
      <c r="C10" s="11" t="s">
        <v>23</v>
      </c>
      <c r="D10" s="13">
        <v>379300</v>
      </c>
      <c r="E10" s="13">
        <v>420700</v>
      </c>
      <c r="F10" s="13">
        <v>391000</v>
      </c>
      <c r="G10" s="13">
        <v>324800</v>
      </c>
      <c r="H10" s="13">
        <v>300300</v>
      </c>
      <c r="I10" s="13">
        <v>340600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74800</v>
      </c>
      <c r="F15" s="13">
        <v>54400</v>
      </c>
      <c r="G15" s="13">
        <v>47000</v>
      </c>
      <c r="H15" s="13">
        <v>36700</v>
      </c>
      <c r="I15" s="13">
        <v>34900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1446600</v>
      </c>
      <c r="F17" s="13">
        <v>1377900</v>
      </c>
      <c r="G17" s="13">
        <v>1191500</v>
      </c>
      <c r="H17" s="13">
        <v>1026200</v>
      </c>
      <c r="I17" s="13">
        <v>1055400</v>
      </c>
      <c r="J17" s="13">
        <v>1110700</v>
      </c>
      <c r="K17" s="13"/>
    </row>
    <row r="18" spans="3:11" x14ac:dyDescent="0.2">
      <c r="C18" s="11" t="s">
        <v>30</v>
      </c>
      <c r="D18" s="13">
        <v>80400</v>
      </c>
      <c r="E18" s="13">
        <v>65400</v>
      </c>
      <c r="F18" s="13">
        <v>83800</v>
      </c>
      <c r="G18" s="13">
        <v>25200</v>
      </c>
      <c r="H18" s="13">
        <v>46600</v>
      </c>
      <c r="I18" s="13">
        <v>73400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300</v>
      </c>
      <c r="G20" s="13">
        <v>1500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152700</v>
      </c>
      <c r="E21" s="13">
        <v>142000</v>
      </c>
      <c r="F21" s="13">
        <v>138500</v>
      </c>
      <c r="G21" s="13">
        <v>73700</v>
      </c>
      <c r="H21" s="13">
        <v>84400</v>
      </c>
      <c r="I21" s="13">
        <v>109100</v>
      </c>
      <c r="J21" s="13">
        <v>114400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14700</v>
      </c>
      <c r="G22" s="13">
        <v>9500</v>
      </c>
      <c r="H22" s="13">
        <v>8300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63900</v>
      </c>
      <c r="E23" s="13">
        <v>50200</v>
      </c>
      <c r="F23" s="13">
        <v>69400</v>
      </c>
      <c r="G23" s="13">
        <v>17100</v>
      </c>
      <c r="H23" s="13">
        <v>39400</v>
      </c>
      <c r="I23" s="13">
        <v>65000</v>
      </c>
      <c r="J23" s="13">
        <v>73100</v>
      </c>
      <c r="K23" s="13"/>
    </row>
    <row r="24" spans="3:11" x14ac:dyDescent="0.2">
      <c r="C24" s="11" t="s">
        <v>36</v>
      </c>
      <c r="D24" s="13">
        <v>15800</v>
      </c>
      <c r="E24" s="13">
        <v>12600</v>
      </c>
      <c r="F24" s="13">
        <v>17200</v>
      </c>
      <c r="G24" s="13">
        <v>7200</v>
      </c>
      <c r="H24" s="13">
        <v>15200</v>
      </c>
      <c r="I24" s="13">
        <v>25000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37600</v>
      </c>
      <c r="F26" s="13">
        <v>52200</v>
      </c>
      <c r="G26" s="13">
        <v>10000</v>
      </c>
      <c r="H26" s="13">
        <v>24200</v>
      </c>
      <c r="I26" s="13">
        <v>40000</v>
      </c>
      <c r="J26" s="13">
        <v>45400</v>
      </c>
      <c r="K26" s="13"/>
    </row>
    <row r="27" spans="3:11" x14ac:dyDescent="0.2">
      <c r="C27" s="11" t="s">
        <v>38</v>
      </c>
      <c r="D27" s="13">
        <v>48100</v>
      </c>
      <c r="E27" s="13">
        <v>37600</v>
      </c>
      <c r="F27" s="13">
        <v>52200</v>
      </c>
      <c r="G27" s="13">
        <v>10000</v>
      </c>
      <c r="H27" s="13">
        <v>24200</v>
      </c>
      <c r="I27" s="13">
        <v>40000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-1900</v>
      </c>
      <c r="F32" s="13">
        <v>-300</v>
      </c>
      <c r="G32" s="13">
        <v>-1500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48100</v>
      </c>
      <c r="E33" s="13">
        <v>37600</v>
      </c>
      <c r="F33" s="13">
        <v>52200</v>
      </c>
      <c r="G33" s="13">
        <v>28200</v>
      </c>
      <c r="H33" s="13">
        <v>24200</v>
      </c>
      <c r="I33" s="13">
        <v>40000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37600</v>
      </c>
      <c r="F35" s="13">
        <v>52200</v>
      </c>
      <c r="G35" s="13">
        <v>28200</v>
      </c>
      <c r="H35" s="13">
        <v>24200</v>
      </c>
      <c r="I35" s="13">
        <v>40000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7700</v>
      </c>
      <c r="F41" s="13">
        <v>5700</v>
      </c>
      <c r="G41" s="13">
        <v>1700</v>
      </c>
      <c r="H41" s="13">
        <v>1800</v>
      </c>
      <c r="I41" s="13">
        <v>12900</v>
      </c>
      <c r="J41" s="13">
        <v>8000</v>
      </c>
      <c r="K41" s="13"/>
    </row>
    <row r="42" spans="2:11" x14ac:dyDescent="0.2">
      <c r="C42" s="11" t="s">
        <v>50</v>
      </c>
      <c r="D42" s="13">
        <v>6500</v>
      </c>
      <c r="E42" s="13">
        <v>9400</v>
      </c>
      <c r="F42" s="13">
        <v>9300</v>
      </c>
      <c r="G42" s="13">
        <v>15100</v>
      </c>
      <c r="H42" s="13">
        <v>14400</v>
      </c>
      <c r="I42" s="13">
        <v>13400</v>
      </c>
      <c r="J42" s="13">
        <v>14300</v>
      </c>
      <c r="K42" s="13"/>
    </row>
    <row r="43" spans="2:11" x14ac:dyDescent="0.2">
      <c r="C43" s="11" t="s">
        <v>51</v>
      </c>
      <c r="D43" s="13">
        <v>282800</v>
      </c>
      <c r="E43" s="13">
        <v>231300</v>
      </c>
      <c r="F43" s="13">
        <v>240400</v>
      </c>
      <c r="G43" s="13">
        <v>191200</v>
      </c>
      <c r="H43" s="13">
        <v>162700</v>
      </c>
      <c r="I43" s="13">
        <v>158600</v>
      </c>
      <c r="J43" s="13">
        <v>166500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15200</v>
      </c>
      <c r="E45" s="13">
        <v>36000</v>
      </c>
      <c r="F45" s="13">
        <v>19800</v>
      </c>
      <c r="G45" s="13">
        <v>20600</v>
      </c>
      <c r="H45" s="13">
        <v>28700</v>
      </c>
      <c r="I45" s="13">
        <v>33800</v>
      </c>
      <c r="J45" s="13">
        <v>19200</v>
      </c>
      <c r="K45" s="13"/>
    </row>
    <row r="46" spans="2:11" x14ac:dyDescent="0.2">
      <c r="C46" s="11" t="s">
        <v>54</v>
      </c>
      <c r="D46" s="13">
        <v>321500</v>
      </c>
      <c r="E46" s="13">
        <v>271800</v>
      </c>
      <c r="F46" s="13">
        <v>275300</v>
      </c>
      <c r="G46" s="13">
        <v>228700</v>
      </c>
      <c r="H46" s="13">
        <v>207500</v>
      </c>
      <c r="I46" s="13">
        <v>202800</v>
      </c>
      <c r="J46" s="13">
        <v>216300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462600</v>
      </c>
      <c r="E48" s="13">
        <v>434500</v>
      </c>
      <c r="F48" s="13">
        <v>303200</v>
      </c>
      <c r="G48" s="13">
        <v>267200</v>
      </c>
      <c r="H48" s="13">
        <v>246300</v>
      </c>
      <c r="I48" s="13">
        <v>526200</v>
      </c>
      <c r="J48" s="13">
        <v>178100</v>
      </c>
      <c r="K48" s="13"/>
    </row>
    <row r="49" spans="3:11" x14ac:dyDescent="0.2">
      <c r="C49" s="11" t="s">
        <v>57</v>
      </c>
      <c r="D49" s="13">
        <v>273000</v>
      </c>
      <c r="E49" s="13">
        <v>284600</v>
      </c>
      <c r="F49" s="13">
        <v>258900</v>
      </c>
      <c r="G49" s="13">
        <v>105700</v>
      </c>
      <c r="H49" s="13">
        <v>111700</v>
      </c>
      <c r="I49" s="13">
        <v>207300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4600</v>
      </c>
      <c r="F52" s="13">
        <v>5700</v>
      </c>
      <c r="G52" s="13">
        <v>9000</v>
      </c>
      <c r="H52" s="13">
        <v>5100</v>
      </c>
      <c r="I52" s="13">
        <v>4000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1063000</v>
      </c>
      <c r="E54" s="13">
        <v>995400</v>
      </c>
      <c r="F54" s="13">
        <v>843100</v>
      </c>
      <c r="G54" s="13">
        <v>610600</v>
      </c>
      <c r="H54" s="13">
        <v>570500</v>
      </c>
      <c r="I54" s="13">
        <v>503200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91900</v>
      </c>
      <c r="F57" s="13">
        <v>92000</v>
      </c>
      <c r="G57" s="13">
        <v>84400</v>
      </c>
      <c r="H57" s="13">
        <v>65900</v>
      </c>
      <c r="I57" s="13">
        <v>46300</v>
      </c>
      <c r="J57" s="13">
        <v>57400</v>
      </c>
      <c r="K57" s="13"/>
    </row>
    <row r="58" spans="3:11" x14ac:dyDescent="0.2">
      <c r="C58" s="11" t="s">
        <v>66</v>
      </c>
      <c r="D58" s="13">
        <v>59700</v>
      </c>
      <c r="E58" s="13">
        <v>59500</v>
      </c>
      <c r="F58" s="13">
        <v>51900</v>
      </c>
      <c r="G58" s="13">
        <v>40900</v>
      </c>
      <c r="H58" s="13">
        <v>34600</v>
      </c>
      <c r="I58" s="13">
        <v>62100</v>
      </c>
      <c r="J58" s="13">
        <v>10600</v>
      </c>
      <c r="K58" s="13"/>
    </row>
    <row r="59" spans="3:11" x14ac:dyDescent="0.2">
      <c r="C59" s="11" t="s">
        <v>67</v>
      </c>
      <c r="D59" s="13">
        <v>115200</v>
      </c>
      <c r="E59" s="13">
        <v>99000</v>
      </c>
      <c r="F59" s="13">
        <v>77200</v>
      </c>
      <c r="G59" s="13">
        <v>73800</v>
      </c>
      <c r="H59" s="13">
        <v>44000</v>
      </c>
      <c r="I59" s="13">
        <v>45400</v>
      </c>
      <c r="J59" s="13">
        <v>45900</v>
      </c>
      <c r="K59" s="13"/>
    </row>
    <row r="60" spans="3:11" x14ac:dyDescent="0.2">
      <c r="C60" s="11" t="s">
        <v>68</v>
      </c>
      <c r="D60" s="13">
        <v>272800</v>
      </c>
      <c r="E60" s="13">
        <v>250400</v>
      </c>
      <c r="F60" s="13">
        <v>221200</v>
      </c>
      <c r="G60" s="13">
        <v>199100</v>
      </c>
      <c r="H60" s="13">
        <v>144500</v>
      </c>
      <c r="I60" s="13">
        <v>153800</v>
      </c>
      <c r="J60" s="13">
        <v>114000</v>
      </c>
      <c r="K60" s="13"/>
    </row>
    <row r="61" spans="3:11" x14ac:dyDescent="0.2">
      <c r="C61" s="11" t="s">
        <v>69</v>
      </c>
      <c r="D61" s="13">
        <v>400400</v>
      </c>
      <c r="E61" s="13">
        <v>398100</v>
      </c>
      <c r="F61" s="13">
        <v>348500</v>
      </c>
      <c r="G61" s="13">
        <v>207100</v>
      </c>
      <c r="H61" s="13">
        <v>226900</v>
      </c>
      <c r="I61" s="13">
        <v>173300</v>
      </c>
      <c r="J61" s="13">
        <v>227700</v>
      </c>
      <c r="K61" s="13"/>
    </row>
    <row r="62" spans="3:11" x14ac:dyDescent="0.2">
      <c r="C62" s="11" t="s">
        <v>70</v>
      </c>
      <c r="D62" s="13">
        <v>150300</v>
      </c>
      <c r="E62" s="13">
        <v>141700</v>
      </c>
      <c r="F62" s="13">
        <v>64100</v>
      </c>
      <c r="G62" s="13">
        <v>35600</v>
      </c>
      <c r="H62" s="13">
        <v>51300</v>
      </c>
      <c r="I62" s="13">
        <v>45000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823500</v>
      </c>
      <c r="E66" s="13">
        <v>790200</v>
      </c>
      <c r="F66" s="13">
        <v>633800</v>
      </c>
      <c r="G66" s="13">
        <v>441800</v>
      </c>
      <c r="H66" s="13">
        <v>422700</v>
      </c>
      <c r="I66" s="13">
        <v>372100</v>
      </c>
      <c r="J66" s="13">
        <v>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293600</v>
      </c>
      <c r="E72" s="13">
        <v>251200</v>
      </c>
      <c r="F72" s="13">
        <v>231500</v>
      </c>
      <c r="G72" s="13">
        <v>186200</v>
      </c>
      <c r="H72" s="13">
        <v>166000</v>
      </c>
      <c r="I72" s="13">
        <v>149700</v>
      </c>
      <c r="J72" s="13">
        <v>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205200</v>
      </c>
      <c r="F76" s="13">
        <v>209300</v>
      </c>
      <c r="G76" s="13">
        <v>168800</v>
      </c>
      <c r="H76" s="13">
        <v>147700</v>
      </c>
      <c r="I76" s="13">
        <v>131100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48100</v>
      </c>
      <c r="E81" s="13">
        <v>37600</v>
      </c>
      <c r="F81" s="13">
        <v>52200</v>
      </c>
      <c r="G81" s="13">
        <v>28200</v>
      </c>
      <c r="H81" s="13">
        <v>24200</v>
      </c>
      <c r="I81" s="13">
        <v>40000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>
        <v>-17600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3400</v>
      </c>
      <c r="F8" s="13">
        <v>3500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100</v>
      </c>
      <c r="G9" s="13">
        <v>1700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>
        <v>3300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2100</v>
      </c>
      <c r="G17" s="13">
        <v>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-700</v>
      </c>
      <c r="F18" s="13">
        <v>1400</v>
      </c>
      <c r="G18" s="13">
        <v>-1500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-500</v>
      </c>
      <c r="F21" s="13">
        <v>1400</v>
      </c>
      <c r="G21" s="13">
        <v>-1500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-600</v>
      </c>
      <c r="F23" s="13">
        <v>1400</v>
      </c>
      <c r="G23" s="13">
        <v>-1500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-600</v>
      </c>
      <c r="F26" s="13">
        <v>1400</v>
      </c>
      <c r="G26" s="13">
        <v>-1500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-600</v>
      </c>
      <c r="F27" s="13">
        <v>1400</v>
      </c>
      <c r="G27" s="13">
        <v>-1500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-600</v>
      </c>
      <c r="F33" s="13">
        <v>1400</v>
      </c>
      <c r="G33" s="13">
        <v>-1500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-600</v>
      </c>
      <c r="F35" s="13">
        <v>1400</v>
      </c>
      <c r="G35" s="13">
        <v>-1500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>
        <v>1500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2700</v>
      </c>
      <c r="F54" s="13">
        <v>1600</v>
      </c>
      <c r="G54" s="13">
        <v>500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2200</v>
      </c>
      <c r="G60" s="13">
        <v>2600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2200</v>
      </c>
      <c r="G66" s="13">
        <v>2600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-2200</v>
      </c>
      <c r="F72" s="13">
        <v>-1600</v>
      </c>
      <c r="G72" s="13">
        <v>-3000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-600</v>
      </c>
      <c r="G76" s="13">
        <v>-2100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-600</v>
      </c>
      <c r="F81" s="13">
        <v>1400</v>
      </c>
      <c r="G81" s="13">
        <v>-1500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1000</v>
      </c>
      <c r="G89" s="13">
        <v>-1400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-400</v>
      </c>
      <c r="G100" s="13">
        <v>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6152000</v>
      </c>
      <c r="E8" s="13">
        <v>7398100</v>
      </c>
      <c r="F8" s="13">
        <v>6716600</v>
      </c>
      <c r="G8" s="13">
        <v>5884500</v>
      </c>
      <c r="H8" s="13">
        <v>4854700</v>
      </c>
      <c r="I8" s="13">
        <v>3924100</v>
      </c>
      <c r="J8" s="13">
        <v>3241400</v>
      </c>
      <c r="K8" s="13"/>
    </row>
    <row r="9" spans="1:11" x14ac:dyDescent="0.2">
      <c r="C9" s="11" t="s">
        <v>22</v>
      </c>
      <c r="D9" s="13">
        <v>4202800</v>
      </c>
      <c r="E9" s="13">
        <v>4717000</v>
      </c>
      <c r="F9" s="13">
        <v>4307300</v>
      </c>
      <c r="G9" s="13">
        <v>3787700</v>
      </c>
      <c r="H9" s="13">
        <v>3107500</v>
      </c>
      <c r="I9" s="13">
        <v>2539800</v>
      </c>
      <c r="J9" s="13">
        <v>2104600</v>
      </c>
      <c r="K9" s="13"/>
    </row>
    <row r="10" spans="1:11" x14ac:dyDescent="0.2">
      <c r="C10" s="11" t="s">
        <v>23</v>
      </c>
      <c r="D10" s="13">
        <v>1949200</v>
      </c>
      <c r="E10" s="13">
        <v>2681100</v>
      </c>
      <c r="F10" s="13">
        <v>2409300</v>
      </c>
      <c r="G10" s="13">
        <v>2096800</v>
      </c>
      <c r="H10" s="13">
        <v>1747200</v>
      </c>
      <c r="I10" s="13">
        <v>1384300</v>
      </c>
      <c r="J10" s="13">
        <v>1136800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5915100</v>
      </c>
      <c r="E17" s="13">
        <v>6497000</v>
      </c>
      <c r="F17" s="13">
        <v>5862500</v>
      </c>
      <c r="G17" s="13">
        <v>5099200</v>
      </c>
      <c r="H17" s="13">
        <v>4199900</v>
      </c>
      <c r="I17" s="13">
        <v>3417800</v>
      </c>
      <c r="J17" s="13">
        <v>2831000</v>
      </c>
      <c r="K17" s="13"/>
    </row>
    <row r="18" spans="3:11" x14ac:dyDescent="0.2">
      <c r="C18" s="11" t="s">
        <v>30</v>
      </c>
      <c r="D18" s="13">
        <v>236800</v>
      </c>
      <c r="E18" s="13">
        <v>901100</v>
      </c>
      <c r="F18" s="13">
        <v>854100</v>
      </c>
      <c r="G18" s="13">
        <v>785300</v>
      </c>
      <c r="H18" s="13">
        <v>654800</v>
      </c>
      <c r="I18" s="13">
        <v>506300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5100</v>
      </c>
      <c r="F20" s="13">
        <v>5100</v>
      </c>
      <c r="G20" s="13">
        <v>1600</v>
      </c>
      <c r="H20" s="13">
        <v>900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528900</v>
      </c>
      <c r="E21" s="13">
        <v>1201700</v>
      </c>
      <c r="F21" s="13">
        <v>1138600</v>
      </c>
      <c r="G21" s="13">
        <v>1039600</v>
      </c>
      <c r="H21" s="13">
        <v>866000</v>
      </c>
      <c r="I21" s="13">
        <v>672500</v>
      </c>
      <c r="J21" s="13">
        <v>543100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231100</v>
      </c>
      <c r="E23" s="13">
        <v>906200</v>
      </c>
      <c r="F23" s="13">
        <v>859100</v>
      </c>
      <c r="G23" s="13">
        <v>786900</v>
      </c>
      <c r="H23" s="13">
        <v>655700</v>
      </c>
      <c r="I23" s="13">
        <v>507400</v>
      </c>
      <c r="J23" s="13">
        <v>411300</v>
      </c>
      <c r="K23" s="13"/>
    </row>
    <row r="24" spans="3:11" x14ac:dyDescent="0.2">
      <c r="C24" s="11" t="s">
        <v>36</v>
      </c>
      <c r="D24" s="13">
        <v>55300</v>
      </c>
      <c r="E24" s="13">
        <v>200200</v>
      </c>
      <c r="F24" s="13">
        <v>200600</v>
      </c>
      <c r="G24" s="13">
        <v>193300</v>
      </c>
      <c r="H24" s="13">
        <v>246000</v>
      </c>
      <c r="I24" s="13">
        <v>187400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705900</v>
      </c>
      <c r="F26" s="13">
        <v>658600</v>
      </c>
      <c r="G26" s="13">
        <v>593500</v>
      </c>
      <c r="H26" s="13">
        <v>409800</v>
      </c>
      <c r="I26" s="13">
        <v>320000</v>
      </c>
      <c r="J26" s="13">
        <v>257100</v>
      </c>
      <c r="K26" s="13"/>
    </row>
    <row r="27" spans="3:11" x14ac:dyDescent="0.2">
      <c r="C27" s="11" t="s">
        <v>38</v>
      </c>
      <c r="D27" s="13">
        <v>175800</v>
      </c>
      <c r="E27" s="13">
        <v>705900</v>
      </c>
      <c r="F27" s="13">
        <v>658600</v>
      </c>
      <c r="G27" s="13">
        <v>593500</v>
      </c>
      <c r="H27" s="13">
        <v>409800</v>
      </c>
      <c r="I27" s="13">
        <v>320000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-5100</v>
      </c>
      <c r="F32" s="13">
        <v>-5100</v>
      </c>
      <c r="G32" s="13">
        <v>-1600</v>
      </c>
      <c r="H32" s="13">
        <v>-900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175800</v>
      </c>
      <c r="E33" s="13">
        <v>705900</v>
      </c>
      <c r="F33" s="13">
        <v>658600</v>
      </c>
      <c r="G33" s="13">
        <v>555200</v>
      </c>
      <c r="H33" s="13">
        <v>409800</v>
      </c>
      <c r="I33" s="13">
        <v>320000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705900</v>
      </c>
      <c r="F35" s="13">
        <v>658600</v>
      </c>
      <c r="G35" s="13">
        <v>555200</v>
      </c>
      <c r="H35" s="13">
        <v>409800</v>
      </c>
      <c r="I35" s="13">
        <v>320000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946100</v>
      </c>
      <c r="E41" s="13">
        <v>392300</v>
      </c>
      <c r="F41" s="13">
        <v>409300</v>
      </c>
      <c r="G41" s="13">
        <v>277400</v>
      </c>
      <c r="H41" s="13">
        <v>385000</v>
      </c>
      <c r="I41" s="13">
        <v>345800</v>
      </c>
      <c r="J41" s="13">
        <v>389100</v>
      </c>
      <c r="K41" s="13"/>
    </row>
    <row r="42" spans="2:11" x14ac:dyDescent="0.2">
      <c r="C42" s="11" t="s">
        <v>50</v>
      </c>
      <c r="D42" s="13">
        <v>100000</v>
      </c>
      <c r="E42" s="13">
        <v>110000</v>
      </c>
      <c r="F42" s="13">
        <v>0</v>
      </c>
      <c r="G42" s="13">
        <v>120000</v>
      </c>
      <c r="H42" s="13">
        <v>30000</v>
      </c>
      <c r="I42" s="13">
        <v>130000</v>
      </c>
      <c r="J42" s="13">
        <v>150200</v>
      </c>
      <c r="K42" s="13"/>
    </row>
    <row r="43" spans="2:11" x14ac:dyDescent="0.2">
      <c r="C43" s="11" t="s">
        <v>51</v>
      </c>
      <c r="D43" s="13">
        <v>193100</v>
      </c>
      <c r="E43" s="13">
        <v>139300</v>
      </c>
      <c r="F43" s="13">
        <v>136200</v>
      </c>
      <c r="G43" s="13">
        <v>99700</v>
      </c>
      <c r="H43" s="13">
        <v>88600</v>
      </c>
      <c r="I43" s="13">
        <v>65000</v>
      </c>
      <c r="J43" s="13">
        <v>52400</v>
      </c>
      <c r="K43" s="13"/>
    </row>
    <row r="44" spans="2:11" x14ac:dyDescent="0.2">
      <c r="C44" s="11" t="s">
        <v>52</v>
      </c>
      <c r="D44" s="13">
        <v>1168200</v>
      </c>
      <c r="E44" s="13">
        <v>1293700</v>
      </c>
      <c r="F44" s="13">
        <v>1214300</v>
      </c>
      <c r="G44" s="13">
        <v>1096400</v>
      </c>
      <c r="H44" s="13">
        <v>944000</v>
      </c>
      <c r="I44" s="13">
        <v>761800</v>
      </c>
      <c r="J44" s="13">
        <v>581200</v>
      </c>
      <c r="K44" s="13"/>
    </row>
    <row r="45" spans="2:11" x14ac:dyDescent="0.2">
      <c r="C45" s="11" t="s">
        <v>53</v>
      </c>
      <c r="D45" s="13">
        <v>107400</v>
      </c>
      <c r="E45" s="13">
        <v>120000</v>
      </c>
      <c r="F45" s="13">
        <v>155100</v>
      </c>
      <c r="G45" s="13">
        <v>100200</v>
      </c>
      <c r="H45" s="13">
        <v>88600</v>
      </c>
      <c r="I45" s="13">
        <v>72500</v>
      </c>
      <c r="J45" s="13">
        <v>87300</v>
      </c>
      <c r="K45" s="13"/>
    </row>
    <row r="46" spans="2:11" x14ac:dyDescent="0.2">
      <c r="C46" s="11" t="s">
        <v>54</v>
      </c>
      <c r="D46" s="13">
        <v>2514800</v>
      </c>
      <c r="E46" s="13">
        <v>2055300</v>
      </c>
      <c r="F46" s="13">
        <v>1914900</v>
      </c>
      <c r="G46" s="13">
        <v>1693700</v>
      </c>
      <c r="H46" s="13">
        <v>1536200</v>
      </c>
      <c r="I46" s="13">
        <v>1375200</v>
      </c>
      <c r="J46" s="13">
        <v>1260400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2500400</v>
      </c>
      <c r="E48" s="13">
        <v>2743100</v>
      </c>
      <c r="F48" s="13">
        <v>1226000</v>
      </c>
      <c r="G48" s="13">
        <v>1189500</v>
      </c>
      <c r="H48" s="13">
        <v>1004400</v>
      </c>
      <c r="I48" s="13">
        <v>847600</v>
      </c>
      <c r="J48" s="13">
        <v>717200</v>
      </c>
      <c r="K48" s="13"/>
    </row>
    <row r="49" spans="3:11" x14ac:dyDescent="0.2">
      <c r="C49" s="11" t="s">
        <v>57</v>
      </c>
      <c r="D49" s="13">
        <v>13300</v>
      </c>
      <c r="E49" s="13">
        <v>14300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51200</v>
      </c>
      <c r="F52" s="13">
        <v>35100</v>
      </c>
      <c r="G52" s="13">
        <v>25500</v>
      </c>
      <c r="H52" s="13">
        <v>11300</v>
      </c>
      <c r="I52" s="13">
        <v>8100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5090000</v>
      </c>
      <c r="E54" s="13">
        <v>4863900</v>
      </c>
      <c r="F54" s="13">
        <v>3191200</v>
      </c>
      <c r="G54" s="13">
        <v>2908700</v>
      </c>
      <c r="H54" s="13">
        <v>2551900</v>
      </c>
      <c r="I54" s="13">
        <v>2230900</v>
      </c>
      <c r="J54" s="13">
        <v>1983200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477100</v>
      </c>
      <c r="E57" s="13">
        <v>414000</v>
      </c>
      <c r="F57" s="13">
        <v>404000</v>
      </c>
      <c r="G57" s="13">
        <v>325800</v>
      </c>
      <c r="H57" s="13">
        <v>259500</v>
      </c>
      <c r="I57" s="13">
        <v>196200</v>
      </c>
      <c r="J57" s="13">
        <v>190800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866700</v>
      </c>
      <c r="E59" s="13">
        <v>723300</v>
      </c>
      <c r="F59" s="13">
        <v>419700</v>
      </c>
      <c r="G59" s="13">
        <v>316400</v>
      </c>
      <c r="H59" s="13">
        <v>269800</v>
      </c>
      <c r="I59" s="13">
        <v>200100</v>
      </c>
      <c r="J59" s="13">
        <v>168800</v>
      </c>
      <c r="K59" s="13"/>
    </row>
    <row r="60" spans="3:11" x14ac:dyDescent="0.2">
      <c r="C60" s="11" t="s">
        <v>68</v>
      </c>
      <c r="D60" s="13">
        <v>1343700</v>
      </c>
      <c r="E60" s="13">
        <v>1137300</v>
      </c>
      <c r="F60" s="13">
        <v>823700</v>
      </c>
      <c r="G60" s="13">
        <v>642200</v>
      </c>
      <c r="H60" s="13">
        <v>529300</v>
      </c>
      <c r="I60" s="13">
        <v>396200</v>
      </c>
      <c r="J60" s="13">
        <v>359600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1746700</v>
      </c>
      <c r="E62" s="13">
        <v>1824500</v>
      </c>
      <c r="F62" s="13">
        <v>547200</v>
      </c>
      <c r="G62" s="13">
        <v>492300</v>
      </c>
      <c r="H62" s="13">
        <v>472300</v>
      </c>
      <c r="I62" s="13">
        <v>391800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3090400</v>
      </c>
      <c r="E66" s="13">
        <v>2961800</v>
      </c>
      <c r="F66" s="13">
        <v>1371000</v>
      </c>
      <c r="G66" s="13">
        <v>1134500</v>
      </c>
      <c r="H66" s="13">
        <v>1001700</v>
      </c>
      <c r="I66" s="13">
        <v>788000</v>
      </c>
      <c r="J66" s="13">
        <v>735700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</v>
      </c>
      <c r="E72" s="13">
        <v>1128500</v>
      </c>
      <c r="F72" s="13">
        <v>1105900</v>
      </c>
      <c r="G72" s="13">
        <v>1093500</v>
      </c>
      <c r="H72" s="13">
        <v>905800</v>
      </c>
      <c r="I72" s="13">
        <v>832200</v>
      </c>
      <c r="J72" s="13">
        <v>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1999500</v>
      </c>
      <c r="E76" s="13">
        <v>1902100</v>
      </c>
      <c r="F76" s="13">
        <v>1820200</v>
      </c>
      <c r="G76" s="13">
        <v>1774200</v>
      </c>
      <c r="H76" s="13">
        <v>1550200</v>
      </c>
      <c r="I76" s="13">
        <v>1442900</v>
      </c>
      <c r="J76" s="13">
        <v>1247500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175800</v>
      </c>
      <c r="E81" s="13">
        <v>705900</v>
      </c>
      <c r="F81" s="13">
        <v>658600</v>
      </c>
      <c r="G81" s="13">
        <v>555200</v>
      </c>
      <c r="H81" s="13">
        <v>409800</v>
      </c>
      <c r="I81" s="13">
        <v>320000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295600</v>
      </c>
      <c r="F83" s="13">
        <v>279500</v>
      </c>
      <c r="G83" s="13">
        <v>252700</v>
      </c>
      <c r="H83" s="13">
        <v>210300</v>
      </c>
      <c r="I83" s="13">
        <v>165000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1101300</v>
      </c>
      <c r="F89" s="13">
        <v>956100</v>
      </c>
      <c r="G89" s="13">
        <v>779400</v>
      </c>
      <c r="H89" s="13">
        <v>634400</v>
      </c>
      <c r="I89" s="13">
        <v>375900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-298500</v>
      </c>
      <c r="F91" s="13">
        <v>-319400</v>
      </c>
      <c r="G91" s="13">
        <v>-440700</v>
      </c>
      <c r="H91" s="13">
        <v>-747200</v>
      </c>
      <c r="I91" s="13">
        <v>-299200</v>
      </c>
      <c r="J91" s="13">
        <v>-249100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-471500</v>
      </c>
      <c r="F94" s="13">
        <v>-215100</v>
      </c>
      <c r="G94" s="13">
        <v>-530700</v>
      </c>
      <c r="H94" s="13">
        <v>-273400</v>
      </c>
      <c r="I94" s="13">
        <v>-279000</v>
      </c>
      <c r="J94" s="13">
        <v>-399300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-646700</v>
      </c>
      <c r="F100" s="13">
        <v>-609200</v>
      </c>
      <c r="G100" s="13">
        <v>-356200</v>
      </c>
      <c r="H100" s="13">
        <v>-321800</v>
      </c>
      <c r="I100" s="13">
        <v>-140200</v>
      </c>
      <c r="J100" s="13">
        <v>-27600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653700</v>
      </c>
      <c r="E102" s="13">
        <v>-16900</v>
      </c>
      <c r="F102" s="13">
        <v>131800</v>
      </c>
      <c r="G102" s="13">
        <v>-107600</v>
      </c>
      <c r="H102" s="13">
        <v>39200</v>
      </c>
      <c r="I102" s="13">
        <v>-43300</v>
      </c>
      <c r="J102" s="13">
        <v>-30300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808500</v>
      </c>
      <c r="E8" s="13">
        <v>862900</v>
      </c>
      <c r="F8" s="13">
        <v>732000</v>
      </c>
      <c r="G8" s="13">
        <v>616900</v>
      </c>
      <c r="H8" s="13">
        <v>523000</v>
      </c>
      <c r="I8" s="13">
        <v>430700</v>
      </c>
      <c r="J8" s="13">
        <v>363900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-5500</v>
      </c>
      <c r="F15" s="13">
        <v>-5800</v>
      </c>
      <c r="G15" s="13">
        <v>-7300</v>
      </c>
      <c r="H15" s="13">
        <v>-8700</v>
      </c>
      <c r="I15" s="13">
        <v>-8200</v>
      </c>
      <c r="J15" s="13">
        <v>-12200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224800</v>
      </c>
      <c r="F17" s="13">
        <v>192300</v>
      </c>
      <c r="G17" s="13">
        <v>99000</v>
      </c>
      <c r="H17" s="13">
        <v>60200</v>
      </c>
      <c r="I17" s="13">
        <v>34100</v>
      </c>
      <c r="J17" s="13">
        <v>30800</v>
      </c>
      <c r="K17" s="13"/>
    </row>
    <row r="18" spans="3:11" x14ac:dyDescent="0.2">
      <c r="C18" s="11" t="s">
        <v>30</v>
      </c>
      <c r="D18" s="13">
        <v>600700</v>
      </c>
      <c r="E18" s="13">
        <v>638100</v>
      </c>
      <c r="F18" s="13">
        <v>539700</v>
      </c>
      <c r="G18" s="13">
        <v>517900</v>
      </c>
      <c r="H18" s="13">
        <v>462800</v>
      </c>
      <c r="I18" s="13">
        <v>396600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-261800</v>
      </c>
      <c r="E20" s="13">
        <v>-352100</v>
      </c>
      <c r="F20" s="13">
        <v>-316100</v>
      </c>
      <c r="G20" s="13">
        <v>-281600</v>
      </c>
      <c r="H20" s="13">
        <v>-264200</v>
      </c>
      <c r="I20" s="13">
        <v>-268300</v>
      </c>
      <c r="J20" s="13">
        <v>-167000</v>
      </c>
      <c r="K20" s="13"/>
    </row>
    <row r="21" spans="3:11" x14ac:dyDescent="0.2">
      <c r="C21" s="11" t="s">
        <v>33</v>
      </c>
      <c r="D21" s="13">
        <v>401700</v>
      </c>
      <c r="E21" s="13">
        <v>342200</v>
      </c>
      <c r="F21" s="13">
        <v>276700</v>
      </c>
      <c r="G21" s="13">
        <v>291200</v>
      </c>
      <c r="H21" s="13">
        <v>253100</v>
      </c>
      <c r="I21" s="13">
        <v>181000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286000</v>
      </c>
      <c r="F23" s="13">
        <v>223600</v>
      </c>
      <c r="G23" s="13">
        <v>236300</v>
      </c>
      <c r="H23" s="13">
        <v>198600</v>
      </c>
      <c r="I23" s="13">
        <v>128300</v>
      </c>
      <c r="J23" s="13">
        <v>166100</v>
      </c>
      <c r="K23" s="13"/>
    </row>
    <row r="24" spans="3:11" x14ac:dyDescent="0.2">
      <c r="C24" s="11" t="s">
        <v>36</v>
      </c>
      <c r="D24" s="13">
        <v>52400</v>
      </c>
      <c r="E24" s="13">
        <v>42400</v>
      </c>
      <c r="F24" s="13">
        <v>32300</v>
      </c>
      <c r="G24" s="13">
        <v>50400</v>
      </c>
      <c r="H24" s="13">
        <v>45000</v>
      </c>
      <c r="I24" s="13">
        <v>31700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243600</v>
      </c>
      <c r="F26" s="13">
        <v>191300</v>
      </c>
      <c r="G26" s="13">
        <v>186000</v>
      </c>
      <c r="H26" s="13">
        <v>153600</v>
      </c>
      <c r="I26" s="13">
        <v>96600</v>
      </c>
      <c r="J26" s="13">
        <v>120700</v>
      </c>
      <c r="K26" s="13"/>
    </row>
    <row r="27" spans="3:11" x14ac:dyDescent="0.2">
      <c r="C27" s="11" t="s">
        <v>38</v>
      </c>
      <c r="D27" s="13">
        <v>286500</v>
      </c>
      <c r="E27" s="13">
        <v>243600</v>
      </c>
      <c r="F27" s="13">
        <v>191300</v>
      </c>
      <c r="G27" s="13">
        <v>186000</v>
      </c>
      <c r="H27" s="13">
        <v>153600</v>
      </c>
      <c r="I27" s="13">
        <v>96600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61100</v>
      </c>
      <c r="H29" s="13">
        <v>5200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261800</v>
      </c>
      <c r="E32" s="13">
        <v>352100</v>
      </c>
      <c r="F32" s="13">
        <v>316100</v>
      </c>
      <c r="G32" s="13">
        <v>281600</v>
      </c>
      <c r="H32" s="13">
        <v>264200</v>
      </c>
      <c r="I32" s="13">
        <v>268300</v>
      </c>
      <c r="J32" s="13">
        <v>167000</v>
      </c>
      <c r="K32" s="13"/>
    </row>
    <row r="33" spans="2:11" x14ac:dyDescent="0.2">
      <c r="C33" s="11" t="s">
        <v>44</v>
      </c>
      <c r="D33" s="13">
        <v>286500</v>
      </c>
      <c r="E33" s="13">
        <v>243600</v>
      </c>
      <c r="F33" s="13">
        <v>195500</v>
      </c>
      <c r="G33" s="13">
        <v>247100</v>
      </c>
      <c r="H33" s="13">
        <v>158800</v>
      </c>
      <c r="I33" s="13">
        <v>116100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243600</v>
      </c>
      <c r="F35" s="13">
        <v>195500</v>
      </c>
      <c r="G35" s="13">
        <v>247100</v>
      </c>
      <c r="H35" s="13">
        <v>158800</v>
      </c>
      <c r="I35" s="13">
        <v>116100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473000</v>
      </c>
      <c r="F41" s="13">
        <v>645100</v>
      </c>
      <c r="G41" s="13">
        <v>392700</v>
      </c>
      <c r="H41" s="13">
        <v>422100</v>
      </c>
      <c r="I41" s="13">
        <v>458200</v>
      </c>
      <c r="J41" s="13">
        <v>444300</v>
      </c>
      <c r="K41" s="13"/>
    </row>
    <row r="42" spans="2:11" x14ac:dyDescent="0.2">
      <c r="C42" s="11" t="s">
        <v>50</v>
      </c>
      <c r="D42" s="13">
        <v>4795400</v>
      </c>
      <c r="E42" s="13">
        <v>2849500</v>
      </c>
      <c r="F42" s="13">
        <v>1735800</v>
      </c>
      <c r="G42" s="13">
        <v>1597400</v>
      </c>
      <c r="H42" s="13">
        <v>1079700</v>
      </c>
      <c r="I42" s="13">
        <v>726100</v>
      </c>
      <c r="J42" s="13">
        <v>1684700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356500</v>
      </c>
      <c r="E48" s="13">
        <v>367100</v>
      </c>
      <c r="F48" s="13">
        <v>283900</v>
      </c>
      <c r="G48" s="13">
        <v>275900</v>
      </c>
      <c r="H48" s="13">
        <v>289000</v>
      </c>
      <c r="I48" s="13">
        <v>281500</v>
      </c>
      <c r="J48" s="13">
        <v>257800</v>
      </c>
      <c r="K48" s="13"/>
    </row>
    <row r="49" spans="3:11" x14ac:dyDescent="0.2">
      <c r="C49" s="11" t="s">
        <v>57</v>
      </c>
      <c r="D49" s="13">
        <v>201900</v>
      </c>
      <c r="E49" s="13">
        <v>208500</v>
      </c>
      <c r="F49" s="13">
        <v>195900</v>
      </c>
      <c r="G49" s="13">
        <v>201100</v>
      </c>
      <c r="H49" s="13">
        <v>262900</v>
      </c>
      <c r="I49" s="13">
        <v>275100</v>
      </c>
      <c r="J49" s="13">
        <v>253700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27100</v>
      </c>
      <c r="G52" s="13" t="s">
        <v>92</v>
      </c>
      <c r="H52" s="13">
        <v>58200</v>
      </c>
      <c r="I52" s="13">
        <v>27500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33127500</v>
      </c>
      <c r="E54" s="13">
        <v>26561400</v>
      </c>
      <c r="F54" s="13">
        <v>23351100</v>
      </c>
      <c r="G54" s="13">
        <v>21771600</v>
      </c>
      <c r="H54" s="13">
        <v>20682500</v>
      </c>
      <c r="I54" s="13">
        <v>19094200</v>
      </c>
      <c r="J54" s="13">
        <v>17501000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1908200</v>
      </c>
      <c r="F58" s="13">
        <v>1521100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295800</v>
      </c>
      <c r="E59" s="13">
        <v>275000</v>
      </c>
      <c r="F59" s="13">
        <v>177700</v>
      </c>
      <c r="G59" s="13">
        <v>191500</v>
      </c>
      <c r="H59" s="13">
        <v>173000</v>
      </c>
      <c r="I59" s="13">
        <v>161200</v>
      </c>
      <c r="J59" s="13">
        <v>180100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85800</v>
      </c>
      <c r="F61" s="13">
        <v>80500</v>
      </c>
      <c r="G61" s="13">
        <v>79300</v>
      </c>
      <c r="H61" s="13">
        <v>76800</v>
      </c>
      <c r="I61" s="13">
        <v>86100</v>
      </c>
      <c r="J61" s="13">
        <v>8800</v>
      </c>
      <c r="K61" s="13"/>
    </row>
    <row r="62" spans="3:11" x14ac:dyDescent="0.2">
      <c r="C62" s="11" t="s">
        <v>70</v>
      </c>
      <c r="D62" s="13">
        <v>95600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30110600</v>
      </c>
      <c r="E66" s="13">
        <v>23954900</v>
      </c>
      <c r="F66" s="13">
        <v>21122600</v>
      </c>
      <c r="G66" s="13">
        <v>19590100</v>
      </c>
      <c r="H66" s="13">
        <v>18720100</v>
      </c>
      <c r="I66" s="13">
        <v>17200600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1891200</v>
      </c>
      <c r="E72" s="13">
        <v>1672400</v>
      </c>
      <c r="F72" s="13">
        <v>1488400</v>
      </c>
      <c r="G72" s="13">
        <v>1338100</v>
      </c>
      <c r="H72" s="13">
        <v>1142900</v>
      </c>
      <c r="I72" s="13">
        <v>1034000</v>
      </c>
      <c r="J72" s="13">
        <v>963900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3016900</v>
      </c>
      <c r="E76" s="13">
        <v>2606400</v>
      </c>
      <c r="F76" s="13">
        <v>2228500</v>
      </c>
      <c r="G76" s="13">
        <v>2181500</v>
      </c>
      <c r="H76" s="13">
        <v>1962400</v>
      </c>
      <c r="I76" s="13">
        <v>1893700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286500</v>
      </c>
      <c r="E81" s="13">
        <v>243600</v>
      </c>
      <c r="F81" s="13">
        <v>195500</v>
      </c>
      <c r="G81" s="13">
        <v>247100</v>
      </c>
      <c r="H81" s="13">
        <v>158800</v>
      </c>
      <c r="I81" s="13">
        <v>116100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56300</v>
      </c>
      <c r="F83" s="13">
        <v>53100</v>
      </c>
      <c r="G83" s="13">
        <v>54900</v>
      </c>
      <c r="H83" s="13">
        <v>54600</v>
      </c>
      <c r="I83" s="13">
        <v>52800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</v>
      </c>
      <c r="E89" s="13">
        <v>341400</v>
      </c>
      <c r="F89" s="13">
        <v>297100</v>
      </c>
      <c r="G89" s="13">
        <v>326500</v>
      </c>
      <c r="H89" s="13">
        <v>296400</v>
      </c>
      <c r="I89" s="13">
        <v>211900</v>
      </c>
      <c r="J89" s="13">
        <v>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-72300</v>
      </c>
      <c r="F91" s="13">
        <v>-57900</v>
      </c>
      <c r="G91" s="13">
        <v>-36400</v>
      </c>
      <c r="H91" s="13">
        <v>-50800</v>
      </c>
      <c r="I91" s="13">
        <v>-53800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-4491100</v>
      </c>
      <c r="E94" s="13">
        <v>-3000400</v>
      </c>
      <c r="F94" s="13">
        <v>-1750300</v>
      </c>
      <c r="G94" s="13">
        <v>-478600</v>
      </c>
      <c r="H94" s="13">
        <v>-1502400</v>
      </c>
      <c r="I94" s="13">
        <v>-1330200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-59400</v>
      </c>
      <c r="F96" s="13">
        <v>-58300</v>
      </c>
      <c r="G96" s="13">
        <v>-51900</v>
      </c>
      <c r="H96" s="13">
        <v>-49000</v>
      </c>
      <c r="I96" s="13">
        <v>-46000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5945900</v>
      </c>
      <c r="E100" s="13">
        <v>2654100</v>
      </c>
      <c r="F100" s="13">
        <v>1411100</v>
      </c>
      <c r="G100" s="13">
        <v>804300</v>
      </c>
      <c r="H100" s="13">
        <v>1450900</v>
      </c>
      <c r="I100" s="13">
        <v>150200</v>
      </c>
      <c r="J100" s="13">
        <v>390100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1828400</v>
      </c>
      <c r="E102" s="13">
        <v>-5000</v>
      </c>
      <c r="F102" s="13">
        <v>-42100</v>
      </c>
      <c r="G102" s="13">
        <v>652300</v>
      </c>
      <c r="H102" s="13">
        <v>244900</v>
      </c>
      <c r="I102" s="13">
        <v>-968100</v>
      </c>
      <c r="J102" s="13">
        <v>-795200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6309000</v>
      </c>
      <c r="E8" s="13">
        <v>5287800</v>
      </c>
      <c r="F8" s="13">
        <v>5396700</v>
      </c>
      <c r="G8" s="13">
        <v>5326500</v>
      </c>
      <c r="H8" s="13">
        <v>5276000</v>
      </c>
      <c r="I8" s="13">
        <v>5167500</v>
      </c>
      <c r="J8" s="13">
        <v>4995600</v>
      </c>
      <c r="K8" s="13"/>
    </row>
    <row r="9" spans="1:11" x14ac:dyDescent="0.2">
      <c r="C9" s="11" t="s">
        <v>22</v>
      </c>
      <c r="D9" s="13">
        <v>4917600</v>
      </c>
      <c r="E9" s="13">
        <v>4527300</v>
      </c>
      <c r="F9" s="13">
        <v>4581800</v>
      </c>
      <c r="G9" s="13">
        <v>4361100</v>
      </c>
      <c r="H9" s="13">
        <v>4192100</v>
      </c>
      <c r="I9" s="13">
        <v>4034000</v>
      </c>
      <c r="J9" s="13">
        <v>3859100</v>
      </c>
      <c r="K9" s="13"/>
    </row>
    <row r="10" spans="1:11" x14ac:dyDescent="0.2">
      <c r="C10" s="11" t="s">
        <v>23</v>
      </c>
      <c r="D10" s="13">
        <v>1391400</v>
      </c>
      <c r="E10" s="13">
        <v>760500</v>
      </c>
      <c r="F10" s="13">
        <v>814900</v>
      </c>
      <c r="G10" s="13">
        <v>965400</v>
      </c>
      <c r="H10" s="13">
        <v>1083900</v>
      </c>
      <c r="I10" s="13">
        <v>1133500</v>
      </c>
      <c r="J10" s="13">
        <v>1136500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460100</v>
      </c>
      <c r="E12" s="13">
        <v>423200</v>
      </c>
      <c r="F12" s="13">
        <v>464700</v>
      </c>
      <c r="G12" s="13">
        <v>487700</v>
      </c>
      <c r="H12" s="13">
        <v>482800</v>
      </c>
      <c r="I12" s="13">
        <v>434400</v>
      </c>
      <c r="J12" s="13">
        <v>487500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1600</v>
      </c>
      <c r="G14" s="13">
        <v>33700</v>
      </c>
      <c r="H14" s="13">
        <v>74100</v>
      </c>
      <c r="I14" s="13">
        <v>80900</v>
      </c>
      <c r="J14" s="13">
        <v>32200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5523700</v>
      </c>
      <c r="E17" s="13">
        <v>5115300</v>
      </c>
      <c r="F17" s="13">
        <v>5191500</v>
      </c>
      <c r="G17" s="13">
        <v>5125800</v>
      </c>
      <c r="H17" s="13">
        <v>5112900</v>
      </c>
      <c r="I17" s="13">
        <v>4825400</v>
      </c>
      <c r="J17" s="13">
        <v>4647000</v>
      </c>
      <c r="K17" s="13"/>
    </row>
    <row r="18" spans="3:11" x14ac:dyDescent="0.2">
      <c r="C18" s="11" t="s">
        <v>30</v>
      </c>
      <c r="D18" s="13">
        <v>785200</v>
      </c>
      <c r="E18" s="13">
        <v>172500</v>
      </c>
      <c r="F18" s="13">
        <v>205200</v>
      </c>
      <c r="G18" s="13">
        <v>200600</v>
      </c>
      <c r="H18" s="13">
        <v>163100</v>
      </c>
      <c r="I18" s="13">
        <v>342200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282700</v>
      </c>
      <c r="E20" s="13">
        <v>136800</v>
      </c>
      <c r="F20" s="13">
        <v>-28500</v>
      </c>
      <c r="G20" s="13">
        <v>163500</v>
      </c>
      <c r="H20" s="13">
        <v>54400</v>
      </c>
      <c r="I20" s="13">
        <v>163900</v>
      </c>
      <c r="J20" s="13">
        <v>160100</v>
      </c>
      <c r="K20" s="13"/>
    </row>
    <row r="21" spans="3:11" x14ac:dyDescent="0.2">
      <c r="C21" s="11" t="s">
        <v>33</v>
      </c>
      <c r="D21" s="13">
        <v>2825200</v>
      </c>
      <c r="E21" s="13">
        <v>2083900</v>
      </c>
      <c r="F21" s="13">
        <v>2046800</v>
      </c>
      <c r="G21" s="13">
        <v>2272000</v>
      </c>
      <c r="H21" s="13">
        <v>2085300</v>
      </c>
      <c r="I21" s="13">
        <v>2139800</v>
      </c>
      <c r="J21" s="13">
        <v>1969600</v>
      </c>
      <c r="K21" s="13"/>
    </row>
    <row r="22" spans="3:11" x14ac:dyDescent="0.2">
      <c r="C22" s="11" t="s">
        <v>34</v>
      </c>
      <c r="D22" s="13">
        <v>71500</v>
      </c>
      <c r="E22" s="13">
        <v>104700</v>
      </c>
      <c r="F22" s="13">
        <v>98800</v>
      </c>
      <c r="G22" s="13">
        <v>85900</v>
      </c>
      <c r="H22" s="13">
        <v>44600</v>
      </c>
      <c r="I22" s="13">
        <v>16800</v>
      </c>
      <c r="J22" s="13">
        <v>26600</v>
      </c>
      <c r="K22" s="13"/>
    </row>
    <row r="23" spans="3:11" x14ac:dyDescent="0.2">
      <c r="C23" s="11" t="s">
        <v>35</v>
      </c>
      <c r="D23" s="13">
        <v>996400</v>
      </c>
      <c r="E23" s="13">
        <v>204600</v>
      </c>
      <c r="F23" s="13">
        <v>77900</v>
      </c>
      <c r="G23" s="13">
        <v>278200</v>
      </c>
      <c r="H23" s="13">
        <v>172900</v>
      </c>
      <c r="I23" s="13">
        <v>489200</v>
      </c>
      <c r="J23" s="13">
        <v>482200</v>
      </c>
      <c r="K23" s="13"/>
    </row>
    <row r="24" spans="3:11" x14ac:dyDescent="0.2">
      <c r="C24" s="11" t="s">
        <v>36</v>
      </c>
      <c r="D24" s="13">
        <v>26600</v>
      </c>
      <c r="E24" s="13">
        <v>-14000</v>
      </c>
      <c r="F24" s="13">
        <v>-16400</v>
      </c>
      <c r="G24" s="13">
        <v>41600</v>
      </c>
      <c r="H24" s="13">
        <v>35100</v>
      </c>
      <c r="I24" s="13">
        <v>31300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969800</v>
      </c>
      <c r="E26" s="13">
        <v>218700</v>
      </c>
      <c r="F26" s="13">
        <v>94300</v>
      </c>
      <c r="G26" s="13">
        <v>236600</v>
      </c>
      <c r="H26" s="13">
        <v>137800</v>
      </c>
      <c r="I26" s="13">
        <v>458000</v>
      </c>
      <c r="J26" s="13">
        <v>409600</v>
      </c>
      <c r="K26" s="13"/>
    </row>
    <row r="27" spans="3:11" x14ac:dyDescent="0.2">
      <c r="C27" s="11" t="s">
        <v>38</v>
      </c>
      <c r="D27" s="13">
        <v>1041500</v>
      </c>
      <c r="E27" s="13">
        <v>346400</v>
      </c>
      <c r="F27" s="13">
        <v>252400</v>
      </c>
      <c r="G27" s="13">
        <v>343600</v>
      </c>
      <c r="H27" s="13">
        <v>296700</v>
      </c>
      <c r="I27" s="13">
        <v>479800</v>
      </c>
      <c r="J27" s="13">
        <v>433200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-282700</v>
      </c>
      <c r="E32" s="13">
        <v>-136800</v>
      </c>
      <c r="F32" s="13">
        <v>28500</v>
      </c>
      <c r="G32" s="13">
        <v>-163500</v>
      </c>
      <c r="H32" s="13">
        <v>-54400</v>
      </c>
      <c r="I32" s="13">
        <v>-163900</v>
      </c>
      <c r="J32" s="13">
        <v>-160100</v>
      </c>
      <c r="K32" s="13"/>
    </row>
    <row r="33" spans="2:11" x14ac:dyDescent="0.2">
      <c r="C33" s="11" t="s">
        <v>44</v>
      </c>
      <c r="D33" s="13">
        <v>1041500</v>
      </c>
      <c r="E33" s="13">
        <v>346400</v>
      </c>
      <c r="F33" s="13">
        <v>252400</v>
      </c>
      <c r="G33" s="13">
        <v>343600</v>
      </c>
      <c r="H33" s="13">
        <v>296700</v>
      </c>
      <c r="I33" s="13">
        <v>479800</v>
      </c>
      <c r="J33" s="13">
        <v>433200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1041500</v>
      </c>
      <c r="E35" s="13">
        <v>346400</v>
      </c>
      <c r="F35" s="13">
        <v>252400</v>
      </c>
      <c r="G35" s="13">
        <v>343600</v>
      </c>
      <c r="H35" s="13">
        <v>296700</v>
      </c>
      <c r="I35" s="13">
        <v>479800</v>
      </c>
      <c r="J35" s="13">
        <v>433200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3355600</v>
      </c>
      <c r="E41" s="13">
        <v>3407200</v>
      </c>
      <c r="F41" s="13">
        <v>2985100</v>
      </c>
      <c r="G41" s="13">
        <v>2914100</v>
      </c>
      <c r="H41" s="13">
        <v>2054400</v>
      </c>
      <c r="I41" s="13">
        <v>1901400</v>
      </c>
      <c r="J41" s="13">
        <v>1630600</v>
      </c>
      <c r="K41" s="13"/>
    </row>
    <row r="42" spans="2:11" x14ac:dyDescent="0.2">
      <c r="C42" s="11" t="s">
        <v>50</v>
      </c>
      <c r="D42" s="13">
        <v>43400</v>
      </c>
      <c r="E42" s="13">
        <v>25800</v>
      </c>
      <c r="F42" s="13">
        <v>18900</v>
      </c>
      <c r="G42" s="13">
        <v>25600</v>
      </c>
      <c r="H42" s="13">
        <v>25500</v>
      </c>
      <c r="I42" s="13">
        <v>23700</v>
      </c>
      <c r="J42" s="13">
        <v>26400</v>
      </c>
      <c r="K42" s="13"/>
    </row>
    <row r="43" spans="2:11" x14ac:dyDescent="0.2">
      <c r="C43" s="11" t="s">
        <v>51</v>
      </c>
      <c r="D43" s="13">
        <v>1043200</v>
      </c>
      <c r="E43" s="13">
        <v>949900</v>
      </c>
      <c r="F43" s="13">
        <v>881200</v>
      </c>
      <c r="G43" s="13">
        <v>808400</v>
      </c>
      <c r="H43" s="13">
        <v>856400</v>
      </c>
      <c r="I43" s="13">
        <v>713200</v>
      </c>
      <c r="J43" s="13">
        <v>822900</v>
      </c>
      <c r="K43" s="13"/>
    </row>
    <row r="44" spans="2:11" x14ac:dyDescent="0.2">
      <c r="C44" s="11" t="s">
        <v>52</v>
      </c>
      <c r="D44" s="13">
        <v>804700</v>
      </c>
      <c r="E44" s="13">
        <v>774800</v>
      </c>
      <c r="F44" s="13">
        <v>649500</v>
      </c>
      <c r="G44" s="13">
        <v>651400</v>
      </c>
      <c r="H44" s="13">
        <v>606500</v>
      </c>
      <c r="I44" s="13">
        <v>629400</v>
      </c>
      <c r="J44" s="13">
        <v>488300</v>
      </c>
      <c r="K44" s="13"/>
    </row>
    <row r="45" spans="2:11" x14ac:dyDescent="0.2">
      <c r="C45" s="11" t="s">
        <v>53</v>
      </c>
      <c r="D45" s="13">
        <v>615500</v>
      </c>
      <c r="E45" s="13">
        <v>328400</v>
      </c>
      <c r="F45" s="13">
        <v>503200</v>
      </c>
      <c r="G45" s="13">
        <v>565700</v>
      </c>
      <c r="H45" s="13">
        <v>398700</v>
      </c>
      <c r="I45" s="13">
        <v>115300</v>
      </c>
      <c r="J45" s="13">
        <v>432300</v>
      </c>
      <c r="K45" s="13"/>
    </row>
    <row r="46" spans="2:11" x14ac:dyDescent="0.2">
      <c r="C46" s="11" t="s">
        <v>54</v>
      </c>
      <c r="D46" s="13">
        <v>5862400</v>
      </c>
      <c r="E46" s="13">
        <v>5486100</v>
      </c>
      <c r="F46" s="13">
        <v>5037800</v>
      </c>
      <c r="G46" s="13">
        <v>4965200</v>
      </c>
      <c r="H46" s="13">
        <v>3941600</v>
      </c>
      <c r="I46" s="13">
        <v>3383100</v>
      </c>
      <c r="J46" s="13">
        <v>3456100</v>
      </c>
      <c r="K46" s="13"/>
    </row>
    <row r="47" spans="2:11" x14ac:dyDescent="0.2">
      <c r="C47" s="11" t="s">
        <v>55</v>
      </c>
      <c r="D47" s="13">
        <v>2018700</v>
      </c>
      <c r="E47" s="13">
        <v>1475200</v>
      </c>
      <c r="F47" s="13">
        <v>1195500</v>
      </c>
      <c r="G47" s="13">
        <v>1213900</v>
      </c>
      <c r="H47" s="13">
        <v>1240500</v>
      </c>
      <c r="I47" s="13">
        <v>1432600</v>
      </c>
      <c r="J47" s="13">
        <v>2206500</v>
      </c>
      <c r="K47" s="13"/>
    </row>
    <row r="48" spans="2:11" x14ac:dyDescent="0.2">
      <c r="C48" s="11" t="s">
        <v>56</v>
      </c>
      <c r="D48" s="13">
        <v>5034800</v>
      </c>
      <c r="E48" s="13">
        <v>5669000</v>
      </c>
      <c r="F48" s="13">
        <v>6190800</v>
      </c>
      <c r="G48" s="13">
        <v>7351100</v>
      </c>
      <c r="H48" s="13">
        <v>8069500</v>
      </c>
      <c r="I48" s="13">
        <v>6735200</v>
      </c>
      <c r="J48" s="13">
        <v>5985400</v>
      </c>
      <c r="K48" s="13"/>
    </row>
    <row r="49" spans="3:11" x14ac:dyDescent="0.2">
      <c r="C49" s="11" t="s">
        <v>57</v>
      </c>
      <c r="D49" s="13">
        <v>174000</v>
      </c>
      <c r="E49" s="13">
        <v>185500</v>
      </c>
      <c r="F49" s="13">
        <v>106700</v>
      </c>
      <c r="G49" s="13">
        <v>135100</v>
      </c>
      <c r="H49" s="13">
        <v>145900</v>
      </c>
      <c r="I49" s="13">
        <v>160700</v>
      </c>
      <c r="J49" s="13">
        <v>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379800</v>
      </c>
      <c r="E52" s="13">
        <v>392600</v>
      </c>
      <c r="F52" s="13">
        <v>478300</v>
      </c>
      <c r="G52" s="13">
        <v>396100</v>
      </c>
      <c r="H52" s="13">
        <v>398500</v>
      </c>
      <c r="I52" s="13">
        <v>325700</v>
      </c>
      <c r="J52" s="13">
        <v>236100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13469800</v>
      </c>
      <c r="E54" s="13">
        <v>13208300</v>
      </c>
      <c r="F54" s="13">
        <v>13009100</v>
      </c>
      <c r="G54" s="13">
        <v>14061500</v>
      </c>
      <c r="H54" s="13">
        <v>13795900</v>
      </c>
      <c r="I54" s="13">
        <v>12037200</v>
      </c>
      <c r="J54" s="13">
        <v>11176600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316700</v>
      </c>
      <c r="F57" s="13">
        <v>242700</v>
      </c>
      <c r="G57" s="13">
        <v>233200</v>
      </c>
      <c r="H57" s="13">
        <v>244600</v>
      </c>
      <c r="I57" s="13">
        <v>212400</v>
      </c>
      <c r="J57" s="13">
        <v>220100</v>
      </c>
      <c r="K57" s="13"/>
    </row>
    <row r="58" spans="3:11" x14ac:dyDescent="0.2">
      <c r="C58" s="11" t="s">
        <v>66</v>
      </c>
      <c r="D58" s="13">
        <v>1377000</v>
      </c>
      <c r="E58" s="13">
        <v>1333700</v>
      </c>
      <c r="F58" s="13">
        <v>650300</v>
      </c>
      <c r="G58" s="13">
        <v>1884200</v>
      </c>
      <c r="H58" s="13">
        <v>1107900</v>
      </c>
      <c r="I58" s="13">
        <v>432000</v>
      </c>
      <c r="J58" s="13">
        <v>357700</v>
      </c>
      <c r="K58" s="13"/>
    </row>
    <row r="59" spans="3:11" x14ac:dyDescent="0.2">
      <c r="C59" s="11" t="s">
        <v>67</v>
      </c>
      <c r="D59" s="13">
        <v>1134200</v>
      </c>
      <c r="E59" s="13">
        <v>944000</v>
      </c>
      <c r="F59" s="13">
        <v>887400</v>
      </c>
      <c r="G59" s="13">
        <v>1024600</v>
      </c>
      <c r="H59" s="13">
        <v>1215700</v>
      </c>
      <c r="I59" s="13">
        <v>1077000</v>
      </c>
      <c r="J59" s="13">
        <v>1138700</v>
      </c>
      <c r="K59" s="13"/>
    </row>
    <row r="60" spans="3:11" x14ac:dyDescent="0.2">
      <c r="C60" s="11" t="s">
        <v>68</v>
      </c>
      <c r="D60" s="13">
        <v>2791700</v>
      </c>
      <c r="E60" s="13">
        <v>2594400</v>
      </c>
      <c r="F60" s="13">
        <v>1780400</v>
      </c>
      <c r="G60" s="13">
        <v>3142000</v>
      </c>
      <c r="H60" s="13">
        <v>2568200</v>
      </c>
      <c r="I60" s="13">
        <v>1721400</v>
      </c>
      <c r="J60" s="13">
        <v>1716400</v>
      </c>
      <c r="K60" s="13"/>
    </row>
    <row r="61" spans="3:11" x14ac:dyDescent="0.2">
      <c r="C61" s="11" t="s">
        <v>69</v>
      </c>
      <c r="D61" s="13">
        <v>1063200</v>
      </c>
      <c r="E61" s="13">
        <v>1903500</v>
      </c>
      <c r="F61" s="13">
        <v>2393500</v>
      </c>
      <c r="G61" s="13">
        <v>1902400</v>
      </c>
      <c r="H61" s="13">
        <v>2166800</v>
      </c>
      <c r="I61" s="13">
        <v>1695700</v>
      </c>
      <c r="J61" s="13">
        <v>1191800</v>
      </c>
      <c r="K61" s="13"/>
    </row>
    <row r="62" spans="3:11" x14ac:dyDescent="0.2">
      <c r="C62" s="11" t="s">
        <v>70</v>
      </c>
      <c r="D62" s="13">
        <v>1202500</v>
      </c>
      <c r="E62" s="13">
        <v>1316900</v>
      </c>
      <c r="F62" s="13">
        <v>1466000</v>
      </c>
      <c r="G62" s="13">
        <v>1380200</v>
      </c>
      <c r="H62" s="13">
        <v>1256200</v>
      </c>
      <c r="I62" s="13">
        <v>456000</v>
      </c>
      <c r="J62" s="13">
        <v>240100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5061400</v>
      </c>
      <c r="E66" s="13">
        <v>5829500</v>
      </c>
      <c r="F66" s="13">
        <v>5656500</v>
      </c>
      <c r="G66" s="13">
        <v>6458700</v>
      </c>
      <c r="H66" s="13">
        <v>6068300</v>
      </c>
      <c r="I66" s="13">
        <v>3945400</v>
      </c>
      <c r="J66" s="13">
        <v>3285600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2860700</v>
      </c>
      <c r="E72" s="13">
        <v>2181900</v>
      </c>
      <c r="F72" s="13">
        <v>2197500</v>
      </c>
      <c r="G72" s="13">
        <v>1715000</v>
      </c>
      <c r="H72" s="13">
        <v>1700300</v>
      </c>
      <c r="I72" s="13">
        <v>1809200</v>
      </c>
      <c r="J72" s="13">
        <v>1582000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8408300</v>
      </c>
      <c r="E76" s="13">
        <v>7378800</v>
      </c>
      <c r="F76" s="13">
        <v>7352600</v>
      </c>
      <c r="G76" s="13">
        <v>7602700</v>
      </c>
      <c r="H76" s="13">
        <v>7727600</v>
      </c>
      <c r="I76" s="13">
        <v>8091900</v>
      </c>
      <c r="J76" s="13">
        <v>7891000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1041500</v>
      </c>
      <c r="E81" s="13">
        <v>346400</v>
      </c>
      <c r="F81" s="13">
        <v>252400</v>
      </c>
      <c r="G81" s="13">
        <v>343600</v>
      </c>
      <c r="H81" s="13">
        <v>296700</v>
      </c>
      <c r="I81" s="13">
        <v>479800</v>
      </c>
      <c r="J81" s="13">
        <v>433200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1745000</v>
      </c>
      <c r="E83" s="13">
        <v>1762200</v>
      </c>
      <c r="F83" s="13">
        <v>1857100</v>
      </c>
      <c r="G83" s="13">
        <v>1894600</v>
      </c>
      <c r="H83" s="13">
        <v>1854800</v>
      </c>
      <c r="I83" s="13">
        <v>1622400</v>
      </c>
      <c r="J83" s="13">
        <v>1450700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2345800</v>
      </c>
      <c r="E89" s="13">
        <v>1959000</v>
      </c>
      <c r="F89" s="13">
        <v>1817400</v>
      </c>
      <c r="G89" s="13">
        <v>1872300</v>
      </c>
      <c r="H89" s="13">
        <v>1657400</v>
      </c>
      <c r="I89" s="13">
        <v>2133200</v>
      </c>
      <c r="J89" s="13">
        <v>1598000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-940000</v>
      </c>
      <c r="E91" s="13">
        <v>-589400</v>
      </c>
      <c r="F91" s="13">
        <v>-699000</v>
      </c>
      <c r="G91" s="13">
        <v>-1578400</v>
      </c>
      <c r="H91" s="13">
        <v>-3266900</v>
      </c>
      <c r="I91" s="13">
        <v>-2158800</v>
      </c>
      <c r="J91" s="13">
        <v>-1542700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-1431200</v>
      </c>
      <c r="E94" s="13">
        <v>-1130400</v>
      </c>
      <c r="F94" s="13">
        <v>-553000</v>
      </c>
      <c r="G94" s="13">
        <v>-1263600</v>
      </c>
      <c r="H94" s="13">
        <v>-2857500</v>
      </c>
      <c r="I94" s="13">
        <v>-2443400</v>
      </c>
      <c r="J94" s="13">
        <v>-1520200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</v>
      </c>
      <c r="E96" s="13">
        <v>-246600</v>
      </c>
      <c r="F96" s="13">
        <v>-305300</v>
      </c>
      <c r="G96" s="13">
        <v>-217800</v>
      </c>
      <c r="H96" s="13">
        <v>-246400</v>
      </c>
      <c r="I96" s="13">
        <v>-247600</v>
      </c>
      <c r="J96" s="13">
        <v>-223100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-913500</v>
      </c>
      <c r="E100" s="13">
        <v>-352100</v>
      </c>
      <c r="F100" s="13">
        <v>-1194700</v>
      </c>
      <c r="G100" s="13">
        <v>326900</v>
      </c>
      <c r="H100" s="13">
        <v>1384200</v>
      </c>
      <c r="I100" s="13">
        <v>537000</v>
      </c>
      <c r="J100" s="13">
        <v>-294600</v>
      </c>
      <c r="K100" s="13"/>
    </row>
    <row r="101" spans="3:11" x14ac:dyDescent="0.2">
      <c r="C101" s="11" t="s">
        <v>19</v>
      </c>
      <c r="D101" s="13">
        <v>-52700</v>
      </c>
      <c r="E101" s="13">
        <v>-54400</v>
      </c>
      <c r="F101" s="13">
        <v>1300</v>
      </c>
      <c r="G101" s="13">
        <v>-75800</v>
      </c>
      <c r="H101" s="13">
        <v>-31100</v>
      </c>
      <c r="I101" s="13">
        <v>25700</v>
      </c>
      <c r="J101" s="13">
        <v>52000</v>
      </c>
      <c r="K101" s="13"/>
    </row>
    <row r="102" spans="3:11" x14ac:dyDescent="0.2">
      <c r="C102" s="11" t="s">
        <v>20</v>
      </c>
      <c r="D102" s="13">
        <v>-51500</v>
      </c>
      <c r="E102" s="13">
        <v>422100</v>
      </c>
      <c r="F102" s="13">
        <v>70900</v>
      </c>
      <c r="G102" s="13">
        <v>859700</v>
      </c>
      <c r="H102" s="13">
        <v>153000</v>
      </c>
      <c r="I102" s="13">
        <v>252500</v>
      </c>
      <c r="J102" s="13">
        <v>-164800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163600</v>
      </c>
      <c r="E8" s="13">
        <v>146600</v>
      </c>
      <c r="F8" s="13">
        <v>129600</v>
      </c>
      <c r="G8" s="13">
        <v>112600</v>
      </c>
      <c r="H8" s="13">
        <v>99200</v>
      </c>
      <c r="I8" s="13">
        <v>81500</v>
      </c>
      <c r="J8" s="13">
        <v>71400</v>
      </c>
      <c r="K8" s="13"/>
    </row>
    <row r="9" spans="1:11" x14ac:dyDescent="0.2">
      <c r="C9" s="11" t="s">
        <v>22</v>
      </c>
      <c r="D9" s="13">
        <v>77600</v>
      </c>
      <c r="E9" s="13">
        <v>74600</v>
      </c>
      <c r="F9" s="13">
        <v>64700</v>
      </c>
      <c r="G9" s="13">
        <v>56300</v>
      </c>
      <c r="H9" s="13">
        <v>49100</v>
      </c>
      <c r="I9" s="13">
        <v>42100</v>
      </c>
      <c r="J9" s="13">
        <v>39400</v>
      </c>
      <c r="K9" s="13"/>
    </row>
    <row r="10" spans="1:11" x14ac:dyDescent="0.2">
      <c r="C10" s="11" t="s">
        <v>23</v>
      </c>
      <c r="D10" s="13">
        <v>86000</v>
      </c>
      <c r="E10" s="13">
        <v>71900</v>
      </c>
      <c r="F10" s="13">
        <v>64900</v>
      </c>
      <c r="G10" s="13">
        <v>56300</v>
      </c>
      <c r="H10" s="13">
        <v>50100</v>
      </c>
      <c r="I10" s="13">
        <v>39400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36800</v>
      </c>
      <c r="F15" s="13">
        <v>31700</v>
      </c>
      <c r="G15" s="13">
        <v>27600</v>
      </c>
      <c r="H15" s="13">
        <v>23200</v>
      </c>
      <c r="I15" s="13">
        <v>18900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126600</v>
      </c>
      <c r="F17" s="13">
        <v>111000</v>
      </c>
      <c r="G17" s="13">
        <v>96600</v>
      </c>
      <c r="H17" s="13">
        <v>83300</v>
      </c>
      <c r="I17" s="13">
        <v>72100</v>
      </c>
      <c r="J17" s="13">
        <v>64500</v>
      </c>
      <c r="K17" s="13"/>
    </row>
    <row r="18" spans="3:11" x14ac:dyDescent="0.2">
      <c r="C18" s="11" t="s">
        <v>30</v>
      </c>
      <c r="D18" s="13">
        <v>28300</v>
      </c>
      <c r="E18" s="13">
        <v>20000</v>
      </c>
      <c r="F18" s="13">
        <v>18600</v>
      </c>
      <c r="G18" s="13">
        <v>16000</v>
      </c>
      <c r="H18" s="13">
        <v>16000</v>
      </c>
      <c r="I18" s="13">
        <v>9400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25500</v>
      </c>
      <c r="F20" s="13">
        <v>-38800</v>
      </c>
      <c r="G20" s="13">
        <v>12500</v>
      </c>
      <c r="H20" s="13">
        <v>11000</v>
      </c>
      <c r="I20" s="13">
        <v>7600</v>
      </c>
      <c r="J20" s="13">
        <v>8000</v>
      </c>
      <c r="K20" s="13"/>
    </row>
    <row r="21" spans="3:11" x14ac:dyDescent="0.2">
      <c r="C21" s="11" t="s">
        <v>33</v>
      </c>
      <c r="D21" s="13">
        <v>65000</v>
      </c>
      <c r="E21" s="13">
        <v>82400</v>
      </c>
      <c r="F21" s="13">
        <v>11500</v>
      </c>
      <c r="G21" s="13">
        <v>56100</v>
      </c>
      <c r="H21" s="13">
        <v>50200</v>
      </c>
      <c r="I21" s="13">
        <v>35900</v>
      </c>
      <c r="J21" s="13">
        <v>30100</v>
      </c>
      <c r="K21" s="13"/>
    </row>
    <row r="22" spans="3:11" x14ac:dyDescent="0.2">
      <c r="C22" s="11" t="s">
        <v>34</v>
      </c>
      <c r="D22" s="13">
        <v>18300</v>
      </c>
      <c r="E22" s="13">
        <v>17800</v>
      </c>
      <c r="F22" s="13">
        <v>16000</v>
      </c>
      <c r="G22" s="13">
        <v>15900</v>
      </c>
      <c r="H22" s="13">
        <v>15400</v>
      </c>
      <c r="I22" s="13">
        <v>14900</v>
      </c>
      <c r="J22" s="13">
        <v>10700</v>
      </c>
      <c r="K22" s="13"/>
    </row>
    <row r="23" spans="3:11" x14ac:dyDescent="0.2">
      <c r="C23" s="11" t="s">
        <v>35</v>
      </c>
      <c r="D23" s="13">
        <v>5100</v>
      </c>
      <c r="E23" s="13">
        <v>27800</v>
      </c>
      <c r="F23" s="13">
        <v>-36200</v>
      </c>
      <c r="G23" s="13">
        <v>12700</v>
      </c>
      <c r="H23" s="13">
        <v>11500</v>
      </c>
      <c r="I23" s="13">
        <v>2100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27800</v>
      </c>
      <c r="F26" s="13">
        <v>-36200</v>
      </c>
      <c r="G26" s="13">
        <v>12700</v>
      </c>
      <c r="H26" s="13">
        <v>11500</v>
      </c>
      <c r="I26" s="13">
        <v>2100</v>
      </c>
      <c r="J26" s="13">
        <v>4200</v>
      </c>
      <c r="K26" s="13"/>
    </row>
    <row r="27" spans="3:11" x14ac:dyDescent="0.2">
      <c r="C27" s="11" t="s">
        <v>38</v>
      </c>
      <c r="D27" s="13">
        <v>-29800</v>
      </c>
      <c r="E27" s="13">
        <v>2600</v>
      </c>
      <c r="F27" s="13">
        <v>-56500</v>
      </c>
      <c r="G27" s="13">
        <v>-7700</v>
      </c>
      <c r="H27" s="13">
        <v>-2600</v>
      </c>
      <c r="I27" s="13">
        <v>-6100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-25500</v>
      </c>
      <c r="F32" s="13">
        <v>38800</v>
      </c>
      <c r="G32" s="13">
        <v>-12500</v>
      </c>
      <c r="H32" s="13">
        <v>-11000</v>
      </c>
      <c r="I32" s="13">
        <v>-7600</v>
      </c>
      <c r="J32" s="13">
        <v>-8000</v>
      </c>
      <c r="K32" s="13"/>
    </row>
    <row r="33" spans="2:11" x14ac:dyDescent="0.2">
      <c r="C33" s="11" t="s">
        <v>44</v>
      </c>
      <c r="D33" s="13">
        <v>-29800</v>
      </c>
      <c r="E33" s="13">
        <v>2600</v>
      </c>
      <c r="F33" s="13">
        <v>-56500</v>
      </c>
      <c r="G33" s="13">
        <v>-7700</v>
      </c>
      <c r="H33" s="13">
        <v>-2600</v>
      </c>
      <c r="I33" s="13">
        <v>-6100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2600</v>
      </c>
      <c r="F35" s="13">
        <v>-56500</v>
      </c>
      <c r="G35" s="13">
        <v>-7700</v>
      </c>
      <c r="H35" s="13">
        <v>-2600</v>
      </c>
      <c r="I35" s="13">
        <v>-6100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12900</v>
      </c>
      <c r="F41" s="13">
        <v>7400</v>
      </c>
      <c r="G41" s="13">
        <v>23200</v>
      </c>
      <c r="H41" s="13">
        <v>4200</v>
      </c>
      <c r="I41" s="13">
        <v>6500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25400</v>
      </c>
      <c r="E44" s="13">
        <v>32000</v>
      </c>
      <c r="F44" s="13">
        <v>23700</v>
      </c>
      <c r="G44" s="13">
        <v>17600</v>
      </c>
      <c r="H44" s="13">
        <v>17400</v>
      </c>
      <c r="I44" s="13">
        <v>14300</v>
      </c>
      <c r="J44" s="13">
        <v>12300</v>
      </c>
      <c r="K44" s="13"/>
    </row>
    <row r="45" spans="2:11" x14ac:dyDescent="0.2">
      <c r="C45" s="11" t="s">
        <v>53</v>
      </c>
      <c r="D45" s="13">
        <v>20000</v>
      </c>
      <c r="E45" s="13">
        <v>10800</v>
      </c>
      <c r="F45" s="13">
        <v>6200</v>
      </c>
      <c r="G45" s="13">
        <v>3500</v>
      </c>
      <c r="H45" s="13">
        <v>4500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149600</v>
      </c>
      <c r="E47" s="13">
        <v>154200</v>
      </c>
      <c r="F47" s="13">
        <v>131100</v>
      </c>
      <c r="G47" s="13">
        <v>158400</v>
      </c>
      <c r="H47" s="13">
        <v>129100</v>
      </c>
      <c r="I47" s="13">
        <v>95000</v>
      </c>
      <c r="J47" s="13">
        <v>88300</v>
      </c>
      <c r="K47" s="13"/>
    </row>
    <row r="48" spans="2:11" x14ac:dyDescent="0.2">
      <c r="C48" s="11" t="s">
        <v>56</v>
      </c>
      <c r="D48" s="13">
        <v>858200</v>
      </c>
      <c r="E48" s="13">
        <v>803600</v>
      </c>
      <c r="F48" s="13">
        <v>703000</v>
      </c>
      <c r="G48" s="13">
        <v>614900</v>
      </c>
      <c r="H48" s="13">
        <v>514900</v>
      </c>
      <c r="I48" s="13">
        <v>473600</v>
      </c>
      <c r="J48" s="13">
        <v>360900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1025500</v>
      </c>
      <c r="F54" s="13">
        <v>880900</v>
      </c>
      <c r="G54" s="13">
        <v>823900</v>
      </c>
      <c r="H54" s="13">
        <v>680400</v>
      </c>
      <c r="I54" s="13">
        <v>600300</v>
      </c>
      <c r="J54" s="13">
        <v>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3900</v>
      </c>
      <c r="G57" s="13">
        <v>3000</v>
      </c>
      <c r="H57" s="13">
        <v>3000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17200</v>
      </c>
      <c r="F59" s="13">
        <v>13300</v>
      </c>
      <c r="G59" s="13">
        <v>10100</v>
      </c>
      <c r="H59" s="13">
        <v>9100</v>
      </c>
      <c r="I59" s="13">
        <v>10400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558500</v>
      </c>
      <c r="E61" s="13">
        <v>457300</v>
      </c>
      <c r="F61" s="13">
        <v>439100</v>
      </c>
      <c r="G61" s="13">
        <v>389600</v>
      </c>
      <c r="H61" s="13">
        <v>351300</v>
      </c>
      <c r="I61" s="13">
        <v>340900</v>
      </c>
      <c r="J61" s="13">
        <v>260100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587600</v>
      </c>
      <c r="E66" s="13">
        <v>479100</v>
      </c>
      <c r="F66" s="13">
        <v>456200</v>
      </c>
      <c r="G66" s="13">
        <v>402700</v>
      </c>
      <c r="H66" s="13">
        <v>363400</v>
      </c>
      <c r="I66" s="13">
        <v>354100</v>
      </c>
      <c r="J66" s="13">
        <v>269400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408000</v>
      </c>
      <c r="E70" s="13">
        <v>405000</v>
      </c>
      <c r="F70" s="13">
        <v>288800</v>
      </c>
      <c r="G70" s="13">
        <v>238800</v>
      </c>
      <c r="H70" s="13">
        <v>186600</v>
      </c>
      <c r="I70" s="13">
        <v>136600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141300</v>
      </c>
      <c r="F76" s="13">
        <v>135900</v>
      </c>
      <c r="G76" s="13">
        <v>182400</v>
      </c>
      <c r="H76" s="13">
        <v>130400</v>
      </c>
      <c r="I76" s="13">
        <v>109600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2600</v>
      </c>
      <c r="F81" s="13">
        <v>-56500</v>
      </c>
      <c r="G81" s="13">
        <v>-7700</v>
      </c>
      <c r="H81" s="13">
        <v>-2600</v>
      </c>
      <c r="I81" s="13">
        <v>-6100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36800</v>
      </c>
      <c r="F83" s="13">
        <v>31700</v>
      </c>
      <c r="G83" s="13">
        <v>27600</v>
      </c>
      <c r="H83" s="13">
        <v>23200</v>
      </c>
      <c r="I83" s="13">
        <v>18900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38500</v>
      </c>
      <c r="F89" s="13">
        <v>40200</v>
      </c>
      <c r="G89" s="13">
        <v>40900</v>
      </c>
      <c r="H89" s="13">
        <v>29200</v>
      </c>
      <c r="I89" s="13">
        <v>25700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-84600</v>
      </c>
      <c r="F91" s="13">
        <v>-66200</v>
      </c>
      <c r="G91" s="13">
        <v>-65900</v>
      </c>
      <c r="H91" s="13">
        <v>-61900</v>
      </c>
      <c r="I91" s="13">
        <v>-52100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-122400</v>
      </c>
      <c r="F94" s="13">
        <v>-137600</v>
      </c>
      <c r="G94" s="13">
        <v>-152900</v>
      </c>
      <c r="H94" s="13">
        <v>-77600</v>
      </c>
      <c r="I94" s="13">
        <v>-148700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-46800</v>
      </c>
      <c r="F96" s="13">
        <v>-41600</v>
      </c>
      <c r="G96" s="13">
        <v>-37400</v>
      </c>
      <c r="H96" s="13">
        <v>-32200</v>
      </c>
      <c r="I96" s="13">
        <v>-24300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90100</v>
      </c>
      <c r="F100" s="13">
        <v>82300</v>
      </c>
      <c r="G100" s="13">
        <v>130600</v>
      </c>
      <c r="H100" s="13">
        <v>45900</v>
      </c>
      <c r="I100" s="13">
        <v>121400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6200</v>
      </c>
      <c r="F102" s="13">
        <v>-15100</v>
      </c>
      <c r="G102" s="13">
        <v>18500</v>
      </c>
      <c r="H102" s="13">
        <v>-2500</v>
      </c>
      <c r="I102" s="13">
        <v>-1500</v>
      </c>
      <c r="J102" s="13">
        <v>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1300</v>
      </c>
      <c r="G59" s="13">
        <v>1100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1012600</v>
      </c>
      <c r="E8" s="13">
        <v>1131100</v>
      </c>
      <c r="F8" s="13">
        <v>1067100</v>
      </c>
      <c r="G8" s="13">
        <v>943900</v>
      </c>
      <c r="H8" s="13">
        <v>904200</v>
      </c>
      <c r="I8" s="13">
        <v>929900</v>
      </c>
      <c r="J8" s="13">
        <v>822500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-5600</v>
      </c>
      <c r="F15" s="13">
        <v>-6200</v>
      </c>
      <c r="G15" s="13">
        <v>-6800</v>
      </c>
      <c r="H15" s="13">
        <v>-8600</v>
      </c>
      <c r="I15" s="13">
        <v>-11200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283000</v>
      </c>
      <c r="F17" s="13">
        <v>184400</v>
      </c>
      <c r="G17" s="13">
        <v>125500</v>
      </c>
      <c r="H17" s="13">
        <v>107700</v>
      </c>
      <c r="I17" s="13">
        <v>94800</v>
      </c>
      <c r="J17" s="13">
        <v>88900</v>
      </c>
      <c r="K17" s="13"/>
    </row>
    <row r="18" spans="3:11" x14ac:dyDescent="0.2">
      <c r="C18" s="11" t="s">
        <v>30</v>
      </c>
      <c r="D18" s="13">
        <v>882500</v>
      </c>
      <c r="E18" s="13">
        <v>848100</v>
      </c>
      <c r="F18" s="13">
        <v>882700</v>
      </c>
      <c r="G18" s="13">
        <v>818400</v>
      </c>
      <c r="H18" s="13">
        <v>796400</v>
      </c>
      <c r="I18" s="13">
        <v>835000</v>
      </c>
      <c r="J18" s="13">
        <v>733600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-2338900</v>
      </c>
      <c r="E20" s="13">
        <v>-379200</v>
      </c>
      <c r="F20" s="13">
        <v>-460000</v>
      </c>
      <c r="G20" s="13">
        <v>-469400</v>
      </c>
      <c r="H20" s="13">
        <v>-435400</v>
      </c>
      <c r="I20" s="13">
        <v>-487900</v>
      </c>
      <c r="J20" s="13">
        <v>-502900</v>
      </c>
      <c r="K20" s="13"/>
    </row>
    <row r="21" spans="3:11" x14ac:dyDescent="0.2">
      <c r="C21" s="11" t="s">
        <v>33</v>
      </c>
      <c r="D21" s="13">
        <v>-1418900</v>
      </c>
      <c r="E21" s="13">
        <v>512200</v>
      </c>
      <c r="F21" s="13">
        <v>475000</v>
      </c>
      <c r="G21" s="13">
        <v>407000</v>
      </c>
      <c r="H21" s="13">
        <v>420300</v>
      </c>
      <c r="I21" s="13">
        <v>398700</v>
      </c>
      <c r="J21" s="13">
        <v>269900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-1456400</v>
      </c>
      <c r="E23" s="13">
        <v>468900</v>
      </c>
      <c r="F23" s="13">
        <v>422700</v>
      </c>
      <c r="G23" s="13">
        <v>349000</v>
      </c>
      <c r="H23" s="13">
        <v>361000</v>
      </c>
      <c r="I23" s="13">
        <v>347100</v>
      </c>
      <c r="J23" s="13">
        <v>230700</v>
      </c>
      <c r="K23" s="13"/>
    </row>
    <row r="24" spans="3:11" x14ac:dyDescent="0.2">
      <c r="C24" s="11" t="s">
        <v>36</v>
      </c>
      <c r="D24" s="13">
        <v>67000</v>
      </c>
      <c r="E24" s="13">
        <v>114800</v>
      </c>
      <c r="F24" s="13">
        <v>106400</v>
      </c>
      <c r="G24" s="13">
        <v>126700</v>
      </c>
      <c r="H24" s="13">
        <v>130900</v>
      </c>
      <c r="I24" s="13">
        <v>124600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-1523400</v>
      </c>
      <c r="E26" s="13">
        <v>354100</v>
      </c>
      <c r="F26" s="13">
        <v>316300</v>
      </c>
      <c r="G26" s="13">
        <v>222300</v>
      </c>
      <c r="H26" s="13">
        <v>230100</v>
      </c>
      <c r="I26" s="13">
        <v>222500</v>
      </c>
      <c r="J26" s="13">
        <v>147700</v>
      </c>
      <c r="K26" s="13"/>
    </row>
    <row r="27" spans="3:11" x14ac:dyDescent="0.2">
      <c r="C27" s="11" t="s">
        <v>38</v>
      </c>
      <c r="D27" s="13">
        <v>-1523400</v>
      </c>
      <c r="E27" s="13">
        <v>354100</v>
      </c>
      <c r="F27" s="13">
        <v>316200</v>
      </c>
      <c r="G27" s="13">
        <v>222300</v>
      </c>
      <c r="H27" s="13">
        <v>229900</v>
      </c>
      <c r="I27" s="13">
        <v>222200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2338900</v>
      </c>
      <c r="E32" s="13">
        <v>379200</v>
      </c>
      <c r="F32" s="13">
        <v>460000</v>
      </c>
      <c r="G32" s="13">
        <v>469400</v>
      </c>
      <c r="H32" s="13">
        <v>435400</v>
      </c>
      <c r="I32" s="13">
        <v>487900</v>
      </c>
      <c r="J32" s="13">
        <v>502900</v>
      </c>
      <c r="K32" s="13"/>
    </row>
    <row r="33" spans="2:11" x14ac:dyDescent="0.2">
      <c r="C33" s="11" t="s">
        <v>44</v>
      </c>
      <c r="D33" s="13">
        <v>-1523400</v>
      </c>
      <c r="E33" s="13">
        <v>354100</v>
      </c>
      <c r="F33" s="13">
        <v>316200</v>
      </c>
      <c r="G33" s="13">
        <v>242300</v>
      </c>
      <c r="H33" s="13">
        <v>229900</v>
      </c>
      <c r="I33" s="13">
        <v>222200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-1523400</v>
      </c>
      <c r="E35" s="13">
        <v>354100</v>
      </c>
      <c r="F35" s="13">
        <v>316200</v>
      </c>
      <c r="G35" s="13">
        <v>242300</v>
      </c>
      <c r="H35" s="13">
        <v>229900</v>
      </c>
      <c r="I35" s="13">
        <v>222200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382600</v>
      </c>
      <c r="F41" s="13">
        <v>335400</v>
      </c>
      <c r="G41" s="13">
        <v>330900</v>
      </c>
      <c r="H41" s="13">
        <v>332000</v>
      </c>
      <c r="I41" s="13">
        <v>277600</v>
      </c>
      <c r="J41" s="13">
        <v>282500</v>
      </c>
      <c r="K41" s="13"/>
    </row>
    <row r="42" spans="2:11" x14ac:dyDescent="0.2">
      <c r="C42" s="11" t="s">
        <v>50</v>
      </c>
      <c r="D42" s="13">
        <v>2684200</v>
      </c>
      <c r="E42" s="13">
        <v>1271300</v>
      </c>
      <c r="F42" s="13">
        <v>452800</v>
      </c>
      <c r="G42" s="13">
        <v>405700</v>
      </c>
      <c r="H42" s="13">
        <v>1235700</v>
      </c>
      <c r="I42" s="13">
        <v>610400</v>
      </c>
      <c r="J42" s="13">
        <v>1496600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283000</v>
      </c>
      <c r="E48" s="13">
        <v>312200</v>
      </c>
      <c r="F48" s="13">
        <v>227400</v>
      </c>
      <c r="G48" s="13">
        <v>538400</v>
      </c>
      <c r="H48" s="13">
        <v>303900</v>
      </c>
      <c r="I48" s="13">
        <v>657500</v>
      </c>
      <c r="J48" s="13">
        <v>635700</v>
      </c>
      <c r="K48" s="13"/>
    </row>
    <row r="49" spans="3:11" x14ac:dyDescent="0.2">
      <c r="C49" s="11" t="s">
        <v>57</v>
      </c>
      <c r="D49" s="13">
        <v>109000</v>
      </c>
      <c r="E49" s="13">
        <v>1921000</v>
      </c>
      <c r="F49" s="13">
        <v>1980600</v>
      </c>
      <c r="G49" s="13">
        <v>3758600</v>
      </c>
      <c r="H49" s="13">
        <v>1967500</v>
      </c>
      <c r="I49" s="13">
        <v>1965100</v>
      </c>
      <c r="J49" s="13">
        <v>3746400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35400</v>
      </c>
      <c r="I52" s="13">
        <v>277300</v>
      </c>
      <c r="J52" s="13">
        <v>464300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29235200</v>
      </c>
      <c r="E54" s="13">
        <v>28846800</v>
      </c>
      <c r="F54" s="13">
        <v>26939800</v>
      </c>
      <c r="G54" s="13">
        <v>25680400</v>
      </c>
      <c r="H54" s="13">
        <v>24813100</v>
      </c>
      <c r="I54" s="13">
        <v>23406400</v>
      </c>
      <c r="J54" s="13">
        <v>22609900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119400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1115000</v>
      </c>
      <c r="E61" s="13">
        <v>1269900</v>
      </c>
      <c r="F61" s="13">
        <v>1141400</v>
      </c>
      <c r="G61" s="13">
        <v>1180100</v>
      </c>
      <c r="H61" s="13">
        <v>1215500</v>
      </c>
      <c r="I61" s="13">
        <v>1245500</v>
      </c>
      <c r="J61" s="13">
        <v>1357300</v>
      </c>
      <c r="K61" s="13"/>
    </row>
    <row r="62" spans="3:11" x14ac:dyDescent="0.2">
      <c r="C62" s="11" t="s">
        <v>70</v>
      </c>
      <c r="D62" s="13">
        <v>5400</v>
      </c>
      <c r="E62" s="13">
        <v>52900</v>
      </c>
      <c r="F62" s="13">
        <v>25800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26530600</v>
      </c>
      <c r="E66" s="13">
        <v>24532900</v>
      </c>
      <c r="F66" s="13">
        <v>22883300</v>
      </c>
      <c r="G66" s="13">
        <v>21711100</v>
      </c>
      <c r="H66" s="13">
        <v>20896300</v>
      </c>
      <c r="I66" s="13">
        <v>19557000</v>
      </c>
      <c r="J66" s="13">
        <v>18832300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-932800</v>
      </c>
      <c r="E72" s="13">
        <v>770400</v>
      </c>
      <c r="F72" s="13">
        <v>602500</v>
      </c>
      <c r="G72" s="13">
        <v>477100</v>
      </c>
      <c r="H72" s="13">
        <v>422800</v>
      </c>
      <c r="I72" s="13">
        <v>331300</v>
      </c>
      <c r="J72" s="13">
        <v>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2704600</v>
      </c>
      <c r="E76" s="13">
        <v>4313900</v>
      </c>
      <c r="F76" s="13">
        <v>4056400</v>
      </c>
      <c r="G76" s="13">
        <v>3969400</v>
      </c>
      <c r="H76" s="13">
        <v>3916800</v>
      </c>
      <c r="I76" s="13">
        <v>3849300</v>
      </c>
      <c r="J76" s="13">
        <v>3777600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-1523400</v>
      </c>
      <c r="E81" s="13">
        <v>354100</v>
      </c>
      <c r="F81" s="13">
        <v>316200</v>
      </c>
      <c r="G81" s="13">
        <v>242300</v>
      </c>
      <c r="H81" s="13">
        <v>229900</v>
      </c>
      <c r="I81" s="13">
        <v>222200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43300</v>
      </c>
      <c r="F83" s="13">
        <v>52300</v>
      </c>
      <c r="G83" s="13">
        <v>58000</v>
      </c>
      <c r="H83" s="13">
        <v>59300</v>
      </c>
      <c r="I83" s="13">
        <v>51600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-80500</v>
      </c>
      <c r="F89" s="13">
        <v>505200</v>
      </c>
      <c r="G89" s="13">
        <v>515500</v>
      </c>
      <c r="H89" s="13">
        <v>415200</v>
      </c>
      <c r="I89" s="13">
        <v>376700</v>
      </c>
      <c r="J89" s="13">
        <v>359200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-9000</v>
      </c>
      <c r="G91" s="13">
        <v>-4300</v>
      </c>
      <c r="H91" s="13">
        <v>-30300</v>
      </c>
      <c r="I91" s="13">
        <v>-69300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-550200</v>
      </c>
      <c r="F94" s="13">
        <v>-1499200</v>
      </c>
      <c r="G94" s="13">
        <v>-1997400</v>
      </c>
      <c r="H94" s="13">
        <v>-912600</v>
      </c>
      <c r="I94" s="13">
        <v>-1756900</v>
      </c>
      <c r="J94" s="13">
        <v>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-185100</v>
      </c>
      <c r="F96" s="13">
        <v>-173900</v>
      </c>
      <c r="G96" s="13">
        <v>-145400</v>
      </c>
      <c r="H96" s="13">
        <v>-141100</v>
      </c>
      <c r="I96" s="13">
        <v>-134600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2076800</v>
      </c>
      <c r="E100" s="13">
        <v>1370700</v>
      </c>
      <c r="F100" s="13">
        <v>982300</v>
      </c>
      <c r="G100" s="13">
        <v>666800</v>
      </c>
      <c r="H100" s="13">
        <v>1173100</v>
      </c>
      <c r="I100" s="13">
        <v>548700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1210400</v>
      </c>
      <c r="E102" s="13">
        <v>740100</v>
      </c>
      <c r="F102" s="13">
        <v>-11600</v>
      </c>
      <c r="G102" s="13">
        <v>-815200</v>
      </c>
      <c r="H102" s="13">
        <v>675700</v>
      </c>
      <c r="I102" s="13">
        <v>-831400</v>
      </c>
      <c r="J102" s="13">
        <v>814700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33600</v>
      </c>
      <c r="G8" s="13">
        <v>36800</v>
      </c>
      <c r="H8" s="13">
        <v>35300</v>
      </c>
      <c r="I8" s="13">
        <v>33300</v>
      </c>
      <c r="J8" s="13">
        <v>30500</v>
      </c>
      <c r="K8" s="13"/>
    </row>
    <row r="9" spans="1:11" x14ac:dyDescent="0.2">
      <c r="C9" s="11" t="s">
        <v>22</v>
      </c>
      <c r="D9" s="13">
        <v>39600</v>
      </c>
      <c r="E9" s="13">
        <v>27700</v>
      </c>
      <c r="F9" s="13">
        <v>29600</v>
      </c>
      <c r="G9" s="13">
        <v>37100</v>
      </c>
      <c r="H9" s="13">
        <v>29900</v>
      </c>
      <c r="I9" s="13">
        <v>25800</v>
      </c>
      <c r="J9" s="13">
        <v>20800</v>
      </c>
      <c r="K9" s="13"/>
    </row>
    <row r="10" spans="1:11" x14ac:dyDescent="0.2">
      <c r="C10" s="11" t="s">
        <v>23</v>
      </c>
      <c r="D10" s="13">
        <v>-7100</v>
      </c>
      <c r="E10" s="13">
        <v>3700</v>
      </c>
      <c r="F10" s="13">
        <v>4000</v>
      </c>
      <c r="G10" s="13">
        <v>-300</v>
      </c>
      <c r="H10" s="13">
        <v>5400</v>
      </c>
      <c r="I10" s="13">
        <v>7500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37500</v>
      </c>
      <c r="G17" s="13">
        <v>46700</v>
      </c>
      <c r="H17" s="13">
        <v>37400</v>
      </c>
      <c r="I17" s="13">
        <v>35000</v>
      </c>
      <c r="J17" s="13">
        <v>29200</v>
      </c>
      <c r="K17" s="13"/>
    </row>
    <row r="18" spans="3:11" x14ac:dyDescent="0.2">
      <c r="C18" s="11" t="s">
        <v>30</v>
      </c>
      <c r="D18" s="13">
        <v>-17900</v>
      </c>
      <c r="E18" s="13">
        <v>-3200</v>
      </c>
      <c r="F18" s="13">
        <v>-3900</v>
      </c>
      <c r="G18" s="13">
        <v>-9900</v>
      </c>
      <c r="H18" s="13">
        <v>-2100</v>
      </c>
      <c r="I18" s="13">
        <v>-1700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-2700</v>
      </c>
      <c r="F21" s="13">
        <v>-3400</v>
      </c>
      <c r="G21" s="13">
        <v>-9400</v>
      </c>
      <c r="H21" s="13">
        <v>-1600</v>
      </c>
      <c r="I21" s="13">
        <v>-1400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-3200</v>
      </c>
      <c r="F23" s="13">
        <v>-3900</v>
      </c>
      <c r="G23" s="13">
        <v>-9900</v>
      </c>
      <c r="H23" s="13">
        <v>-2100</v>
      </c>
      <c r="I23" s="13">
        <v>-1700</v>
      </c>
      <c r="J23" s="13">
        <v>1300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-800</v>
      </c>
      <c r="G24" s="13">
        <v>-3300</v>
      </c>
      <c r="H24" s="13">
        <v>-700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-3100</v>
      </c>
      <c r="F26" s="13">
        <v>-3200</v>
      </c>
      <c r="G26" s="13">
        <v>-6600</v>
      </c>
      <c r="H26" s="13">
        <v>-1400</v>
      </c>
      <c r="I26" s="13">
        <v>-1200</v>
      </c>
      <c r="J26" s="13">
        <v>800</v>
      </c>
      <c r="K26" s="13"/>
    </row>
    <row r="27" spans="3:11" x14ac:dyDescent="0.2">
      <c r="C27" s="11" t="s">
        <v>38</v>
      </c>
      <c r="D27" s="13">
        <v>-21500</v>
      </c>
      <c r="E27" s="13">
        <v>-3100</v>
      </c>
      <c r="F27" s="13">
        <v>-3200</v>
      </c>
      <c r="G27" s="13">
        <v>-6600</v>
      </c>
      <c r="H27" s="13">
        <v>-1400</v>
      </c>
      <c r="I27" s="13">
        <v>-1200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-3100</v>
      </c>
      <c r="F33" s="13">
        <v>-3200</v>
      </c>
      <c r="G33" s="13">
        <v>-8700</v>
      </c>
      <c r="H33" s="13">
        <v>-1400</v>
      </c>
      <c r="I33" s="13">
        <v>-1200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-3100</v>
      </c>
      <c r="F35" s="13">
        <v>-3200</v>
      </c>
      <c r="G35" s="13">
        <v>-8700</v>
      </c>
      <c r="H35" s="13">
        <v>-1400</v>
      </c>
      <c r="I35" s="13">
        <v>-1200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5800</v>
      </c>
      <c r="F41" s="13">
        <v>4900</v>
      </c>
      <c r="G41" s="13">
        <v>800</v>
      </c>
      <c r="H41" s="13">
        <v>13500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3900</v>
      </c>
      <c r="G43" s="13">
        <v>6000</v>
      </c>
      <c r="H43" s="13">
        <v>6000</v>
      </c>
      <c r="I43" s="13">
        <v>5500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86500</v>
      </c>
      <c r="F47" s="13">
        <v>88700</v>
      </c>
      <c r="G47" s="13">
        <v>96400</v>
      </c>
      <c r="H47" s="13">
        <v>90600</v>
      </c>
      <c r="I47" s="13">
        <v>97800</v>
      </c>
      <c r="J47" s="13">
        <v>107400</v>
      </c>
      <c r="K47" s="13"/>
    </row>
    <row r="48" spans="2:11" x14ac:dyDescent="0.2">
      <c r="C48" s="11" t="s">
        <v>56</v>
      </c>
      <c r="D48" s="13">
        <v>10400</v>
      </c>
      <c r="E48" s="13">
        <v>10200</v>
      </c>
      <c r="F48" s="13">
        <v>9600</v>
      </c>
      <c r="G48" s="13">
        <v>10000</v>
      </c>
      <c r="H48" s="13">
        <v>10300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4400</v>
      </c>
      <c r="G52" s="13">
        <v>3400</v>
      </c>
      <c r="H52" s="13">
        <v>1200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130300</v>
      </c>
      <c r="F54" s="13">
        <v>125600</v>
      </c>
      <c r="G54" s="13">
        <v>130300</v>
      </c>
      <c r="H54" s="13">
        <v>138200</v>
      </c>
      <c r="I54" s="13">
        <v>140200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20200</v>
      </c>
      <c r="F59" s="13">
        <v>18000</v>
      </c>
      <c r="G59" s="13">
        <v>21300</v>
      </c>
      <c r="H59" s="13">
        <v>22300</v>
      </c>
      <c r="I59" s="13">
        <v>20700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75200</v>
      </c>
      <c r="F66" s="13">
        <v>69700</v>
      </c>
      <c r="G66" s="13">
        <v>70400</v>
      </c>
      <c r="H66" s="13">
        <v>69300</v>
      </c>
      <c r="I66" s="13">
        <v>69800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50100</v>
      </c>
      <c r="F72" s="13">
        <v>53200</v>
      </c>
      <c r="G72" s="13">
        <v>56400</v>
      </c>
      <c r="H72" s="13">
        <v>65100</v>
      </c>
      <c r="I72" s="13">
        <v>66600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55100</v>
      </c>
      <c r="F76" s="13">
        <v>55900</v>
      </c>
      <c r="G76" s="13">
        <v>59900</v>
      </c>
      <c r="H76" s="13">
        <v>68900</v>
      </c>
      <c r="I76" s="13">
        <v>70300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-21500</v>
      </c>
      <c r="E81" s="13">
        <v>-3100</v>
      </c>
      <c r="F81" s="13">
        <v>-3200</v>
      </c>
      <c r="G81" s="13">
        <v>-8700</v>
      </c>
      <c r="H81" s="13">
        <v>-1400</v>
      </c>
      <c r="I81" s="13">
        <v>-1200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-2100</v>
      </c>
      <c r="G89" s="13">
        <v>-7000</v>
      </c>
      <c r="H89" s="13">
        <v>-1400</v>
      </c>
      <c r="I89" s="13">
        <v>-8000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4000</v>
      </c>
      <c r="F94" s="13">
        <v>-2300</v>
      </c>
      <c r="G94" s="13">
        <v>-6200</v>
      </c>
      <c r="H94" s="13">
        <v>6700</v>
      </c>
      <c r="I94" s="13">
        <v>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900</v>
      </c>
      <c r="F102" s="13">
        <v>-4400</v>
      </c>
      <c r="G102" s="13">
        <v>-13200</v>
      </c>
      <c r="H102" s="13">
        <v>5200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35900</v>
      </c>
      <c r="F8" s="13">
        <v>32200</v>
      </c>
      <c r="G8" s="13">
        <v>29000</v>
      </c>
      <c r="H8" s="13">
        <v>26800</v>
      </c>
      <c r="I8" s="13">
        <v>25100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4000</v>
      </c>
      <c r="G17" s="13">
        <v>2500</v>
      </c>
      <c r="H17" s="13">
        <v>2200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28100</v>
      </c>
      <c r="G18" s="13">
        <v>26600</v>
      </c>
      <c r="H18" s="13">
        <v>24600</v>
      </c>
      <c r="I18" s="13">
        <v>22600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-17000</v>
      </c>
      <c r="F20" s="13">
        <v>-19800</v>
      </c>
      <c r="G20" s="13">
        <v>-14500</v>
      </c>
      <c r="H20" s="13">
        <v>-13500</v>
      </c>
      <c r="I20" s="13">
        <v>-12000</v>
      </c>
      <c r="J20" s="13">
        <v>-12700</v>
      </c>
      <c r="K20" s="13"/>
    </row>
    <row r="21" spans="3:11" x14ac:dyDescent="0.2">
      <c r="C21" s="11" t="s">
        <v>33</v>
      </c>
      <c r="D21" s="13">
        <v>17300</v>
      </c>
      <c r="E21" s="13">
        <v>14200</v>
      </c>
      <c r="F21" s="13">
        <v>9700</v>
      </c>
      <c r="G21" s="13">
        <v>13400</v>
      </c>
      <c r="H21" s="13">
        <v>12500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8300</v>
      </c>
      <c r="G23" s="13">
        <v>12100</v>
      </c>
      <c r="H23" s="13">
        <v>11100</v>
      </c>
      <c r="I23" s="13">
        <v>10500</v>
      </c>
      <c r="J23" s="13">
        <v>9700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1200</v>
      </c>
      <c r="G24" s="13">
        <v>3200</v>
      </c>
      <c r="H24" s="13">
        <v>2600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10600</v>
      </c>
      <c r="F26" s="13">
        <v>7100</v>
      </c>
      <c r="G26" s="13">
        <v>8900</v>
      </c>
      <c r="H26" s="13">
        <v>8500</v>
      </c>
      <c r="I26" s="13">
        <v>7900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10600</v>
      </c>
      <c r="F27" s="13">
        <v>7100</v>
      </c>
      <c r="G27" s="13">
        <v>8900</v>
      </c>
      <c r="H27" s="13">
        <v>8500</v>
      </c>
      <c r="I27" s="13">
        <v>7900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17000</v>
      </c>
      <c r="F32" s="13">
        <v>19800</v>
      </c>
      <c r="G32" s="13">
        <v>14500</v>
      </c>
      <c r="H32" s="13">
        <v>13500</v>
      </c>
      <c r="I32" s="13">
        <v>12000</v>
      </c>
      <c r="J32" s="13">
        <v>12700</v>
      </c>
      <c r="K32" s="13"/>
    </row>
    <row r="33" spans="2:11" x14ac:dyDescent="0.2">
      <c r="C33" s="11" t="s">
        <v>44</v>
      </c>
      <c r="D33" s="13">
        <v>12800</v>
      </c>
      <c r="E33" s="13">
        <v>10600</v>
      </c>
      <c r="F33" s="13">
        <v>7100</v>
      </c>
      <c r="G33" s="13">
        <v>8400</v>
      </c>
      <c r="H33" s="13">
        <v>8500</v>
      </c>
      <c r="I33" s="13">
        <v>7900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10600</v>
      </c>
      <c r="F35" s="13">
        <v>7100</v>
      </c>
      <c r="G35" s="13">
        <v>8400</v>
      </c>
      <c r="H35" s="13">
        <v>8500</v>
      </c>
      <c r="I35" s="13">
        <v>7900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3900</v>
      </c>
      <c r="H41" s="13">
        <v>4300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130100</v>
      </c>
      <c r="E42" s="13">
        <v>52300</v>
      </c>
      <c r="F42" s="13">
        <v>42500</v>
      </c>
      <c r="G42" s="13">
        <v>44000</v>
      </c>
      <c r="H42" s="13">
        <v>44500</v>
      </c>
      <c r="I42" s="13">
        <v>26500</v>
      </c>
      <c r="J42" s="13">
        <v>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22800</v>
      </c>
      <c r="F48" s="13">
        <v>16100</v>
      </c>
      <c r="G48" s="13">
        <v>14300</v>
      </c>
      <c r="H48" s="13">
        <v>13500</v>
      </c>
      <c r="I48" s="13">
        <v>13100</v>
      </c>
      <c r="J48" s="13">
        <v>11900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2600</v>
      </c>
      <c r="G49" s="13">
        <v>2800</v>
      </c>
      <c r="H49" s="13">
        <v>3000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800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1093600</v>
      </c>
      <c r="E54" s="13">
        <v>872900</v>
      </c>
      <c r="F54" s="13">
        <v>805300</v>
      </c>
      <c r="G54" s="13">
        <v>745800</v>
      </c>
      <c r="H54" s="13">
        <v>691400</v>
      </c>
      <c r="I54" s="13">
        <v>628900</v>
      </c>
      <c r="J54" s="13">
        <v>624100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9900</v>
      </c>
      <c r="F59" s="13">
        <v>6300</v>
      </c>
      <c r="G59" s="13">
        <v>8000</v>
      </c>
      <c r="H59" s="13">
        <v>5800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31600</v>
      </c>
      <c r="H61" s="13">
        <v>31600</v>
      </c>
      <c r="I61" s="13">
        <v>9600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1012700</v>
      </c>
      <c r="E66" s="13">
        <v>801100</v>
      </c>
      <c r="F66" s="13">
        <v>740800</v>
      </c>
      <c r="G66" s="13">
        <v>687200</v>
      </c>
      <c r="H66" s="13">
        <v>635100</v>
      </c>
      <c r="I66" s="13">
        <v>575300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64000</v>
      </c>
      <c r="F72" s="13">
        <v>58900</v>
      </c>
      <c r="G72" s="13">
        <v>57200</v>
      </c>
      <c r="H72" s="13">
        <v>53100</v>
      </c>
      <c r="I72" s="13">
        <v>49500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71800</v>
      </c>
      <c r="F76" s="13">
        <v>64500</v>
      </c>
      <c r="G76" s="13">
        <v>58700</v>
      </c>
      <c r="H76" s="13">
        <v>56300</v>
      </c>
      <c r="I76" s="13">
        <v>53600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10600</v>
      </c>
      <c r="F81" s="13">
        <v>7100</v>
      </c>
      <c r="G81" s="13">
        <v>8400</v>
      </c>
      <c r="H81" s="13">
        <v>8500</v>
      </c>
      <c r="I81" s="13">
        <v>7900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-3700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1804200</v>
      </c>
      <c r="E8" s="13">
        <v>1809400</v>
      </c>
      <c r="F8" s="13">
        <v>1696500</v>
      </c>
      <c r="G8" s="13">
        <v>1591000</v>
      </c>
      <c r="H8" s="13">
        <v>1468000</v>
      </c>
      <c r="I8" s="13">
        <v>1456600</v>
      </c>
      <c r="J8" s="13">
        <v>1394900</v>
      </c>
      <c r="K8" s="13"/>
    </row>
    <row r="9" spans="1:11" x14ac:dyDescent="0.2">
      <c r="C9" s="11" t="s">
        <v>22</v>
      </c>
      <c r="D9" s="13">
        <v>1164900</v>
      </c>
      <c r="E9" s="13">
        <v>1139200</v>
      </c>
      <c r="F9" s="13">
        <v>1056700</v>
      </c>
      <c r="G9" s="13">
        <v>993600</v>
      </c>
      <c r="H9" s="13">
        <v>900400</v>
      </c>
      <c r="I9" s="13">
        <v>884700</v>
      </c>
      <c r="J9" s="13">
        <v>858300</v>
      </c>
      <c r="K9" s="13"/>
    </row>
    <row r="10" spans="1:11" x14ac:dyDescent="0.2">
      <c r="C10" s="11" t="s">
        <v>23</v>
      </c>
      <c r="D10" s="13">
        <v>639200</v>
      </c>
      <c r="E10" s="13">
        <v>670200</v>
      </c>
      <c r="F10" s="13">
        <v>639800</v>
      </c>
      <c r="G10" s="13">
        <v>597400</v>
      </c>
      <c r="H10" s="13">
        <v>567600</v>
      </c>
      <c r="I10" s="13">
        <v>571900</v>
      </c>
      <c r="J10" s="13">
        <v>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21100</v>
      </c>
      <c r="F14" s="13">
        <v>0</v>
      </c>
      <c r="G14" s="13">
        <v>55800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104700</v>
      </c>
      <c r="E15" s="13">
        <v>103300</v>
      </c>
      <c r="F15" s="13">
        <v>96700</v>
      </c>
      <c r="G15" s="13">
        <v>88900</v>
      </c>
      <c r="H15" s="13">
        <v>81600</v>
      </c>
      <c r="I15" s="13">
        <v>77100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1577400</v>
      </c>
      <c r="F17" s="13">
        <v>1514100</v>
      </c>
      <c r="G17" s="13">
        <v>1480700</v>
      </c>
      <c r="H17" s="13">
        <v>1266900</v>
      </c>
      <c r="I17" s="13">
        <v>1256200</v>
      </c>
      <c r="J17" s="13">
        <v>1201600</v>
      </c>
      <c r="K17" s="13"/>
    </row>
    <row r="18" spans="3:11" x14ac:dyDescent="0.2">
      <c r="C18" s="11" t="s">
        <v>30</v>
      </c>
      <c r="D18" s="13">
        <v>172700</v>
      </c>
      <c r="E18" s="13">
        <v>232000</v>
      </c>
      <c r="F18" s="13">
        <v>182400</v>
      </c>
      <c r="G18" s="13">
        <v>110300</v>
      </c>
      <c r="H18" s="13">
        <v>201200</v>
      </c>
      <c r="I18" s="13">
        <v>200400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5900</v>
      </c>
      <c r="F20" s="13">
        <v>4900</v>
      </c>
      <c r="G20" s="13">
        <v>4800</v>
      </c>
      <c r="H20" s="13">
        <v>3100</v>
      </c>
      <c r="I20" s="13">
        <v>1800</v>
      </c>
      <c r="J20" s="13">
        <v>2800</v>
      </c>
      <c r="K20" s="13"/>
    </row>
    <row r="21" spans="3:11" x14ac:dyDescent="0.2">
      <c r="C21" s="11" t="s">
        <v>33</v>
      </c>
      <c r="D21" s="13">
        <v>282600</v>
      </c>
      <c r="E21" s="13">
        <v>341300</v>
      </c>
      <c r="F21" s="13">
        <v>283900</v>
      </c>
      <c r="G21" s="13">
        <v>204000</v>
      </c>
      <c r="H21" s="13">
        <v>285900</v>
      </c>
      <c r="I21" s="13">
        <v>279300</v>
      </c>
      <c r="J21" s="13">
        <v>267900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177900</v>
      </c>
      <c r="E23" s="13">
        <v>237900</v>
      </c>
      <c r="F23" s="13">
        <v>187200</v>
      </c>
      <c r="G23" s="13">
        <v>115100</v>
      </c>
      <c r="H23" s="13">
        <v>203400</v>
      </c>
      <c r="I23" s="13">
        <v>201300</v>
      </c>
      <c r="J23" s="13">
        <v>195400</v>
      </c>
      <c r="K23" s="13"/>
    </row>
    <row r="24" spans="3:11" x14ac:dyDescent="0.2">
      <c r="C24" s="11" t="s">
        <v>36</v>
      </c>
      <c r="D24" s="13">
        <v>42100</v>
      </c>
      <c r="E24" s="13">
        <v>58800</v>
      </c>
      <c r="F24" s="13">
        <v>43500</v>
      </c>
      <c r="G24" s="13">
        <v>44900</v>
      </c>
      <c r="H24" s="13">
        <v>78300</v>
      </c>
      <c r="I24" s="13">
        <v>77000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179100</v>
      </c>
      <c r="F26" s="13">
        <v>143800</v>
      </c>
      <c r="G26" s="13">
        <v>70200</v>
      </c>
      <c r="H26" s="13">
        <v>125000</v>
      </c>
      <c r="I26" s="13">
        <v>124300</v>
      </c>
      <c r="J26" s="13">
        <v>119900</v>
      </c>
      <c r="K26" s="13"/>
    </row>
    <row r="27" spans="3:11" x14ac:dyDescent="0.2">
      <c r="C27" s="11" t="s">
        <v>38</v>
      </c>
      <c r="D27" s="13">
        <v>135800</v>
      </c>
      <c r="E27" s="13">
        <v>179100</v>
      </c>
      <c r="F27" s="13">
        <v>143800</v>
      </c>
      <c r="G27" s="13">
        <v>69800</v>
      </c>
      <c r="H27" s="13">
        <v>124400</v>
      </c>
      <c r="I27" s="13">
        <v>123400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-5900</v>
      </c>
      <c r="F32" s="13">
        <v>-4900</v>
      </c>
      <c r="G32" s="13">
        <v>-4800</v>
      </c>
      <c r="H32" s="13">
        <v>-3100</v>
      </c>
      <c r="I32" s="13">
        <v>-1800</v>
      </c>
      <c r="J32" s="13">
        <v>-2800</v>
      </c>
      <c r="K32" s="13"/>
    </row>
    <row r="33" spans="2:11" x14ac:dyDescent="0.2">
      <c r="C33" s="11" t="s">
        <v>44</v>
      </c>
      <c r="D33" s="13">
        <v>135800</v>
      </c>
      <c r="E33" s="13">
        <v>179100</v>
      </c>
      <c r="F33" s="13">
        <v>163900</v>
      </c>
      <c r="G33" s="13">
        <v>69800</v>
      </c>
      <c r="H33" s="13">
        <v>124400</v>
      </c>
      <c r="I33" s="13">
        <v>123400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179100</v>
      </c>
      <c r="F35" s="13">
        <v>163900</v>
      </c>
      <c r="G35" s="13">
        <v>69800</v>
      </c>
      <c r="H35" s="13">
        <v>124400</v>
      </c>
      <c r="I35" s="13">
        <v>123400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385300</v>
      </c>
      <c r="F41" s="13">
        <v>270500</v>
      </c>
      <c r="G41" s="13">
        <v>349800</v>
      </c>
      <c r="H41" s="13">
        <v>363800</v>
      </c>
      <c r="I41" s="13">
        <v>276600</v>
      </c>
      <c r="J41" s="13">
        <v>191800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203500</v>
      </c>
      <c r="F43" s="13">
        <v>200800</v>
      </c>
      <c r="G43" s="13">
        <v>187200</v>
      </c>
      <c r="H43" s="13">
        <v>156600</v>
      </c>
      <c r="I43" s="13">
        <v>151900</v>
      </c>
      <c r="J43" s="13">
        <v>152500</v>
      </c>
      <c r="K43" s="13"/>
    </row>
    <row r="44" spans="2:11" x14ac:dyDescent="0.2">
      <c r="C44" s="11" t="s">
        <v>52</v>
      </c>
      <c r="D44" s="13">
        <v>106300</v>
      </c>
      <c r="E44" s="13">
        <v>100900</v>
      </c>
      <c r="F44" s="13">
        <v>90200</v>
      </c>
      <c r="G44" s="13">
        <v>79100</v>
      </c>
      <c r="H44" s="13">
        <v>78900</v>
      </c>
      <c r="I44" s="13">
        <v>80400</v>
      </c>
      <c r="J44" s="13">
        <v>78900</v>
      </c>
      <c r="K44" s="13"/>
    </row>
    <row r="45" spans="2:11" x14ac:dyDescent="0.2">
      <c r="C45" s="11" t="s">
        <v>53</v>
      </c>
      <c r="D45" s="13">
        <v>197300</v>
      </c>
      <c r="E45" s="13">
        <v>224100</v>
      </c>
      <c r="F45" s="13">
        <v>223300</v>
      </c>
      <c r="G45" s="13">
        <v>198200</v>
      </c>
      <c r="H45" s="13">
        <v>178400</v>
      </c>
      <c r="I45" s="13">
        <v>153000</v>
      </c>
      <c r="J45" s="13">
        <v>166100</v>
      </c>
      <c r="K45" s="13"/>
    </row>
    <row r="46" spans="2:11" x14ac:dyDescent="0.2">
      <c r="C46" s="11" t="s">
        <v>54</v>
      </c>
      <c r="D46" s="13">
        <v>969300</v>
      </c>
      <c r="E46" s="13">
        <v>913800</v>
      </c>
      <c r="F46" s="13">
        <v>784800</v>
      </c>
      <c r="G46" s="13">
        <v>814200</v>
      </c>
      <c r="H46" s="13">
        <v>777600</v>
      </c>
      <c r="I46" s="13">
        <v>661800</v>
      </c>
      <c r="J46" s="13">
        <v>589300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</v>
      </c>
      <c r="E48" s="13">
        <v>574500</v>
      </c>
      <c r="F48" s="13">
        <v>559600</v>
      </c>
      <c r="G48" s="13">
        <v>525100</v>
      </c>
      <c r="H48" s="13">
        <v>539800</v>
      </c>
      <c r="I48" s="13">
        <v>513900</v>
      </c>
      <c r="J48" s="13">
        <v>486300</v>
      </c>
      <c r="K48" s="13"/>
    </row>
    <row r="49" spans="3:11" x14ac:dyDescent="0.2">
      <c r="C49" s="11" t="s">
        <v>57</v>
      </c>
      <c r="D49" s="13">
        <v>510400</v>
      </c>
      <c r="E49" s="13">
        <v>473900</v>
      </c>
      <c r="F49" s="13">
        <v>468300</v>
      </c>
      <c r="G49" s="13">
        <v>447900</v>
      </c>
      <c r="H49" s="13">
        <v>359300</v>
      </c>
      <c r="I49" s="13">
        <v>353200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85100</v>
      </c>
      <c r="F52" s="13">
        <v>30700</v>
      </c>
      <c r="G52" s="13">
        <v>31900</v>
      </c>
      <c r="H52" s="13">
        <v>25300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2047300</v>
      </c>
      <c r="F54" s="13">
        <v>1843400</v>
      </c>
      <c r="G54" s="13">
        <v>1819100</v>
      </c>
      <c r="H54" s="13">
        <v>1702000</v>
      </c>
      <c r="I54" s="13">
        <v>1533200</v>
      </c>
      <c r="J54" s="13">
        <v>1424200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77900</v>
      </c>
      <c r="F57" s="13">
        <v>73500</v>
      </c>
      <c r="G57" s="13">
        <v>64700</v>
      </c>
      <c r="H57" s="13">
        <v>50900</v>
      </c>
      <c r="I57" s="13">
        <v>50800</v>
      </c>
      <c r="J57" s="13">
        <v>59200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7700</v>
      </c>
      <c r="K58" s="13"/>
    </row>
    <row r="59" spans="3:11" x14ac:dyDescent="0.2">
      <c r="C59" s="11" t="s">
        <v>67</v>
      </c>
      <c r="D59" s="13">
        <v>146100</v>
      </c>
      <c r="E59" s="13">
        <v>111900</v>
      </c>
      <c r="F59" s="13">
        <v>125000</v>
      </c>
      <c r="G59" s="13">
        <v>113200</v>
      </c>
      <c r="H59" s="13">
        <v>101800</v>
      </c>
      <c r="I59" s="13">
        <v>131900</v>
      </c>
      <c r="J59" s="13">
        <v>124200</v>
      </c>
      <c r="K59" s="13"/>
    </row>
    <row r="60" spans="3:11" x14ac:dyDescent="0.2">
      <c r="C60" s="11" t="s">
        <v>68</v>
      </c>
      <c r="D60" s="13">
        <v>210100</v>
      </c>
      <c r="E60" s="13">
        <v>189800</v>
      </c>
      <c r="F60" s="13">
        <v>198500</v>
      </c>
      <c r="G60" s="13">
        <v>177800</v>
      </c>
      <c r="H60" s="13">
        <v>152600</v>
      </c>
      <c r="I60" s="13">
        <v>184100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247800</v>
      </c>
      <c r="E62" s="13">
        <v>216200</v>
      </c>
      <c r="F62" s="13">
        <v>180000</v>
      </c>
      <c r="G62" s="13">
        <v>188100</v>
      </c>
      <c r="H62" s="13">
        <v>184600</v>
      </c>
      <c r="I62" s="13">
        <v>106900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457900</v>
      </c>
      <c r="E66" s="13">
        <v>406100</v>
      </c>
      <c r="F66" s="13">
        <v>378400</v>
      </c>
      <c r="G66" s="13">
        <v>365900</v>
      </c>
      <c r="H66" s="13">
        <v>337200</v>
      </c>
      <c r="I66" s="13">
        <v>291000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1684600</v>
      </c>
      <c r="E72" s="13">
        <v>1588100</v>
      </c>
      <c r="F72" s="13">
        <v>1405200</v>
      </c>
      <c r="G72" s="13">
        <v>1386400</v>
      </c>
      <c r="H72" s="13">
        <v>1319100</v>
      </c>
      <c r="I72" s="13">
        <v>1197000</v>
      </c>
      <c r="J72" s="13">
        <v>1075600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1641200</v>
      </c>
      <c r="F76" s="13">
        <v>1465000</v>
      </c>
      <c r="G76" s="13">
        <v>1453200</v>
      </c>
      <c r="H76" s="13">
        <v>1364800</v>
      </c>
      <c r="I76" s="13">
        <v>1242200</v>
      </c>
      <c r="J76" s="13">
        <v>1134500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135800</v>
      </c>
      <c r="E81" s="13">
        <v>179100</v>
      </c>
      <c r="F81" s="13">
        <v>163900</v>
      </c>
      <c r="G81" s="13">
        <v>69800</v>
      </c>
      <c r="H81" s="13">
        <v>124400</v>
      </c>
      <c r="I81" s="13">
        <v>123400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103300</v>
      </c>
      <c r="F83" s="13">
        <v>96700</v>
      </c>
      <c r="G83" s="13">
        <v>88900</v>
      </c>
      <c r="H83" s="13">
        <v>81600</v>
      </c>
      <c r="I83" s="13">
        <v>77100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282100</v>
      </c>
      <c r="F89" s="13">
        <v>230100</v>
      </c>
      <c r="G89" s="13">
        <v>218300</v>
      </c>
      <c r="H89" s="13">
        <v>207600</v>
      </c>
      <c r="I89" s="13">
        <v>226900</v>
      </c>
      <c r="J89" s="13">
        <v>194600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-119800</v>
      </c>
      <c r="F91" s="13">
        <v>-112700</v>
      </c>
      <c r="G91" s="13">
        <v>-108600</v>
      </c>
      <c r="H91" s="13">
        <v>-98200</v>
      </c>
      <c r="I91" s="13">
        <v>-101200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-124300</v>
      </c>
      <c r="F94" s="13">
        <v>-153900</v>
      </c>
      <c r="G94" s="13">
        <v>-233000</v>
      </c>
      <c r="H94" s="13">
        <v>-114700</v>
      </c>
      <c r="I94" s="13">
        <v>-124300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-8300</v>
      </c>
      <c r="F96" s="13">
        <v>-4200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-41500</v>
      </c>
      <c r="F100" s="13">
        <v>-152900</v>
      </c>
      <c r="G100" s="13">
        <v>-2200</v>
      </c>
      <c r="H100" s="13">
        <v>-5600</v>
      </c>
      <c r="I100" s="13">
        <v>-6300</v>
      </c>
      <c r="J100" s="13">
        <v>-104300</v>
      </c>
      <c r="K100" s="13"/>
    </row>
    <row r="101" spans="3:11" x14ac:dyDescent="0.2">
      <c r="C101" s="11" t="s">
        <v>19</v>
      </c>
      <c r="D101" s="13">
        <v>1500</v>
      </c>
      <c r="E101" s="13">
        <v>-1500</v>
      </c>
      <c r="F101" s="13">
        <v>-2500</v>
      </c>
      <c r="G101" s="13">
        <v>2900</v>
      </c>
      <c r="H101" s="13">
        <v>-100</v>
      </c>
      <c r="I101" s="13">
        <v>-11600</v>
      </c>
      <c r="J101" s="13">
        <v>-1800</v>
      </c>
      <c r="K101" s="13"/>
    </row>
    <row r="102" spans="3:11" x14ac:dyDescent="0.2">
      <c r="C102" s="11" t="s">
        <v>20</v>
      </c>
      <c r="D102" s="13">
        <v>89500</v>
      </c>
      <c r="E102" s="13">
        <v>114800</v>
      </c>
      <c r="F102" s="13">
        <v>-79200</v>
      </c>
      <c r="G102" s="13">
        <v>-14000</v>
      </c>
      <c r="H102" s="13">
        <v>87200</v>
      </c>
      <c r="I102" s="13">
        <v>84800</v>
      </c>
      <c r="J102" s="13">
        <v>-5700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26514300</v>
      </c>
      <c r="E8" s="13">
        <v>22307500</v>
      </c>
      <c r="F8" s="13">
        <v>10226700</v>
      </c>
      <c r="G8" s="13">
        <v>9274500</v>
      </c>
      <c r="H8" s="13">
        <v>8470300</v>
      </c>
      <c r="I8" s="13">
        <v>8185000</v>
      </c>
      <c r="J8" s="13">
        <v>6794400</v>
      </c>
      <c r="K8" s="13"/>
    </row>
    <row r="9" spans="1:11" x14ac:dyDescent="0.2">
      <c r="C9" s="11" t="s">
        <v>22</v>
      </c>
      <c r="D9" s="13">
        <v>22639500</v>
      </c>
      <c r="E9" s="13">
        <v>19098900</v>
      </c>
      <c r="F9" s="13">
        <v>8706700</v>
      </c>
      <c r="G9" s="13">
        <v>7848000</v>
      </c>
      <c r="H9" s="13">
        <v>7195100</v>
      </c>
      <c r="I9" s="13">
        <v>6924500</v>
      </c>
      <c r="J9" s="13">
        <v>5666800</v>
      </c>
      <c r="K9" s="13"/>
    </row>
    <row r="10" spans="1:11" x14ac:dyDescent="0.2">
      <c r="C10" s="11" t="s">
        <v>23</v>
      </c>
      <c r="D10" s="13">
        <v>3874800</v>
      </c>
      <c r="E10" s="13">
        <v>3208600</v>
      </c>
      <c r="F10" s="13">
        <v>1520000</v>
      </c>
      <c r="G10" s="13">
        <v>1426500</v>
      </c>
      <c r="H10" s="13">
        <v>1275200</v>
      </c>
      <c r="I10" s="13">
        <v>1260500</v>
      </c>
      <c r="J10" s="13">
        <v>1127600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517800</v>
      </c>
      <c r="E14" s="13">
        <v>572000</v>
      </c>
      <c r="F14" s="13">
        <v>37000</v>
      </c>
      <c r="G14" s="13">
        <v>6900</v>
      </c>
      <c r="H14" s="13">
        <v>5600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26698600</v>
      </c>
      <c r="E17" s="13">
        <v>22507200</v>
      </c>
      <c r="F17" s="13">
        <v>10002200</v>
      </c>
      <c r="G17" s="13">
        <v>9050900</v>
      </c>
      <c r="H17" s="13">
        <v>8250400</v>
      </c>
      <c r="I17" s="13">
        <v>7943000</v>
      </c>
      <c r="J17" s="13">
        <v>6583700</v>
      </c>
      <c r="K17" s="13"/>
    </row>
    <row r="18" spans="3:11" x14ac:dyDescent="0.2">
      <c r="C18" s="11" t="s">
        <v>30</v>
      </c>
      <c r="D18" s="13">
        <v>-184300</v>
      </c>
      <c r="E18" s="13">
        <v>-199800</v>
      </c>
      <c r="F18" s="13">
        <v>224500</v>
      </c>
      <c r="G18" s="13">
        <v>223600</v>
      </c>
      <c r="H18" s="13">
        <v>219900</v>
      </c>
      <c r="I18" s="13">
        <v>242000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36100</v>
      </c>
      <c r="F20" s="13">
        <v>2000</v>
      </c>
      <c r="G20" s="13">
        <v>5500</v>
      </c>
      <c r="H20" s="13">
        <v>400</v>
      </c>
      <c r="I20" s="13">
        <v>2300</v>
      </c>
      <c r="J20" s="13">
        <v>4400</v>
      </c>
      <c r="K20" s="13"/>
    </row>
    <row r="21" spans="3:11" x14ac:dyDescent="0.2">
      <c r="C21" s="11" t="s">
        <v>33</v>
      </c>
      <c r="D21" s="13">
        <v>130900</v>
      </c>
      <c r="E21" s="13">
        <v>83200</v>
      </c>
      <c r="F21" s="13">
        <v>314100</v>
      </c>
      <c r="G21" s="13">
        <v>315200</v>
      </c>
      <c r="H21" s="13">
        <v>291300</v>
      </c>
      <c r="I21" s="13">
        <v>308100</v>
      </c>
      <c r="J21" s="13">
        <v>263900</v>
      </c>
      <c r="K21" s="13"/>
    </row>
    <row r="22" spans="3:11" x14ac:dyDescent="0.2">
      <c r="C22" s="11" t="s">
        <v>34</v>
      </c>
      <c r="D22" s="13">
        <v>193800</v>
      </c>
      <c r="E22" s="13">
        <v>180800</v>
      </c>
      <c r="F22" s="13">
        <v>16500</v>
      </c>
      <c r="G22" s="13">
        <v>17100</v>
      </c>
      <c r="H22" s="13">
        <v>16300</v>
      </c>
      <c r="I22" s="13">
        <v>14500</v>
      </c>
      <c r="J22" s="13">
        <v>7800</v>
      </c>
      <c r="K22" s="13"/>
    </row>
    <row r="23" spans="3:11" x14ac:dyDescent="0.2">
      <c r="C23" s="11" t="s">
        <v>35</v>
      </c>
      <c r="D23" s="13">
        <v>-344500</v>
      </c>
      <c r="E23" s="13">
        <v>-344500</v>
      </c>
      <c r="F23" s="13">
        <v>210000</v>
      </c>
      <c r="G23" s="13">
        <v>212000</v>
      </c>
      <c r="H23" s="13">
        <v>204000</v>
      </c>
      <c r="I23" s="13">
        <v>229800</v>
      </c>
      <c r="J23" s="13">
        <v>207400</v>
      </c>
      <c r="K23" s="13"/>
    </row>
    <row r="24" spans="3:11" x14ac:dyDescent="0.2">
      <c r="C24" s="11" t="s">
        <v>36</v>
      </c>
      <c r="D24" s="13">
        <v>-50900</v>
      </c>
      <c r="E24" s="13">
        <v>-58900</v>
      </c>
      <c r="F24" s="13">
        <v>68900</v>
      </c>
      <c r="G24" s="13">
        <v>83300</v>
      </c>
      <c r="H24" s="13">
        <v>80800</v>
      </c>
      <c r="I24" s="13">
        <v>91000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-293500</v>
      </c>
      <c r="E26" s="13">
        <v>-285500</v>
      </c>
      <c r="F26" s="13">
        <v>141100</v>
      </c>
      <c r="G26" s="13">
        <v>128700</v>
      </c>
      <c r="H26" s="13">
        <v>123200</v>
      </c>
      <c r="I26" s="13">
        <v>138700</v>
      </c>
      <c r="J26" s="13">
        <v>125500</v>
      </c>
      <c r="K26" s="13"/>
    </row>
    <row r="27" spans="3:11" x14ac:dyDescent="0.2">
      <c r="C27" s="11" t="s">
        <v>38</v>
      </c>
      <c r="D27" s="13">
        <v>-298400</v>
      </c>
      <c r="E27" s="13">
        <v>-285600</v>
      </c>
      <c r="F27" s="13">
        <v>141100</v>
      </c>
      <c r="G27" s="13">
        <v>128700</v>
      </c>
      <c r="H27" s="13">
        <v>123200</v>
      </c>
      <c r="I27" s="13">
        <v>138700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24300</v>
      </c>
      <c r="E29" s="13">
        <v>900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-36100</v>
      </c>
      <c r="F32" s="13">
        <v>-2000</v>
      </c>
      <c r="G32" s="13">
        <v>-5500</v>
      </c>
      <c r="H32" s="13">
        <v>-400</v>
      </c>
      <c r="I32" s="13">
        <v>-2300</v>
      </c>
      <c r="J32" s="13">
        <v>-4400</v>
      </c>
      <c r="K32" s="13"/>
    </row>
    <row r="33" spans="2:11" x14ac:dyDescent="0.2">
      <c r="C33" s="11" t="s">
        <v>44</v>
      </c>
      <c r="D33" s="13">
        <v>-274100</v>
      </c>
      <c r="E33" s="13">
        <v>-284700</v>
      </c>
      <c r="F33" s="13">
        <v>162800</v>
      </c>
      <c r="G33" s="13">
        <v>128700</v>
      </c>
      <c r="H33" s="13">
        <v>123200</v>
      </c>
      <c r="I33" s="13">
        <v>138700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-284700</v>
      </c>
      <c r="F35" s="13">
        <v>162800</v>
      </c>
      <c r="G35" s="13">
        <v>128700</v>
      </c>
      <c r="H35" s="13">
        <v>123200</v>
      </c>
      <c r="I35" s="13">
        <v>138700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44500</v>
      </c>
      <c r="F41" s="13">
        <v>23300</v>
      </c>
      <c r="G41" s="13">
        <v>15400</v>
      </c>
      <c r="H41" s="13">
        <v>18600</v>
      </c>
      <c r="I41" s="13">
        <v>17400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1169500</v>
      </c>
      <c r="E43" s="13">
        <v>1078900</v>
      </c>
      <c r="F43" s="13">
        <v>579700</v>
      </c>
      <c r="G43" s="13">
        <v>525600</v>
      </c>
      <c r="H43" s="13">
        <v>489700</v>
      </c>
      <c r="I43" s="13">
        <v>474500</v>
      </c>
      <c r="J43" s="13">
        <v>441500</v>
      </c>
      <c r="K43" s="13"/>
    </row>
    <row r="44" spans="2:11" x14ac:dyDescent="0.2">
      <c r="C44" s="11" t="s">
        <v>52</v>
      </c>
      <c r="D44" s="13">
        <v>2280800</v>
      </c>
      <c r="E44" s="13">
        <v>2190700</v>
      </c>
      <c r="F44" s="13">
        <v>1135800</v>
      </c>
      <c r="G44" s="13">
        <v>1031700</v>
      </c>
      <c r="H44" s="13">
        <v>1021700</v>
      </c>
      <c r="I44" s="13">
        <v>975200</v>
      </c>
      <c r="J44" s="13">
        <v>834700</v>
      </c>
      <c r="K44" s="13"/>
    </row>
    <row r="45" spans="2:11" x14ac:dyDescent="0.2">
      <c r="C45" s="11" t="s">
        <v>53</v>
      </c>
      <c r="D45" s="13">
        <v>207700</v>
      </c>
      <c r="E45" s="13">
        <v>471600</v>
      </c>
      <c r="F45" s="13">
        <v>50100</v>
      </c>
      <c r="G45" s="13">
        <v>89900</v>
      </c>
      <c r="H45" s="13">
        <v>81200</v>
      </c>
      <c r="I45" s="13">
        <v>79300</v>
      </c>
      <c r="J45" s="13">
        <v>77600</v>
      </c>
      <c r="K45" s="13"/>
    </row>
    <row r="46" spans="2:11" x14ac:dyDescent="0.2">
      <c r="C46" s="11" t="s">
        <v>54</v>
      </c>
      <c r="D46" s="13">
        <v>3704900</v>
      </c>
      <c r="E46" s="13">
        <v>3558900</v>
      </c>
      <c r="F46" s="13">
        <v>1788900</v>
      </c>
      <c r="G46" s="13">
        <v>1662700</v>
      </c>
      <c r="H46" s="13">
        <v>1611200</v>
      </c>
      <c r="I46" s="13">
        <v>1546400</v>
      </c>
      <c r="J46" s="13">
        <v>1369900</v>
      </c>
      <c r="K46" s="13"/>
    </row>
    <row r="47" spans="2:11" x14ac:dyDescent="0.2">
      <c r="C47" s="11" t="s">
        <v>55</v>
      </c>
      <c r="D47" s="13">
        <v>25800</v>
      </c>
      <c r="E47" s="13">
        <v>34400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2684000</v>
      </c>
      <c r="E48" s="13">
        <v>1896200</v>
      </c>
      <c r="F48" s="13">
        <v>571100</v>
      </c>
      <c r="G48" s="13">
        <v>602100</v>
      </c>
      <c r="H48" s="13">
        <v>616600</v>
      </c>
      <c r="I48" s="13">
        <v>572500</v>
      </c>
      <c r="J48" s="13">
        <v>484000</v>
      </c>
      <c r="K48" s="13"/>
    </row>
    <row r="49" spans="3:11" x14ac:dyDescent="0.2">
      <c r="C49" s="11" t="s">
        <v>57</v>
      </c>
      <c r="D49" s="13">
        <v>989200</v>
      </c>
      <c r="E49" s="13">
        <v>1532100</v>
      </c>
      <c r="F49" s="13">
        <v>555700</v>
      </c>
      <c r="G49" s="13">
        <v>579500</v>
      </c>
      <c r="H49" s="13">
        <v>588500</v>
      </c>
      <c r="I49" s="13">
        <v>392500</v>
      </c>
      <c r="J49" s="13">
        <v>409500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260100</v>
      </c>
      <c r="F52" s="13">
        <v>48700</v>
      </c>
      <c r="G52" s="13">
        <v>42300</v>
      </c>
      <c r="H52" s="13">
        <v>35900</v>
      </c>
      <c r="I52" s="13">
        <v>29700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7587000</v>
      </c>
      <c r="E54" s="13">
        <v>7174300</v>
      </c>
      <c r="F54" s="13">
        <v>2964500</v>
      </c>
      <c r="G54" s="13">
        <v>2886600</v>
      </c>
      <c r="H54" s="13">
        <v>2852200</v>
      </c>
      <c r="I54" s="13">
        <v>2541000</v>
      </c>
      <c r="J54" s="13">
        <v>2288900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1633400</v>
      </c>
      <c r="E57" s="13">
        <v>1532300</v>
      </c>
      <c r="F57" s="13">
        <v>517100</v>
      </c>
      <c r="G57" s="13">
        <v>534600</v>
      </c>
      <c r="H57" s="13">
        <v>445400</v>
      </c>
      <c r="I57" s="13">
        <v>390100</v>
      </c>
      <c r="J57" s="13">
        <v>377500</v>
      </c>
      <c r="K57" s="13"/>
    </row>
    <row r="58" spans="3:11" x14ac:dyDescent="0.2">
      <c r="C58" s="11" t="s">
        <v>66</v>
      </c>
      <c r="D58" s="13">
        <v>83400</v>
      </c>
      <c r="E58" s="13">
        <v>112100</v>
      </c>
      <c r="F58" s="13">
        <v>12400</v>
      </c>
      <c r="G58" s="13">
        <v>12100</v>
      </c>
      <c r="H58" s="13">
        <v>11900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653200</v>
      </c>
      <c r="E59" s="13">
        <v>464500</v>
      </c>
      <c r="F59" s="13">
        <v>169700</v>
      </c>
      <c r="G59" s="13">
        <v>157200</v>
      </c>
      <c r="H59" s="13">
        <v>162400</v>
      </c>
      <c r="I59" s="13">
        <v>255300</v>
      </c>
      <c r="J59" s="13">
        <v>137000</v>
      </c>
      <c r="K59" s="13"/>
    </row>
    <row r="60" spans="3:11" x14ac:dyDescent="0.2">
      <c r="C60" s="11" t="s">
        <v>68</v>
      </c>
      <c r="D60" s="13">
        <v>2370100</v>
      </c>
      <c r="E60" s="13">
        <v>2108900</v>
      </c>
      <c r="F60" s="13">
        <v>699200</v>
      </c>
      <c r="G60" s="13">
        <v>704000</v>
      </c>
      <c r="H60" s="13">
        <v>619700</v>
      </c>
      <c r="I60" s="13">
        <v>527900</v>
      </c>
      <c r="J60" s="13">
        <v>515500</v>
      </c>
      <c r="K60" s="13"/>
    </row>
    <row r="61" spans="3:11" x14ac:dyDescent="0.2">
      <c r="C61" s="11" t="s">
        <v>69</v>
      </c>
      <c r="D61" s="13">
        <v>2570300</v>
      </c>
      <c r="E61" s="13">
        <v>2927300</v>
      </c>
      <c r="F61" s="13">
        <v>347700</v>
      </c>
      <c r="G61" s="13">
        <v>373500</v>
      </c>
      <c r="H61" s="13">
        <v>588300</v>
      </c>
      <c r="I61" s="13">
        <v>535900</v>
      </c>
      <c r="J61" s="13">
        <v>448200</v>
      </c>
      <c r="K61" s="13"/>
    </row>
    <row r="62" spans="3:11" x14ac:dyDescent="0.2">
      <c r="C62" s="11" t="s">
        <v>70</v>
      </c>
      <c r="D62" s="13">
        <v>1502600</v>
      </c>
      <c r="E62" s="13">
        <v>633100</v>
      </c>
      <c r="F62" s="13">
        <v>71600</v>
      </c>
      <c r="G62" s="13">
        <v>127200</v>
      </c>
      <c r="H62" s="13">
        <v>124700</v>
      </c>
      <c r="I62" s="13">
        <v>96000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6442200</v>
      </c>
      <c r="E66" s="13">
        <v>5667300</v>
      </c>
      <c r="F66" s="13">
        <v>1118500</v>
      </c>
      <c r="G66" s="13">
        <v>1204600</v>
      </c>
      <c r="H66" s="13">
        <v>1332700</v>
      </c>
      <c r="I66" s="13">
        <v>1159900</v>
      </c>
      <c r="J66" s="13">
        <v>1045500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1108900</v>
      </c>
      <c r="F72" s="13">
        <v>1400200</v>
      </c>
      <c r="G72" s="13">
        <v>1235400</v>
      </c>
      <c r="H72" s="13">
        <v>1105200</v>
      </c>
      <c r="I72" s="13">
        <v>979400</v>
      </c>
      <c r="J72" s="13">
        <v>845200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1144700</v>
      </c>
      <c r="E76" s="13">
        <v>1507000</v>
      </c>
      <c r="F76" s="13">
        <v>1846000</v>
      </c>
      <c r="G76" s="13">
        <v>1681900</v>
      </c>
      <c r="H76" s="13">
        <v>1519500</v>
      </c>
      <c r="I76" s="13">
        <v>1381100</v>
      </c>
      <c r="J76" s="13">
        <v>1243400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-274100</v>
      </c>
      <c r="E81" s="13">
        <v>-284700</v>
      </c>
      <c r="F81" s="13">
        <v>162800</v>
      </c>
      <c r="G81" s="13">
        <v>128700</v>
      </c>
      <c r="H81" s="13">
        <v>123200</v>
      </c>
      <c r="I81" s="13">
        <v>138700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246800</v>
      </c>
      <c r="F83" s="13">
        <v>87600</v>
      </c>
      <c r="G83" s="13">
        <v>86100</v>
      </c>
      <c r="H83" s="13">
        <v>71000</v>
      </c>
      <c r="I83" s="13">
        <v>63800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284500</v>
      </c>
      <c r="F89" s="13">
        <v>109000</v>
      </c>
      <c r="G89" s="13">
        <v>280800</v>
      </c>
      <c r="H89" s="13">
        <v>296600</v>
      </c>
      <c r="I89" s="13">
        <v>48900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-207800</v>
      </c>
      <c r="F91" s="13">
        <v>-44600</v>
      </c>
      <c r="G91" s="13">
        <v>-56100</v>
      </c>
      <c r="H91" s="13">
        <v>-41400</v>
      </c>
      <c r="I91" s="13">
        <v>-129100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-2258800</v>
      </c>
      <c r="F94" s="13">
        <v>-47000</v>
      </c>
      <c r="G94" s="13">
        <v>-60000</v>
      </c>
      <c r="H94" s="13">
        <v>-350900</v>
      </c>
      <c r="I94" s="13">
        <v>-142100</v>
      </c>
      <c r="J94" s="13">
        <v>-352800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-453100</v>
      </c>
      <c r="E100" s="13">
        <v>1996400</v>
      </c>
      <c r="F100" s="13">
        <v>-53600</v>
      </c>
      <c r="G100" s="13">
        <v>-224600</v>
      </c>
      <c r="H100" s="13">
        <v>56300</v>
      </c>
      <c r="I100" s="13">
        <v>94400</v>
      </c>
      <c r="J100" s="13">
        <v>295400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-600</v>
      </c>
      <c r="G101" s="13">
        <v>600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22000</v>
      </c>
      <c r="F102" s="13">
        <v>7900</v>
      </c>
      <c r="G102" s="13">
        <v>-3200</v>
      </c>
      <c r="H102" s="13">
        <v>1200</v>
      </c>
      <c r="I102" s="13">
        <v>1300</v>
      </c>
      <c r="J102" s="13">
        <v>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257141000</v>
      </c>
      <c r="E8" s="13">
        <v>242155000</v>
      </c>
      <c r="F8" s="13">
        <v>226247000</v>
      </c>
      <c r="G8" s="13">
        <v>201159000</v>
      </c>
      <c r="H8" s="13">
        <v>184840000</v>
      </c>
      <c r="I8" s="13">
        <v>157107000</v>
      </c>
      <c r="J8" s="13">
        <v>130474000</v>
      </c>
      <c r="K8" s="13"/>
    </row>
    <row r="9" spans="1:11" x14ac:dyDescent="0.2">
      <c r="C9" s="11" t="s">
        <v>22</v>
      </c>
      <c r="D9" s="13">
        <v>159396000</v>
      </c>
      <c r="E9" s="13">
        <v>156440000</v>
      </c>
      <c r="F9" s="13">
        <v>145403000</v>
      </c>
      <c r="G9" s="13">
        <v>130036000</v>
      </c>
      <c r="H9" s="13">
        <v>117038000</v>
      </c>
      <c r="I9" s="13">
        <v>103875000</v>
      </c>
      <c r="J9" s="13">
        <v>93257000</v>
      </c>
      <c r="K9" s="13"/>
    </row>
    <row r="10" spans="1:11" x14ac:dyDescent="0.2">
      <c r="C10" s="11" t="s">
        <v>23</v>
      </c>
      <c r="D10" s="13">
        <v>97745000</v>
      </c>
      <c r="E10" s="13">
        <v>85715000</v>
      </c>
      <c r="F10" s="13">
        <v>80844000</v>
      </c>
      <c r="G10" s="13">
        <v>71123000</v>
      </c>
      <c r="H10" s="13">
        <v>67802000</v>
      </c>
      <c r="I10" s="13">
        <v>53232000</v>
      </c>
      <c r="J10" s="13">
        <v>37217000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2891000</v>
      </c>
      <c r="E15" s="13">
        <v>2720000</v>
      </c>
      <c r="F15" s="13">
        <v>2428000</v>
      </c>
      <c r="G15" s="13">
        <v>2245000</v>
      </c>
      <c r="H15" s="13">
        <v>2055000</v>
      </c>
      <c r="I15" s="13">
        <v>1693000</v>
      </c>
      <c r="J15" s="13">
        <v>1478000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234736000</v>
      </c>
      <c r="E17" s="13">
        <v>222470000</v>
      </c>
      <c r="F17" s="13">
        <v>208903000</v>
      </c>
      <c r="G17" s="13">
        <v>185950000</v>
      </c>
      <c r="H17" s="13">
        <v>171910000</v>
      </c>
      <c r="I17" s="13">
        <v>146086000</v>
      </c>
      <c r="J17" s="13">
        <v>120200000</v>
      </c>
      <c r="K17" s="13"/>
    </row>
    <row r="18" spans="3:11" x14ac:dyDescent="0.2">
      <c r="C18" s="11" t="s">
        <v>30</v>
      </c>
      <c r="D18" s="13">
        <v>22405000</v>
      </c>
      <c r="E18" s="13">
        <v>19685000</v>
      </c>
      <c r="F18" s="13">
        <v>17344000</v>
      </c>
      <c r="G18" s="13">
        <v>15209000</v>
      </c>
      <c r="H18" s="13">
        <v>12930000</v>
      </c>
      <c r="I18" s="13">
        <v>11021000</v>
      </c>
      <c r="J18" s="13">
        <v>10274000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25296000</v>
      </c>
      <c r="E21" s="13">
        <v>22405000</v>
      </c>
      <c r="F21" s="13">
        <v>19772000</v>
      </c>
      <c r="G21" s="13">
        <v>17454000</v>
      </c>
      <c r="H21" s="13">
        <v>14985000</v>
      </c>
      <c r="I21" s="13">
        <v>12714000</v>
      </c>
      <c r="J21" s="13">
        <v>11752000</v>
      </c>
      <c r="K21" s="13"/>
    </row>
    <row r="22" spans="3:11" x14ac:dyDescent="0.2">
      <c r="C22" s="11" t="s">
        <v>34</v>
      </c>
      <c r="D22" s="13">
        <v>1663000</v>
      </c>
      <c r="E22" s="13">
        <v>1704000</v>
      </c>
      <c r="F22" s="13">
        <v>1400000</v>
      </c>
      <c r="G22" s="13">
        <v>1186000</v>
      </c>
      <c r="H22" s="13">
        <v>1067000</v>
      </c>
      <c r="I22" s="13">
        <v>790000</v>
      </c>
      <c r="J22" s="13">
        <v>618000</v>
      </c>
      <c r="K22" s="13"/>
    </row>
    <row r="23" spans="3:11" x14ac:dyDescent="0.2">
      <c r="C23" s="11" t="s">
        <v>35</v>
      </c>
      <c r="D23" s="13">
        <v>20742000</v>
      </c>
      <c r="E23" s="13">
        <v>17981000</v>
      </c>
      <c r="F23" s="13">
        <v>15944000</v>
      </c>
      <c r="G23" s="13">
        <v>14023000</v>
      </c>
      <c r="H23" s="13">
        <v>11863000</v>
      </c>
      <c r="I23" s="13">
        <v>10231000</v>
      </c>
      <c r="J23" s="13">
        <v>9656000</v>
      </c>
      <c r="K23" s="13"/>
    </row>
    <row r="24" spans="3:11" x14ac:dyDescent="0.2">
      <c r="C24" s="11" t="s">
        <v>36</v>
      </c>
      <c r="D24" s="13">
        <v>4973000</v>
      </c>
      <c r="E24" s="13">
        <v>3742000</v>
      </c>
      <c r="F24" s="13">
        <v>3562000</v>
      </c>
      <c r="G24" s="13">
        <v>4400000</v>
      </c>
      <c r="H24" s="13">
        <v>4790000</v>
      </c>
      <c r="I24" s="13">
        <v>4363000</v>
      </c>
      <c r="J24" s="13">
        <v>4037000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15769000</v>
      </c>
      <c r="E26" s="13">
        <v>14239000</v>
      </c>
      <c r="F26" s="13">
        <v>12382000</v>
      </c>
      <c r="G26" s="13">
        <v>9623000</v>
      </c>
      <c r="H26" s="13">
        <v>7073000</v>
      </c>
      <c r="I26" s="13">
        <v>5868000</v>
      </c>
      <c r="J26" s="13">
        <v>5619000</v>
      </c>
      <c r="K26" s="13"/>
    </row>
    <row r="27" spans="3:11" x14ac:dyDescent="0.2">
      <c r="C27" s="11" t="s">
        <v>38</v>
      </c>
      <c r="D27" s="13">
        <v>15403000</v>
      </c>
      <c r="E27" s="13">
        <v>13839000</v>
      </c>
      <c r="F27" s="13">
        <v>11986000</v>
      </c>
      <c r="G27" s="13">
        <v>9358000</v>
      </c>
      <c r="H27" s="13">
        <v>7017000</v>
      </c>
      <c r="I27" s="13">
        <v>5813000</v>
      </c>
      <c r="J27" s="13">
        <v>5619000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15403000</v>
      </c>
      <c r="E33" s="13">
        <v>13839000</v>
      </c>
      <c r="F33" s="13">
        <v>11986000</v>
      </c>
      <c r="G33" s="13">
        <v>10558000</v>
      </c>
      <c r="H33" s="13">
        <v>7017000</v>
      </c>
      <c r="I33" s="13">
        <v>5813000</v>
      </c>
      <c r="J33" s="13">
        <v>5619000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15403000</v>
      </c>
      <c r="E35" s="13">
        <v>13839000</v>
      </c>
      <c r="F35" s="13">
        <v>11986000</v>
      </c>
      <c r="G35" s="13">
        <v>10558000</v>
      </c>
      <c r="H35" s="13">
        <v>7017000</v>
      </c>
      <c r="I35" s="13">
        <v>5813000</v>
      </c>
      <c r="J35" s="13">
        <v>5619000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16921000</v>
      </c>
      <c r="E41" s="13">
        <v>10985000</v>
      </c>
      <c r="F41" s="13">
        <v>10866000</v>
      </c>
      <c r="G41" s="13">
        <v>11981000</v>
      </c>
      <c r="H41" s="13">
        <v>10430000</v>
      </c>
      <c r="I41" s="13">
        <v>10923000</v>
      </c>
      <c r="J41" s="13">
        <v>7495000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25404000</v>
      </c>
      <c r="E43" s="13">
        <v>21462000</v>
      </c>
      <c r="F43" s="13">
        <v>18250000</v>
      </c>
      <c r="G43" s="13">
        <v>15830000</v>
      </c>
      <c r="H43" s="13">
        <v>15651000</v>
      </c>
      <c r="I43" s="13">
        <v>13324000</v>
      </c>
      <c r="J43" s="13">
        <v>9750000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4446800</v>
      </c>
      <c r="E45" s="13">
        <v>3842700</v>
      </c>
      <c r="F45" s="13">
        <v>3078500</v>
      </c>
      <c r="G45" s="13">
        <v>2656600</v>
      </c>
      <c r="H45" s="13">
        <v>1848000</v>
      </c>
      <c r="I45" s="13">
        <v>2406000</v>
      </c>
      <c r="J45" s="13">
        <v>1052000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44102000</v>
      </c>
      <c r="E47" s="13">
        <v>40469000</v>
      </c>
      <c r="F47" s="13">
        <v>35968000</v>
      </c>
      <c r="G47" s="13">
        <v>31850000</v>
      </c>
      <c r="H47" s="13">
        <v>26713000</v>
      </c>
      <c r="I47" s="13">
        <v>20780000</v>
      </c>
      <c r="J47" s="13">
        <v>20568000</v>
      </c>
      <c r="K47" s="13"/>
    </row>
    <row r="48" spans="2:11" x14ac:dyDescent="0.2">
      <c r="C48" s="11" t="s">
        <v>56</v>
      </c>
      <c r="D48" s="13">
        <v>8626000</v>
      </c>
      <c r="E48" s="13">
        <v>8704000</v>
      </c>
      <c r="F48" s="13">
        <v>8458000</v>
      </c>
      <c r="G48" s="13">
        <v>7013000</v>
      </c>
      <c r="H48" s="13">
        <v>5901000</v>
      </c>
      <c r="I48" s="13">
        <v>9722000</v>
      </c>
      <c r="J48" s="13">
        <v>4418000</v>
      </c>
      <c r="K48" s="13"/>
    </row>
    <row r="49" spans="3:11" x14ac:dyDescent="0.2">
      <c r="C49" s="11" t="s">
        <v>57</v>
      </c>
      <c r="D49" s="13">
        <v>82193000</v>
      </c>
      <c r="E49" s="13">
        <v>76008000</v>
      </c>
      <c r="F49" s="13">
        <v>68235000</v>
      </c>
      <c r="G49" s="13">
        <v>63045000</v>
      </c>
      <c r="H49" s="13">
        <v>56125000</v>
      </c>
      <c r="I49" s="13">
        <v>61235000</v>
      </c>
      <c r="J49" s="13">
        <v>36609000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860000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197289000</v>
      </c>
      <c r="E54" s="13">
        <v>173889000</v>
      </c>
      <c r="F54" s="13">
        <v>152221000</v>
      </c>
      <c r="G54" s="13">
        <v>139058000</v>
      </c>
      <c r="H54" s="13">
        <v>122810000</v>
      </c>
      <c r="I54" s="13">
        <v>111254000</v>
      </c>
      <c r="J54" s="13">
        <v>86382000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22495000</v>
      </c>
      <c r="E57" s="13">
        <v>19005000</v>
      </c>
      <c r="F57" s="13">
        <v>16705000</v>
      </c>
      <c r="G57" s="13">
        <v>15180000</v>
      </c>
      <c r="H57" s="13">
        <v>13361000</v>
      </c>
      <c r="I57" s="13">
        <v>11994000</v>
      </c>
      <c r="J57" s="13">
        <v>9247000</v>
      </c>
      <c r="K57" s="13"/>
    </row>
    <row r="58" spans="3:11" x14ac:dyDescent="0.2">
      <c r="C58" s="11" t="s">
        <v>66</v>
      </c>
      <c r="D58" s="13">
        <v>4819000</v>
      </c>
      <c r="E58" s="13">
        <v>3870000</v>
      </c>
      <c r="F58" s="13">
        <v>1973000</v>
      </c>
      <c r="G58" s="13">
        <v>2857000</v>
      </c>
      <c r="H58" s="13">
        <v>7193000</v>
      </c>
      <c r="I58" s="13">
        <v>6634000</v>
      </c>
      <c r="J58" s="13">
        <v>1399000</v>
      </c>
      <c r="K58" s="13"/>
    </row>
    <row r="59" spans="3:11" x14ac:dyDescent="0.2">
      <c r="C59" s="11" t="s">
        <v>67</v>
      </c>
      <c r="D59" s="13">
        <v>2842000</v>
      </c>
      <c r="E59" s="13">
        <v>2622000</v>
      </c>
      <c r="F59" s="13">
        <v>2396000</v>
      </c>
      <c r="G59" s="13">
        <v>2269000</v>
      </c>
      <c r="H59" s="13">
        <v>4492000</v>
      </c>
      <c r="I59" s="13">
        <v>4638000</v>
      </c>
      <c r="J59" s="13">
        <v>4460000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38648000</v>
      </c>
      <c r="E61" s="13">
        <v>36808000</v>
      </c>
      <c r="F61" s="13">
        <v>34581000</v>
      </c>
      <c r="G61" s="13">
        <v>28835000</v>
      </c>
      <c r="H61" s="13">
        <v>25777000</v>
      </c>
      <c r="I61" s="13">
        <v>25331000</v>
      </c>
      <c r="J61" s="13">
        <v>16007000</v>
      </c>
      <c r="K61" s="13"/>
    </row>
    <row r="62" spans="3:11" x14ac:dyDescent="0.2">
      <c r="C62" s="11" t="s">
        <v>70</v>
      </c>
      <c r="D62" s="13">
        <v>3367000</v>
      </c>
      <c r="E62" s="13">
        <v>2993000</v>
      </c>
      <c r="F62" s="13">
        <v>2474000</v>
      </c>
      <c r="G62" s="13">
        <v>2182000</v>
      </c>
      <c r="H62" s="13">
        <v>2761000</v>
      </c>
      <c r="I62" s="13">
        <v>3587000</v>
      </c>
      <c r="J62" s="13">
        <v>2065000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131798000</v>
      </c>
      <c r="E66" s="13">
        <v>116273000</v>
      </c>
      <c r="F66" s="13">
        <v>100525000</v>
      </c>
      <c r="G66" s="13">
        <v>91282000</v>
      </c>
      <c r="H66" s="13">
        <v>84536000</v>
      </c>
      <c r="I66" s="13">
        <v>77424000</v>
      </c>
      <c r="J66" s="13">
        <v>53928000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69295000</v>
      </c>
      <c r="E72" s="13">
        <v>61178000</v>
      </c>
      <c r="F72" s="13">
        <v>55846000</v>
      </c>
      <c r="G72" s="13">
        <v>48730000</v>
      </c>
      <c r="H72" s="13">
        <v>40945000</v>
      </c>
      <c r="I72" s="13">
        <v>37125000</v>
      </c>
      <c r="J72" s="13">
        <v>33836000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65491000</v>
      </c>
      <c r="E76" s="13">
        <v>57616000</v>
      </c>
      <c r="F76" s="13">
        <v>51696000</v>
      </c>
      <c r="G76" s="13">
        <v>47776000</v>
      </c>
      <c r="H76" s="13">
        <v>38274000</v>
      </c>
      <c r="I76" s="13">
        <v>33830000</v>
      </c>
      <c r="J76" s="13">
        <v>32454000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15403000</v>
      </c>
      <c r="E81" s="13">
        <v>13839000</v>
      </c>
      <c r="F81" s="13">
        <v>11986000</v>
      </c>
      <c r="G81" s="13">
        <v>10558000</v>
      </c>
      <c r="H81" s="13">
        <v>7017000</v>
      </c>
      <c r="I81" s="13">
        <v>5813000</v>
      </c>
      <c r="J81" s="13">
        <v>5619000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2891000</v>
      </c>
      <c r="E83" s="13">
        <v>2720000</v>
      </c>
      <c r="F83" s="13">
        <v>2428000</v>
      </c>
      <c r="G83" s="13">
        <v>2245000</v>
      </c>
      <c r="H83" s="13">
        <v>2055000</v>
      </c>
      <c r="I83" s="13">
        <v>1693000</v>
      </c>
      <c r="J83" s="13">
        <v>1478000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22174000</v>
      </c>
      <c r="E89" s="13">
        <v>18463000</v>
      </c>
      <c r="F89" s="13">
        <v>15713000</v>
      </c>
      <c r="G89" s="13">
        <v>13596000</v>
      </c>
      <c r="H89" s="13">
        <v>9795000</v>
      </c>
      <c r="I89" s="13">
        <v>9740000</v>
      </c>
      <c r="J89" s="13">
        <v>8051000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-2051000</v>
      </c>
      <c r="E91" s="13">
        <v>-2071000</v>
      </c>
      <c r="F91" s="13">
        <v>-2063000</v>
      </c>
      <c r="G91" s="13">
        <v>-2023000</v>
      </c>
      <c r="H91" s="13">
        <v>-1705000</v>
      </c>
      <c r="I91" s="13">
        <v>-1556000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-12532000</v>
      </c>
      <c r="E94" s="13">
        <v>-12699000</v>
      </c>
      <c r="F94" s="13">
        <v>-12385000</v>
      </c>
      <c r="G94" s="13">
        <v>-8599000</v>
      </c>
      <c r="H94" s="13">
        <v>-9355000</v>
      </c>
      <c r="I94" s="13">
        <v>-18395000</v>
      </c>
      <c r="J94" s="13">
        <v>-2534000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-4584000</v>
      </c>
      <c r="E96" s="13">
        <v>-3932000</v>
      </c>
      <c r="F96" s="13">
        <v>-3320000</v>
      </c>
      <c r="G96" s="13">
        <v>-2773000</v>
      </c>
      <c r="H96" s="13">
        <v>-2261000</v>
      </c>
      <c r="I96" s="13">
        <v>-1786000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-3590000</v>
      </c>
      <c r="E100" s="13">
        <v>-5625000</v>
      </c>
      <c r="F100" s="13">
        <v>-4365000</v>
      </c>
      <c r="G100" s="13">
        <v>-3441000</v>
      </c>
      <c r="H100" s="13">
        <v>-1011000</v>
      </c>
      <c r="I100" s="13">
        <v>12239000</v>
      </c>
      <c r="J100" s="13">
        <v>-5293000</v>
      </c>
      <c r="K100" s="13"/>
    </row>
    <row r="101" spans="3:11" x14ac:dyDescent="0.2">
      <c r="C101" s="11" t="s">
        <v>19</v>
      </c>
      <c r="D101" s="13">
        <v>-116000</v>
      </c>
      <c r="E101" s="13">
        <v>-20000</v>
      </c>
      <c r="F101" s="13">
        <v>-78000</v>
      </c>
      <c r="G101" s="13">
        <v>-5000</v>
      </c>
      <c r="H101" s="13">
        <v>78000</v>
      </c>
      <c r="I101" s="13">
        <v>-156000</v>
      </c>
      <c r="J101" s="13">
        <v>-5000</v>
      </c>
      <c r="K101" s="13"/>
    </row>
    <row r="102" spans="3:11" x14ac:dyDescent="0.2">
      <c r="C102" s="11" t="s">
        <v>20</v>
      </c>
      <c r="D102" s="13">
        <v>5936000</v>
      </c>
      <c r="E102" s="13">
        <v>119000</v>
      </c>
      <c r="F102" s="13">
        <v>-1115000</v>
      </c>
      <c r="G102" s="13">
        <v>1551000</v>
      </c>
      <c r="H102" s="13">
        <v>-493000</v>
      </c>
      <c r="I102" s="13">
        <v>3428000</v>
      </c>
      <c r="J102" s="13">
        <v>219000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42004</v>
      </c>
      <c r="K7" s="12"/>
    </row>
    <row r="8" spans="1:11" x14ac:dyDescent="0.2">
      <c r="C8" s="11" t="s">
        <v>21</v>
      </c>
      <c r="D8" s="13">
        <v>60200</v>
      </c>
      <c r="E8" s="13">
        <v>91100</v>
      </c>
      <c r="F8" s="13">
        <v>99600</v>
      </c>
      <c r="G8" s="13">
        <v>98100</v>
      </c>
      <c r="H8" s="13">
        <v>100400</v>
      </c>
      <c r="I8" s="13">
        <v>99800</v>
      </c>
      <c r="J8" s="13">
        <v>98300</v>
      </c>
      <c r="K8" s="13"/>
    </row>
    <row r="9" spans="1:11" x14ac:dyDescent="0.2">
      <c r="C9" s="11" t="s">
        <v>22</v>
      </c>
      <c r="D9" s="13">
        <v>52400</v>
      </c>
      <c r="E9" s="13">
        <v>76200</v>
      </c>
      <c r="F9" s="13">
        <v>82600</v>
      </c>
      <c r="G9" s="13">
        <v>79700</v>
      </c>
      <c r="H9" s="13">
        <v>77500</v>
      </c>
      <c r="I9" s="13">
        <v>77800</v>
      </c>
      <c r="J9" s="13">
        <v>79000</v>
      </c>
      <c r="K9" s="13"/>
    </row>
    <row r="10" spans="1:11" x14ac:dyDescent="0.2">
      <c r="C10" s="11" t="s">
        <v>23</v>
      </c>
      <c r="D10" s="13">
        <v>7800</v>
      </c>
      <c r="E10" s="13">
        <v>15000</v>
      </c>
      <c r="F10" s="13">
        <v>16900</v>
      </c>
      <c r="G10" s="13">
        <v>18400</v>
      </c>
      <c r="H10" s="13">
        <v>22900</v>
      </c>
      <c r="I10" s="13">
        <v>21900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1700</v>
      </c>
      <c r="G12" s="13">
        <v>1900</v>
      </c>
      <c r="H12" s="13">
        <v>1700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88500</v>
      </c>
      <c r="F17" s="13">
        <v>96500</v>
      </c>
      <c r="G17" s="13">
        <v>93600</v>
      </c>
      <c r="H17" s="13">
        <v>92300</v>
      </c>
      <c r="I17" s="13">
        <v>92500</v>
      </c>
      <c r="J17" s="13">
        <v>93700</v>
      </c>
      <c r="K17" s="13"/>
    </row>
    <row r="18" spans="3:11" x14ac:dyDescent="0.2">
      <c r="C18" s="11" t="s">
        <v>30</v>
      </c>
      <c r="D18" s="13">
        <v>-700</v>
      </c>
      <c r="E18" s="13">
        <v>2600</v>
      </c>
      <c r="F18" s="13">
        <v>3000</v>
      </c>
      <c r="G18" s="13">
        <v>4500</v>
      </c>
      <c r="H18" s="13">
        <v>8000</v>
      </c>
      <c r="I18" s="13">
        <v>7200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-2000</v>
      </c>
      <c r="G20" s="13">
        <v>-1700</v>
      </c>
      <c r="H20" s="13">
        <v>-1900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1500</v>
      </c>
      <c r="E21" s="13">
        <v>5300</v>
      </c>
      <c r="F21" s="13">
        <v>3300</v>
      </c>
      <c r="G21" s="13">
        <v>4700</v>
      </c>
      <c r="H21" s="13">
        <v>7900</v>
      </c>
      <c r="I21" s="13">
        <v>7100</v>
      </c>
      <c r="J21" s="13">
        <v>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1100</v>
      </c>
      <c r="G23" s="13">
        <v>2800</v>
      </c>
      <c r="H23" s="13">
        <v>6200</v>
      </c>
      <c r="I23" s="13">
        <v>5600</v>
      </c>
      <c r="J23" s="13">
        <v>3300</v>
      </c>
      <c r="K23" s="13"/>
    </row>
    <row r="24" spans="3:11" x14ac:dyDescent="0.2">
      <c r="C24" s="11" t="s">
        <v>36</v>
      </c>
      <c r="D24" s="13">
        <v>-1300</v>
      </c>
      <c r="E24" s="13">
        <v>-100</v>
      </c>
      <c r="F24" s="13">
        <v>-200</v>
      </c>
      <c r="G24" s="13">
        <v>2000</v>
      </c>
      <c r="H24" s="13">
        <v>-1200</v>
      </c>
      <c r="I24" s="13">
        <v>-2200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1200</v>
      </c>
      <c r="G26" s="13">
        <v>800</v>
      </c>
      <c r="H26" s="13">
        <v>7400</v>
      </c>
      <c r="I26" s="13">
        <v>7800</v>
      </c>
      <c r="J26" s="13">
        <v>4600</v>
      </c>
      <c r="K26" s="13"/>
    </row>
    <row r="27" spans="3:11" x14ac:dyDescent="0.2">
      <c r="C27" s="11" t="s">
        <v>38</v>
      </c>
      <c r="D27" s="13">
        <v>-4400</v>
      </c>
      <c r="E27" s="13">
        <v>-2200</v>
      </c>
      <c r="F27" s="13">
        <v>-1900</v>
      </c>
      <c r="G27" s="13">
        <v>-2200</v>
      </c>
      <c r="H27" s="13">
        <v>4500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2000</v>
      </c>
      <c r="G32" s="13">
        <v>1700</v>
      </c>
      <c r="H32" s="13">
        <v>1900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-4400</v>
      </c>
      <c r="E33" s="13">
        <v>-2200</v>
      </c>
      <c r="F33" s="13">
        <v>-1900</v>
      </c>
      <c r="G33" s="13">
        <v>-3100</v>
      </c>
      <c r="H33" s="13">
        <v>4500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-2200</v>
      </c>
      <c r="F35" s="13">
        <v>-1900</v>
      </c>
      <c r="G35" s="13">
        <v>-3100</v>
      </c>
      <c r="H35" s="13">
        <v>4500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1000</v>
      </c>
      <c r="G41" s="13">
        <v>1300</v>
      </c>
      <c r="H41" s="13">
        <v>1300</v>
      </c>
      <c r="I41" s="13">
        <v>1900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11700</v>
      </c>
      <c r="F43" s="13">
        <v>12400</v>
      </c>
      <c r="G43" s="13">
        <v>15200</v>
      </c>
      <c r="H43" s="13">
        <v>14600</v>
      </c>
      <c r="I43" s="13">
        <v>14200</v>
      </c>
      <c r="J43" s="13">
        <v>14700</v>
      </c>
      <c r="K43" s="13"/>
    </row>
    <row r="44" spans="2:11" x14ac:dyDescent="0.2">
      <c r="C44" s="11" t="s">
        <v>52</v>
      </c>
      <c r="D44" s="13">
        <v>18000</v>
      </c>
      <c r="E44" s="13">
        <v>19100</v>
      </c>
      <c r="F44" s="13">
        <v>19500</v>
      </c>
      <c r="G44" s="13">
        <v>19800</v>
      </c>
      <c r="H44" s="13">
        <v>17000</v>
      </c>
      <c r="I44" s="13">
        <v>17500</v>
      </c>
      <c r="J44" s="13">
        <v>17400</v>
      </c>
      <c r="K44" s="13"/>
    </row>
    <row r="45" spans="2:11" x14ac:dyDescent="0.2">
      <c r="C45" s="11" t="s">
        <v>53</v>
      </c>
      <c r="D45" s="13">
        <v>1800</v>
      </c>
      <c r="E45" s="13">
        <v>900</v>
      </c>
      <c r="F45" s="13">
        <v>1000</v>
      </c>
      <c r="G45" s="13">
        <v>800</v>
      </c>
      <c r="H45" s="13">
        <v>1200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33900</v>
      </c>
      <c r="G46" s="13">
        <v>37100</v>
      </c>
      <c r="H46" s="13">
        <v>34100</v>
      </c>
      <c r="I46" s="13">
        <v>36600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18900</v>
      </c>
      <c r="G48" s="13">
        <v>17300</v>
      </c>
      <c r="H48" s="13">
        <v>13600</v>
      </c>
      <c r="I48" s="13">
        <v>14000</v>
      </c>
      <c r="J48" s="13">
        <v>12000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4300</v>
      </c>
      <c r="G49" s="13">
        <v>4400</v>
      </c>
      <c r="H49" s="13">
        <v>4200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3500</v>
      </c>
      <c r="F52" s="13">
        <v>3700</v>
      </c>
      <c r="G52" s="13">
        <v>3900</v>
      </c>
      <c r="H52" s="13">
        <v>6700</v>
      </c>
      <c r="I52" s="13">
        <v>3100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65800</v>
      </c>
      <c r="F54" s="13">
        <v>60800</v>
      </c>
      <c r="G54" s="13">
        <v>62700</v>
      </c>
      <c r="H54" s="13">
        <v>58600</v>
      </c>
      <c r="I54" s="13">
        <v>58300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9800</v>
      </c>
      <c r="F57" s="13">
        <v>9400</v>
      </c>
      <c r="G57" s="13">
        <v>10600</v>
      </c>
      <c r="H57" s="13">
        <v>7700</v>
      </c>
      <c r="I57" s="13">
        <v>7900</v>
      </c>
      <c r="J57" s="13">
        <v>9400</v>
      </c>
      <c r="K57" s="13"/>
    </row>
    <row r="58" spans="3:11" x14ac:dyDescent="0.2">
      <c r="C58" s="11" t="s">
        <v>66</v>
      </c>
      <c r="D58" s="13">
        <v>19500</v>
      </c>
      <c r="E58" s="13">
        <v>22100</v>
      </c>
      <c r="F58" s="13">
        <v>21100</v>
      </c>
      <c r="G58" s="13">
        <v>20900</v>
      </c>
      <c r="H58" s="13">
        <v>18000</v>
      </c>
      <c r="I58" s="13">
        <v>17700</v>
      </c>
      <c r="J58" s="13">
        <v>17000</v>
      </c>
      <c r="K58" s="13"/>
    </row>
    <row r="59" spans="3:11" x14ac:dyDescent="0.2">
      <c r="C59" s="11" t="s">
        <v>67</v>
      </c>
      <c r="D59" s="13">
        <v>8400</v>
      </c>
      <c r="E59" s="13">
        <v>4400</v>
      </c>
      <c r="F59" s="13">
        <v>4300</v>
      </c>
      <c r="G59" s="13">
        <v>4400</v>
      </c>
      <c r="H59" s="13">
        <v>4500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35400</v>
      </c>
      <c r="E60" s="13">
        <v>36400</v>
      </c>
      <c r="F60" s="13">
        <v>34800</v>
      </c>
      <c r="G60" s="13">
        <v>36000</v>
      </c>
      <c r="H60" s="13">
        <v>30200</v>
      </c>
      <c r="I60" s="13">
        <v>30000</v>
      </c>
      <c r="J60" s="13">
        <v>30400</v>
      </c>
      <c r="K60" s="13"/>
    </row>
    <row r="61" spans="3:11" x14ac:dyDescent="0.2">
      <c r="C61" s="11" t="s">
        <v>69</v>
      </c>
      <c r="D61" s="13">
        <v>14300</v>
      </c>
      <c r="E61" s="13">
        <v>9200</v>
      </c>
      <c r="F61" s="13">
        <v>9700</v>
      </c>
      <c r="G61" s="13">
        <v>7900</v>
      </c>
      <c r="H61" s="13">
        <v>7800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9400</v>
      </c>
      <c r="F62" s="13">
        <v>2800</v>
      </c>
      <c r="G62" s="13">
        <v>3400</v>
      </c>
      <c r="H62" s="13">
        <v>3700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55000</v>
      </c>
      <c r="F66" s="13">
        <v>47300</v>
      </c>
      <c r="G66" s="13">
        <v>47300</v>
      </c>
      <c r="H66" s="13">
        <v>41700</v>
      </c>
      <c r="I66" s="13">
        <v>44000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-24300</v>
      </c>
      <c r="F72" s="13">
        <v>-22100</v>
      </c>
      <c r="G72" s="13">
        <v>-20300</v>
      </c>
      <c r="H72" s="13">
        <v>-17200</v>
      </c>
      <c r="I72" s="13">
        <v>-21700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9700</v>
      </c>
      <c r="F76" s="13">
        <v>12400</v>
      </c>
      <c r="G76" s="13">
        <v>14300</v>
      </c>
      <c r="H76" s="13">
        <v>15800</v>
      </c>
      <c r="I76" s="13">
        <v>13200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-2200</v>
      </c>
      <c r="F81" s="13">
        <v>-1900</v>
      </c>
      <c r="G81" s="13">
        <v>-3100</v>
      </c>
      <c r="H81" s="13">
        <v>4500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4700</v>
      </c>
      <c r="F89" s="13">
        <v>5200</v>
      </c>
      <c r="G89" s="13">
        <v>5600</v>
      </c>
      <c r="H89" s="13">
        <v>5600</v>
      </c>
      <c r="I89" s="13">
        <v>5300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-3700</v>
      </c>
      <c r="G91" s="13">
        <v>-3200</v>
      </c>
      <c r="H91" s="13">
        <v>-2000</v>
      </c>
      <c r="I91" s="13">
        <v>-2800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-1900</v>
      </c>
      <c r="F94" s="13">
        <v>-3900</v>
      </c>
      <c r="G94" s="13">
        <v>-2900</v>
      </c>
      <c r="H94" s="13">
        <v>-2400</v>
      </c>
      <c r="I94" s="13">
        <v>-2900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-3100</v>
      </c>
      <c r="G96" s="13">
        <v>-3000</v>
      </c>
      <c r="H96" s="13">
        <v>-2900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-3300</v>
      </c>
      <c r="F100" s="13">
        <v>-1500</v>
      </c>
      <c r="G100" s="13">
        <v>-2800</v>
      </c>
      <c r="H100" s="13">
        <v>-3700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-200</v>
      </c>
      <c r="G102" s="13">
        <v>-100</v>
      </c>
      <c r="H102" s="13">
        <v>-600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1067000</v>
      </c>
      <c r="E8" s="13">
        <v>1057600</v>
      </c>
      <c r="F8" s="13">
        <v>1017600</v>
      </c>
      <c r="G8" s="13">
        <v>916000</v>
      </c>
      <c r="H8" s="13">
        <v>770400</v>
      </c>
      <c r="I8" s="13">
        <v>476300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13700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462600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784900</v>
      </c>
      <c r="E14" s="13">
        <v>43700</v>
      </c>
      <c r="F14" s="13">
        <v>17400</v>
      </c>
      <c r="G14" s="13">
        <v>38000</v>
      </c>
      <c r="H14" s="13">
        <v>33700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329400</v>
      </c>
      <c r="E15" s="13">
        <v>405800</v>
      </c>
      <c r="F15" s="13">
        <v>451800</v>
      </c>
      <c r="G15" s="13">
        <v>434200</v>
      </c>
      <c r="H15" s="13">
        <v>376000</v>
      </c>
      <c r="I15" s="13">
        <v>238700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1390300</v>
      </c>
      <c r="E17" s="13">
        <v>680900</v>
      </c>
      <c r="F17" s="13">
        <v>686900</v>
      </c>
      <c r="G17" s="13">
        <v>657700</v>
      </c>
      <c r="H17" s="13">
        <v>494700</v>
      </c>
      <c r="I17" s="13">
        <v>268900</v>
      </c>
      <c r="J17" s="13">
        <v>23700</v>
      </c>
      <c r="K17" s="13"/>
    </row>
    <row r="18" spans="3:11" x14ac:dyDescent="0.2">
      <c r="C18" s="11" t="s">
        <v>30</v>
      </c>
      <c r="D18" s="13">
        <v>-323300</v>
      </c>
      <c r="E18" s="13">
        <v>376700</v>
      </c>
      <c r="F18" s="13">
        <v>330700</v>
      </c>
      <c r="G18" s="13">
        <v>258300</v>
      </c>
      <c r="H18" s="13">
        <v>275700</v>
      </c>
      <c r="I18" s="13">
        <v>207400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811400</v>
      </c>
      <c r="F21" s="13">
        <v>782500</v>
      </c>
      <c r="G21" s="13">
        <v>692500</v>
      </c>
      <c r="H21" s="13">
        <v>651700</v>
      </c>
      <c r="I21" s="13">
        <v>446200</v>
      </c>
      <c r="J21" s="13" t="s">
        <v>92</v>
      </c>
      <c r="K21" s="13"/>
    </row>
    <row r="22" spans="3:11" x14ac:dyDescent="0.2">
      <c r="C22" s="11" t="s">
        <v>34</v>
      </c>
      <c r="D22" s="13">
        <v>497100</v>
      </c>
      <c r="E22" s="13">
        <v>390100</v>
      </c>
      <c r="F22" s="13">
        <v>319600</v>
      </c>
      <c r="G22" s="13">
        <v>306000</v>
      </c>
      <c r="H22" s="13">
        <v>275400</v>
      </c>
      <c r="I22" s="13">
        <v>181800</v>
      </c>
      <c r="J22" s="13" t="s">
        <v>92</v>
      </c>
      <c r="K22" s="13"/>
    </row>
    <row r="23" spans="3:11" x14ac:dyDescent="0.2">
      <c r="C23" s="11" t="s">
        <v>35</v>
      </c>
      <c r="D23" s="13">
        <v>-734100</v>
      </c>
      <c r="E23" s="13">
        <v>15600</v>
      </c>
      <c r="F23" s="13">
        <v>11100</v>
      </c>
      <c r="G23" s="13">
        <v>-47700</v>
      </c>
      <c r="H23" s="13">
        <v>300</v>
      </c>
      <c r="I23" s="13">
        <v>25600</v>
      </c>
      <c r="J23" s="13">
        <v>12300</v>
      </c>
      <c r="K23" s="13"/>
    </row>
    <row r="24" spans="3:11" x14ac:dyDescent="0.2">
      <c r="C24" s="11" t="s">
        <v>36</v>
      </c>
      <c r="D24" s="13">
        <v>-15200</v>
      </c>
      <c r="E24" s="13">
        <v>4700</v>
      </c>
      <c r="F24" s="13">
        <v>-5400</v>
      </c>
      <c r="G24" s="13">
        <v>-21800</v>
      </c>
      <c r="H24" s="13">
        <v>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-718900</v>
      </c>
      <c r="E26" s="13">
        <v>10900</v>
      </c>
      <c r="F26" s="13">
        <v>16500</v>
      </c>
      <c r="G26" s="13">
        <v>-25800</v>
      </c>
      <c r="H26" s="13">
        <v>-200</v>
      </c>
      <c r="I26" s="13">
        <v>24900</v>
      </c>
      <c r="J26" s="13">
        <v>12300</v>
      </c>
      <c r="K26" s="13"/>
    </row>
    <row r="27" spans="3:11" x14ac:dyDescent="0.2">
      <c r="C27" s="11" t="s">
        <v>38</v>
      </c>
      <c r="D27" s="13">
        <v>-707400</v>
      </c>
      <c r="E27" s="13">
        <v>8400</v>
      </c>
      <c r="F27" s="13">
        <v>8000</v>
      </c>
      <c r="G27" s="13">
        <v>-33600</v>
      </c>
      <c r="H27" s="13">
        <v>-5500</v>
      </c>
      <c r="I27" s="13">
        <v>23700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-707400</v>
      </c>
      <c r="E33" s="13">
        <v>8400</v>
      </c>
      <c r="F33" s="13">
        <v>8000</v>
      </c>
      <c r="G33" s="13">
        <v>-16600</v>
      </c>
      <c r="H33" s="13">
        <v>-5500</v>
      </c>
      <c r="I33" s="13">
        <v>23700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8400</v>
      </c>
      <c r="F35" s="13">
        <v>8000</v>
      </c>
      <c r="G35" s="13">
        <v>-16600</v>
      </c>
      <c r="H35" s="13">
        <v>-5500</v>
      </c>
      <c r="I35" s="13">
        <v>23700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142800</v>
      </c>
      <c r="F41" s="13">
        <v>38000</v>
      </c>
      <c r="G41" s="13">
        <v>59800</v>
      </c>
      <c r="H41" s="13">
        <v>171800</v>
      </c>
      <c r="I41" s="13">
        <v>142500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77600</v>
      </c>
      <c r="F43" s="13">
        <v>104100</v>
      </c>
      <c r="G43" s="13">
        <v>43700</v>
      </c>
      <c r="H43" s="13">
        <v>15300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220400</v>
      </c>
      <c r="F46" s="13">
        <v>142100</v>
      </c>
      <c r="G46" s="13">
        <v>103400</v>
      </c>
      <c r="H46" s="13">
        <v>187000</v>
      </c>
      <c r="I46" s="13">
        <v>144600</v>
      </c>
      <c r="J46" s="13">
        <v>1900</v>
      </c>
      <c r="K46" s="13"/>
    </row>
    <row r="47" spans="2:11" x14ac:dyDescent="0.2">
      <c r="C47" s="11" t="s">
        <v>55</v>
      </c>
      <c r="D47" s="13">
        <v>79200</v>
      </c>
      <c r="E47" s="13">
        <v>2400</v>
      </c>
      <c r="F47" s="13">
        <v>61800</v>
      </c>
      <c r="G47" s="13">
        <v>47000</v>
      </c>
      <c r="H47" s="13">
        <v>29100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3371200</v>
      </c>
      <c r="E48" s="13">
        <v>3537400</v>
      </c>
      <c r="F48" s="13">
        <v>3209000</v>
      </c>
      <c r="G48" s="13">
        <v>3053900</v>
      </c>
      <c r="H48" s="13">
        <v>2670000</v>
      </c>
      <c r="I48" s="13">
        <v>2372700</v>
      </c>
      <c r="J48" s="13" t="s">
        <v>92</v>
      </c>
      <c r="K48" s="13"/>
    </row>
    <row r="49" spans="3:11" x14ac:dyDescent="0.2">
      <c r="C49" s="11" t="s">
        <v>57</v>
      </c>
      <c r="D49" s="13">
        <v>992600</v>
      </c>
      <c r="E49" s="13">
        <v>1222700</v>
      </c>
      <c r="F49" s="13">
        <v>1125200</v>
      </c>
      <c r="G49" s="13">
        <v>1103100</v>
      </c>
      <c r="H49" s="13">
        <v>422900</v>
      </c>
      <c r="I49" s="13">
        <v>10500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34100</v>
      </c>
      <c r="F52" s="13">
        <v>54900</v>
      </c>
      <c r="G52" s="13">
        <v>22600</v>
      </c>
      <c r="H52" s="13">
        <v>9700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4731800</v>
      </c>
      <c r="E54" s="13">
        <v>5017000</v>
      </c>
      <c r="F54" s="13">
        <v>4592900</v>
      </c>
      <c r="G54" s="13">
        <v>4330100</v>
      </c>
      <c r="H54" s="13">
        <v>3318800</v>
      </c>
      <c r="I54" s="13">
        <v>2542600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99200</v>
      </c>
      <c r="F57" s="13">
        <v>94200</v>
      </c>
      <c r="G57" s="13">
        <v>77600</v>
      </c>
      <c r="H57" s="13">
        <v>41000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1150100</v>
      </c>
      <c r="E59" s="13">
        <v>1166400</v>
      </c>
      <c r="F59" s="13">
        <v>868100</v>
      </c>
      <c r="G59" s="13">
        <v>675800</v>
      </c>
      <c r="H59" s="13">
        <v>389900</v>
      </c>
      <c r="I59" s="13">
        <v>188200</v>
      </c>
      <c r="J59" s="13">
        <v>1200</v>
      </c>
      <c r="K59" s="13"/>
    </row>
    <row r="60" spans="3:11" x14ac:dyDescent="0.2">
      <c r="C60" s="11" t="s">
        <v>68</v>
      </c>
      <c r="D60" s="13">
        <v>1224700</v>
      </c>
      <c r="E60" s="13">
        <v>1286800</v>
      </c>
      <c r="F60" s="13">
        <v>962300</v>
      </c>
      <c r="G60" s="13">
        <v>753400</v>
      </c>
      <c r="H60" s="13">
        <v>430900</v>
      </c>
      <c r="I60" s="13">
        <v>198600</v>
      </c>
      <c r="J60" s="13">
        <v>1200</v>
      </c>
      <c r="K60" s="13"/>
    </row>
    <row r="61" spans="3:11" x14ac:dyDescent="0.2">
      <c r="C61" s="11" t="s">
        <v>69</v>
      </c>
      <c r="D61" s="13">
        <v>4832000</v>
      </c>
      <c r="E61" s="13">
        <v>5049600</v>
      </c>
      <c r="F61" s="13">
        <v>4901500</v>
      </c>
      <c r="G61" s="13">
        <v>4539000</v>
      </c>
      <c r="H61" s="13">
        <v>4082700</v>
      </c>
      <c r="I61" s="13">
        <v>3505200</v>
      </c>
      <c r="J61" s="13">
        <v>0</v>
      </c>
      <c r="K61" s="13"/>
    </row>
    <row r="62" spans="3:11" x14ac:dyDescent="0.2">
      <c r="C62" s="11" t="s">
        <v>70</v>
      </c>
      <c r="D62" s="13">
        <v>691700</v>
      </c>
      <c r="E62" s="13">
        <v>163800</v>
      </c>
      <c r="F62" s="13">
        <v>135800</v>
      </c>
      <c r="G62" s="13">
        <v>161200</v>
      </c>
      <c r="H62" s="13">
        <v>127000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6873400</v>
      </c>
      <c r="E66" s="13">
        <v>6583900</v>
      </c>
      <c r="F66" s="13">
        <v>6092000</v>
      </c>
      <c r="G66" s="13">
        <v>5555100</v>
      </c>
      <c r="H66" s="13">
        <v>4640600</v>
      </c>
      <c r="I66" s="13">
        <v>3709500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86500</v>
      </c>
      <c r="G70" s="13">
        <v>83500</v>
      </c>
      <c r="H70" s="13">
        <v>80600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-3330500</v>
      </c>
      <c r="E72" s="13">
        <v>-2494700</v>
      </c>
      <c r="F72" s="13">
        <v>-2373200</v>
      </c>
      <c r="G72" s="13">
        <v>-1960700</v>
      </c>
      <c r="H72" s="13">
        <v>-1537200</v>
      </c>
      <c r="I72" s="13">
        <v>-1162900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-2141600</v>
      </c>
      <c r="E76" s="13">
        <v>-1566900</v>
      </c>
      <c r="F76" s="13">
        <v>-1585600</v>
      </c>
      <c r="G76" s="13">
        <v>-1308500</v>
      </c>
      <c r="H76" s="13">
        <v>-1402500</v>
      </c>
      <c r="I76" s="13">
        <v>-1166900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-707400</v>
      </c>
      <c r="E81" s="13">
        <v>8400</v>
      </c>
      <c r="F81" s="13">
        <v>8000</v>
      </c>
      <c r="G81" s="13">
        <v>-16600</v>
      </c>
      <c r="H81" s="13">
        <v>-5500</v>
      </c>
      <c r="I81" s="13">
        <v>23700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405800</v>
      </c>
      <c r="F83" s="13">
        <v>451800</v>
      </c>
      <c r="G83" s="13">
        <v>434200</v>
      </c>
      <c r="H83" s="13">
        <v>376000</v>
      </c>
      <c r="I83" s="13">
        <v>238700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617000</v>
      </c>
      <c r="F89" s="13">
        <v>472800</v>
      </c>
      <c r="G89" s="13">
        <v>405300</v>
      </c>
      <c r="H89" s="13">
        <v>376000</v>
      </c>
      <c r="I89" s="13">
        <v>293200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-350500</v>
      </c>
      <c r="F91" s="13">
        <v>-423600</v>
      </c>
      <c r="G91" s="13">
        <v>-166000</v>
      </c>
      <c r="H91" s="13">
        <v>-34900</v>
      </c>
      <c r="I91" s="13">
        <v>-44400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-544800</v>
      </c>
      <c r="F94" s="13">
        <v>-480500</v>
      </c>
      <c r="G94" s="13">
        <v>-1019400</v>
      </c>
      <c r="H94" s="13">
        <v>-535200</v>
      </c>
      <c r="I94" s="13">
        <v>-1079400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-138700</v>
      </c>
      <c r="F96" s="13">
        <v>-426100</v>
      </c>
      <c r="G96" s="13">
        <v>-400200</v>
      </c>
      <c r="H96" s="13">
        <v>-367800</v>
      </c>
      <c r="I96" s="13">
        <v>-156900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32600</v>
      </c>
      <c r="F100" s="13">
        <v>-13800</v>
      </c>
      <c r="G100" s="13">
        <v>502000</v>
      </c>
      <c r="H100" s="13">
        <v>188800</v>
      </c>
      <c r="I100" s="13">
        <v>928700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-65300</v>
      </c>
      <c r="E102" s="13">
        <v>104800</v>
      </c>
      <c r="F102" s="13">
        <v>-21700</v>
      </c>
      <c r="G102" s="13">
        <v>-112000</v>
      </c>
      <c r="H102" s="13">
        <v>29300</v>
      </c>
      <c r="I102" s="13">
        <v>142500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13162100</v>
      </c>
      <c r="E8" s="13">
        <v>12024200</v>
      </c>
      <c r="F8" s="13">
        <v>11616000</v>
      </c>
      <c r="G8" s="13">
        <v>11294900</v>
      </c>
      <c r="H8" s="13">
        <v>11077000</v>
      </c>
      <c r="I8" s="13">
        <v>10763700</v>
      </c>
      <c r="J8" s="13">
        <v>10538000</v>
      </c>
      <c r="K8" s="13"/>
    </row>
    <row r="9" spans="1:11" x14ac:dyDescent="0.2">
      <c r="C9" s="11" t="s">
        <v>22</v>
      </c>
      <c r="D9" s="13">
        <v>10060100</v>
      </c>
      <c r="E9" s="13">
        <v>8570200</v>
      </c>
      <c r="F9" s="13">
        <v>9026300</v>
      </c>
      <c r="G9" s="13">
        <v>8015600</v>
      </c>
      <c r="H9" s="13">
        <v>7869100</v>
      </c>
      <c r="I9" s="13">
        <v>7691700</v>
      </c>
      <c r="J9" s="13">
        <v>8162900</v>
      </c>
      <c r="K9" s="13"/>
    </row>
    <row r="10" spans="1:11" x14ac:dyDescent="0.2">
      <c r="C10" s="11" t="s">
        <v>23</v>
      </c>
      <c r="D10" s="13">
        <v>3102000</v>
      </c>
      <c r="E10" s="13">
        <v>3454000</v>
      </c>
      <c r="F10" s="13">
        <v>2589700</v>
      </c>
      <c r="G10" s="13">
        <v>3279300</v>
      </c>
      <c r="H10" s="13">
        <v>3207900</v>
      </c>
      <c r="I10" s="13">
        <v>3072000</v>
      </c>
      <c r="J10" s="13">
        <v>2375100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52600</v>
      </c>
      <c r="F14" s="13">
        <v>17500</v>
      </c>
      <c r="G14" s="13">
        <v>8100</v>
      </c>
      <c r="H14" s="13">
        <v>30500</v>
      </c>
      <c r="I14" s="13">
        <v>32400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12009900</v>
      </c>
      <c r="E17" s="13">
        <v>10464700</v>
      </c>
      <c r="F17" s="13">
        <v>10820900</v>
      </c>
      <c r="G17" s="13">
        <v>9731000</v>
      </c>
      <c r="H17" s="13">
        <v>9563300</v>
      </c>
      <c r="I17" s="13">
        <v>9372600</v>
      </c>
      <c r="J17" s="13">
        <v>9828500</v>
      </c>
      <c r="K17" s="13"/>
    </row>
    <row r="18" spans="3:11" x14ac:dyDescent="0.2">
      <c r="C18" s="11" t="s">
        <v>30</v>
      </c>
      <c r="D18" s="13">
        <v>1152200</v>
      </c>
      <c r="E18" s="13">
        <v>1559500</v>
      </c>
      <c r="F18" s="13">
        <v>795100</v>
      </c>
      <c r="G18" s="13">
        <v>1563900</v>
      </c>
      <c r="H18" s="13">
        <v>1513700</v>
      </c>
      <c r="I18" s="13">
        <v>1391100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1265800</v>
      </c>
      <c r="E21" s="13">
        <v>1669600</v>
      </c>
      <c r="F21" s="13">
        <v>896500</v>
      </c>
      <c r="G21" s="13">
        <v>1667300</v>
      </c>
      <c r="H21" s="13">
        <v>1615400</v>
      </c>
      <c r="I21" s="13">
        <v>1490600</v>
      </c>
      <c r="J21" s="13">
        <v>797400</v>
      </c>
      <c r="K21" s="13"/>
    </row>
    <row r="22" spans="3:11" x14ac:dyDescent="0.2">
      <c r="C22" s="11" t="s">
        <v>34</v>
      </c>
      <c r="D22" s="13">
        <v>188200</v>
      </c>
      <c r="E22" s="13">
        <v>177400</v>
      </c>
      <c r="F22" s="13">
        <v>167300</v>
      </c>
      <c r="G22" s="13">
        <v>159900</v>
      </c>
      <c r="H22" s="13">
        <v>166000</v>
      </c>
      <c r="I22" s="13">
        <v>152800</v>
      </c>
      <c r="J22" s="13">
        <v>167500</v>
      </c>
      <c r="K22" s="13"/>
    </row>
    <row r="23" spans="3:11" x14ac:dyDescent="0.2">
      <c r="C23" s="11" t="s">
        <v>35</v>
      </c>
      <c r="D23" s="13">
        <v>964000</v>
      </c>
      <c r="E23" s="13">
        <v>1382100</v>
      </c>
      <c r="F23" s="13">
        <v>627800</v>
      </c>
      <c r="G23" s="13">
        <v>1404000</v>
      </c>
      <c r="H23" s="13">
        <v>1347700</v>
      </c>
      <c r="I23" s="13">
        <v>1238300</v>
      </c>
      <c r="J23" s="13">
        <v>542000</v>
      </c>
      <c r="K23" s="13"/>
    </row>
    <row r="24" spans="3:11" x14ac:dyDescent="0.2">
      <c r="C24" s="11" t="s">
        <v>36</v>
      </c>
      <c r="D24" s="13">
        <v>171000</v>
      </c>
      <c r="E24" s="13">
        <v>281800</v>
      </c>
      <c r="F24" s="13">
        <v>104400</v>
      </c>
      <c r="G24" s="13">
        <v>441300</v>
      </c>
      <c r="H24" s="13">
        <v>416300</v>
      </c>
      <c r="I24" s="13">
        <v>371200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1100300</v>
      </c>
      <c r="F26" s="13">
        <v>523400</v>
      </c>
      <c r="G26" s="13">
        <v>962700</v>
      </c>
      <c r="H26" s="13">
        <v>931400</v>
      </c>
      <c r="I26" s="13">
        <v>867100</v>
      </c>
      <c r="J26" s="13">
        <v>402100</v>
      </c>
      <c r="K26" s="13"/>
    </row>
    <row r="27" spans="3:11" x14ac:dyDescent="0.2">
      <c r="C27" s="11" t="s">
        <v>38</v>
      </c>
      <c r="D27" s="13">
        <v>793000</v>
      </c>
      <c r="E27" s="13">
        <v>1100300</v>
      </c>
      <c r="F27" s="13">
        <v>523400</v>
      </c>
      <c r="G27" s="13">
        <v>962700</v>
      </c>
      <c r="H27" s="13">
        <v>931400</v>
      </c>
      <c r="I27" s="13">
        <v>867100</v>
      </c>
      <c r="J27" s="13">
        <v>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793000</v>
      </c>
      <c r="E33" s="13">
        <v>1100300</v>
      </c>
      <c r="F33" s="13">
        <v>523400</v>
      </c>
      <c r="G33" s="13">
        <v>994200</v>
      </c>
      <c r="H33" s="13">
        <v>931400</v>
      </c>
      <c r="I33" s="13">
        <v>867100</v>
      </c>
      <c r="J33" s="13">
        <v>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1100300</v>
      </c>
      <c r="F35" s="13">
        <v>523400</v>
      </c>
      <c r="G35" s="13">
        <v>994200</v>
      </c>
      <c r="H35" s="13">
        <v>931400</v>
      </c>
      <c r="I35" s="13">
        <v>867100</v>
      </c>
      <c r="J35" s="13">
        <v>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84100</v>
      </c>
      <c r="F41" s="13">
        <v>94000</v>
      </c>
      <c r="G41" s="13">
        <v>77400</v>
      </c>
      <c r="H41" s="13">
        <v>100400</v>
      </c>
      <c r="I41" s="13">
        <v>112900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1519300</v>
      </c>
      <c r="E43" s="13">
        <v>1602900</v>
      </c>
      <c r="F43" s="13">
        <v>1615500</v>
      </c>
      <c r="G43" s="13">
        <v>1665700</v>
      </c>
      <c r="H43" s="13">
        <v>1610800</v>
      </c>
      <c r="I43" s="13">
        <v>1598400</v>
      </c>
      <c r="J43" s="13">
        <v>1634700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52756200</v>
      </c>
      <c r="E47" s="13">
        <v>55731900</v>
      </c>
      <c r="F47" s="13">
        <v>50682600</v>
      </c>
      <c r="G47" s="13">
        <v>53024500</v>
      </c>
      <c r="H47" s="13">
        <v>51098200</v>
      </c>
      <c r="I47" s="13">
        <v>49973900</v>
      </c>
      <c r="J47" s="13">
        <v>51788900</v>
      </c>
      <c r="K47" s="13"/>
    </row>
    <row r="48" spans="2:11" x14ac:dyDescent="0.2">
      <c r="C48" s="11" t="s">
        <v>56</v>
      </c>
      <c r="D48" s="13">
        <v>580900</v>
      </c>
      <c r="E48" s="13">
        <v>534100</v>
      </c>
      <c r="F48" s="13">
        <v>546900</v>
      </c>
      <c r="G48" s="13">
        <v>1133500</v>
      </c>
      <c r="H48" s="13">
        <v>1117900</v>
      </c>
      <c r="I48" s="13">
        <v>1161300</v>
      </c>
      <c r="J48" s="13">
        <v>1193600</v>
      </c>
      <c r="K48" s="13"/>
    </row>
    <row r="49" spans="3:11" x14ac:dyDescent="0.2">
      <c r="C49" s="11" t="s">
        <v>57</v>
      </c>
      <c r="D49" s="13">
        <v>353000</v>
      </c>
      <c r="E49" s="13">
        <v>351700</v>
      </c>
      <c r="F49" s="13">
        <v>350300</v>
      </c>
      <c r="G49" s="13">
        <v>338600</v>
      </c>
      <c r="H49" s="13">
        <v>335100</v>
      </c>
      <c r="I49" s="13">
        <v>230900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70625800</v>
      </c>
      <c r="E54" s="13">
        <v>67013400</v>
      </c>
      <c r="F54" s="13">
        <v>61875600</v>
      </c>
      <c r="G54" s="13">
        <v>64013100</v>
      </c>
      <c r="H54" s="13">
        <v>61941500</v>
      </c>
      <c r="I54" s="13">
        <v>60563600</v>
      </c>
      <c r="J54" s="13">
        <v>62450200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0</v>
      </c>
      <c r="G58" s="13">
        <v>199900</v>
      </c>
      <c r="H58" s="13">
        <v>0</v>
      </c>
      <c r="I58" s="13">
        <v>352000</v>
      </c>
      <c r="J58" s="13">
        <v>151900</v>
      </c>
      <c r="K58" s="13"/>
    </row>
    <row r="59" spans="3:11" x14ac:dyDescent="0.2">
      <c r="C59" s="11" t="s">
        <v>67</v>
      </c>
      <c r="D59" s="13">
        <v>51666200</v>
      </c>
      <c r="E59" s="13">
        <v>50000400</v>
      </c>
      <c r="F59" s="13">
        <v>46952100</v>
      </c>
      <c r="G59" s="13">
        <v>47968800</v>
      </c>
      <c r="H59" s="13">
        <v>46660000</v>
      </c>
      <c r="I59" s="13">
        <v>46020800</v>
      </c>
      <c r="J59" s="13">
        <v>48057600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3345700</v>
      </c>
      <c r="E61" s="13">
        <v>2926900</v>
      </c>
      <c r="F61" s="13">
        <v>2971300</v>
      </c>
      <c r="G61" s="13">
        <v>2738400</v>
      </c>
      <c r="H61" s="13">
        <v>2999400</v>
      </c>
      <c r="I61" s="13">
        <v>2449400</v>
      </c>
      <c r="J61" s="13">
        <v>2628700</v>
      </c>
      <c r="K61" s="13"/>
    </row>
    <row r="62" spans="3:11" x14ac:dyDescent="0.2">
      <c r="C62" s="11" t="s">
        <v>70</v>
      </c>
      <c r="D62" s="13">
        <v>416100</v>
      </c>
      <c r="E62" s="13">
        <v>95400</v>
      </c>
      <c r="F62" s="13">
        <v>0</v>
      </c>
      <c r="G62" s="13">
        <v>199000</v>
      </c>
      <c r="H62" s="13">
        <v>130300</v>
      </c>
      <c r="I62" s="13">
        <v>91800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59754800</v>
      </c>
      <c r="E66" s="13">
        <v>57048400</v>
      </c>
      <c r="F66" s="13">
        <v>53253800</v>
      </c>
      <c r="G66" s="13">
        <v>54438200</v>
      </c>
      <c r="H66" s="13">
        <v>52973500</v>
      </c>
      <c r="I66" s="13">
        <v>51899700</v>
      </c>
      <c r="J66" s="13">
        <v>53928300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11269600</v>
      </c>
      <c r="E72" s="13">
        <v>10728700</v>
      </c>
      <c r="F72" s="13">
        <v>9863100</v>
      </c>
      <c r="G72" s="13">
        <v>9542200</v>
      </c>
      <c r="H72" s="13">
        <v>8744000</v>
      </c>
      <c r="I72" s="13">
        <v>7995200</v>
      </c>
      <c r="J72" s="13">
        <v>7302300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10871000</v>
      </c>
      <c r="E76" s="13">
        <v>9965000</v>
      </c>
      <c r="F76" s="13">
        <v>8621800</v>
      </c>
      <c r="G76" s="13">
        <v>9574900</v>
      </c>
      <c r="H76" s="13">
        <v>8968000</v>
      </c>
      <c r="I76" s="13">
        <v>8663900</v>
      </c>
      <c r="J76" s="13">
        <v>8521900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793000</v>
      </c>
      <c r="E81" s="13">
        <v>1100300</v>
      </c>
      <c r="F81" s="13">
        <v>523400</v>
      </c>
      <c r="G81" s="13">
        <v>994200</v>
      </c>
      <c r="H81" s="13">
        <v>931400</v>
      </c>
      <c r="I81" s="13">
        <v>867100</v>
      </c>
      <c r="J81" s="13">
        <v>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110100</v>
      </c>
      <c r="F83" s="13">
        <v>101400</v>
      </c>
      <c r="G83" s="13">
        <v>103400</v>
      </c>
      <c r="H83" s="13">
        <v>101700</v>
      </c>
      <c r="I83" s="13">
        <v>99500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597500</v>
      </c>
      <c r="E89" s="13">
        <v>1741600</v>
      </c>
      <c r="F89" s="13">
        <v>1536500</v>
      </c>
      <c r="G89" s="13">
        <v>1149400</v>
      </c>
      <c r="H89" s="13">
        <v>1116100</v>
      </c>
      <c r="I89" s="13">
        <v>1292100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-150900</v>
      </c>
      <c r="F91" s="13">
        <v>-144100</v>
      </c>
      <c r="G91" s="13">
        <v>-105300</v>
      </c>
      <c r="H91" s="13">
        <v>-85000</v>
      </c>
      <c r="I91" s="13">
        <v>-100200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-267700</v>
      </c>
      <c r="E94" s="13">
        <v>-1393500</v>
      </c>
      <c r="F94" s="13">
        <v>-930100</v>
      </c>
      <c r="G94" s="13">
        <v>-484600</v>
      </c>
      <c r="H94" s="13">
        <v>-710000</v>
      </c>
      <c r="I94" s="13">
        <v>-713000</v>
      </c>
      <c r="J94" s="13">
        <v>-886600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-229200</v>
      </c>
      <c r="F96" s="13">
        <v>-215600</v>
      </c>
      <c r="G96" s="13">
        <v>-196000</v>
      </c>
      <c r="H96" s="13">
        <v>-182600</v>
      </c>
      <c r="I96" s="13">
        <v>-174200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-358000</v>
      </c>
      <c r="F100" s="13">
        <v>-589800</v>
      </c>
      <c r="G100" s="13">
        <v>-687800</v>
      </c>
      <c r="H100" s="13">
        <v>-418600</v>
      </c>
      <c r="I100" s="13">
        <v>-568700</v>
      </c>
      <c r="J100" s="13">
        <v>-328600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-9900</v>
      </c>
      <c r="F102" s="13">
        <v>16600</v>
      </c>
      <c r="G102" s="13">
        <v>-23000</v>
      </c>
      <c r="H102" s="13">
        <v>-12500</v>
      </c>
      <c r="I102" s="13">
        <v>10400</v>
      </c>
      <c r="J102" s="13">
        <v>8400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19533000</v>
      </c>
      <c r="E8" s="13">
        <v>21708000</v>
      </c>
      <c r="F8" s="13">
        <v>22832000</v>
      </c>
      <c r="G8" s="13">
        <v>21240000</v>
      </c>
      <c r="H8" s="13">
        <v>19941000</v>
      </c>
      <c r="I8" s="13">
        <v>21813000</v>
      </c>
      <c r="J8" s="13">
        <v>23988000</v>
      </c>
      <c r="K8" s="13"/>
    </row>
    <row r="9" spans="1:11" x14ac:dyDescent="0.2">
      <c r="C9" s="11" t="s">
        <v>22</v>
      </c>
      <c r="D9" s="13">
        <v>3236000</v>
      </c>
      <c r="E9" s="13">
        <v>4361000</v>
      </c>
      <c r="F9" s="13">
        <v>4974000</v>
      </c>
      <c r="G9" s="13">
        <v>4254000</v>
      </c>
      <c r="H9" s="13">
        <v>3747000</v>
      </c>
      <c r="I9" s="13">
        <v>4434000</v>
      </c>
      <c r="J9" s="13">
        <v>6097000</v>
      </c>
      <c r="K9" s="13"/>
    </row>
    <row r="10" spans="1:11" x14ac:dyDescent="0.2">
      <c r="C10" s="11" t="s">
        <v>23</v>
      </c>
      <c r="D10" s="13">
        <v>16297000</v>
      </c>
      <c r="E10" s="13">
        <v>17347000</v>
      </c>
      <c r="F10" s="13">
        <v>17858000</v>
      </c>
      <c r="G10" s="13">
        <v>16986000</v>
      </c>
      <c r="H10" s="13">
        <v>16194000</v>
      </c>
      <c r="I10" s="13">
        <v>17379000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85000</v>
      </c>
      <c r="G14" s="13">
        <v>-65000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2210000</v>
      </c>
      <c r="E15" s="13">
        <v>2216000</v>
      </c>
      <c r="F15" s="13">
        <v>2191000</v>
      </c>
      <c r="G15" s="13">
        <v>2105000</v>
      </c>
      <c r="H15" s="13">
        <v>2038000</v>
      </c>
      <c r="I15" s="13">
        <v>2012000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11699000</v>
      </c>
      <c r="E17" s="13">
        <v>13156000</v>
      </c>
      <c r="F17" s="13">
        <v>14400000</v>
      </c>
      <c r="G17" s="13">
        <v>13069000</v>
      </c>
      <c r="H17" s="13">
        <v>12698000</v>
      </c>
      <c r="I17" s="13">
        <v>13761000</v>
      </c>
      <c r="J17" s="13">
        <v>15235000</v>
      </c>
      <c r="K17" s="13"/>
    </row>
    <row r="18" spans="3:11" x14ac:dyDescent="0.2">
      <c r="C18" s="11" t="s">
        <v>30</v>
      </c>
      <c r="D18" s="13">
        <v>7834000</v>
      </c>
      <c r="E18" s="13">
        <v>8552000</v>
      </c>
      <c r="F18" s="13">
        <v>8432000</v>
      </c>
      <c r="G18" s="13">
        <v>8171000</v>
      </c>
      <c r="H18" s="13">
        <v>7243000</v>
      </c>
      <c r="I18" s="13">
        <v>8052000</v>
      </c>
      <c r="J18" s="13">
        <v>8753000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245000</v>
      </c>
      <c r="F20" s="13">
        <v>179000</v>
      </c>
      <c r="G20" s="13">
        <v>180000</v>
      </c>
      <c r="H20" s="13">
        <v>221000</v>
      </c>
      <c r="I20" s="13">
        <v>226000</v>
      </c>
      <c r="J20" s="13">
        <v>151000</v>
      </c>
      <c r="K20" s="13"/>
    </row>
    <row r="21" spans="3:11" x14ac:dyDescent="0.2">
      <c r="C21" s="11" t="s">
        <v>33</v>
      </c>
      <c r="D21" s="13">
        <v>10331000</v>
      </c>
      <c r="E21" s="13">
        <v>11013000</v>
      </c>
      <c r="F21" s="13">
        <v>10802000</v>
      </c>
      <c r="G21" s="13">
        <v>10456000</v>
      </c>
      <c r="H21" s="13">
        <v>9502000</v>
      </c>
      <c r="I21" s="13">
        <v>10290000</v>
      </c>
      <c r="J21" s="13">
        <v>10808000</v>
      </c>
      <c r="K21" s="13"/>
    </row>
    <row r="22" spans="3:11" x14ac:dyDescent="0.2">
      <c r="C22" s="11" t="s">
        <v>34</v>
      </c>
      <c r="D22" s="13">
        <v>1141000</v>
      </c>
      <c r="E22" s="13">
        <v>1050000</v>
      </c>
      <c r="F22" s="13">
        <v>870000</v>
      </c>
      <c r="G22" s="13">
        <v>719000</v>
      </c>
      <c r="H22" s="13">
        <v>698000</v>
      </c>
      <c r="I22" s="13">
        <v>622000</v>
      </c>
      <c r="J22" s="13">
        <v>561000</v>
      </c>
      <c r="K22" s="13"/>
    </row>
    <row r="23" spans="3:11" x14ac:dyDescent="0.2">
      <c r="C23" s="11" t="s">
        <v>35</v>
      </c>
      <c r="D23" s="13">
        <v>6980000</v>
      </c>
      <c r="E23" s="13">
        <v>7747000</v>
      </c>
      <c r="F23" s="13">
        <v>7741000</v>
      </c>
      <c r="G23" s="13">
        <v>7632000</v>
      </c>
      <c r="H23" s="13">
        <v>6766000</v>
      </c>
      <c r="I23" s="13">
        <v>7656000</v>
      </c>
      <c r="J23" s="13">
        <v>8343000</v>
      </c>
      <c r="K23" s="13"/>
    </row>
    <row r="24" spans="3:11" x14ac:dyDescent="0.2">
      <c r="C24" s="11" t="s">
        <v>36</v>
      </c>
      <c r="D24" s="13">
        <v>1631000</v>
      </c>
      <c r="E24" s="13">
        <v>1828000</v>
      </c>
      <c r="F24" s="13">
        <v>1775000</v>
      </c>
      <c r="G24" s="13">
        <v>2782000</v>
      </c>
      <c r="H24" s="13">
        <v>2533000</v>
      </c>
      <c r="I24" s="13">
        <v>2884000</v>
      </c>
      <c r="J24" s="13">
        <v>3163000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5349000</v>
      </c>
      <c r="E26" s="13">
        <v>5919000</v>
      </c>
      <c r="F26" s="13">
        <v>5966000</v>
      </c>
      <c r="G26" s="13">
        <v>4850000</v>
      </c>
      <c r="H26" s="13">
        <v>4233000</v>
      </c>
      <c r="I26" s="13">
        <v>4772000</v>
      </c>
      <c r="J26" s="13">
        <v>5180000</v>
      </c>
      <c r="K26" s="13"/>
    </row>
    <row r="27" spans="3:11" x14ac:dyDescent="0.2">
      <c r="C27" s="11" t="s">
        <v>38</v>
      </c>
      <c r="D27" s="13">
        <v>5349000</v>
      </c>
      <c r="E27" s="13">
        <v>5919000</v>
      </c>
      <c r="F27" s="13">
        <v>5966000</v>
      </c>
      <c r="G27" s="13">
        <v>4850000</v>
      </c>
      <c r="H27" s="13">
        <v>4233000</v>
      </c>
      <c r="I27" s="13">
        <v>4772000</v>
      </c>
      <c r="J27" s="13">
        <v>5180000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5862000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-245000</v>
      </c>
      <c r="F32" s="13">
        <v>-179000</v>
      </c>
      <c r="G32" s="13">
        <v>-180000</v>
      </c>
      <c r="H32" s="13">
        <v>-221000</v>
      </c>
      <c r="I32" s="13">
        <v>-226000</v>
      </c>
      <c r="J32" s="13">
        <v>-151000</v>
      </c>
      <c r="K32" s="13"/>
    </row>
    <row r="33" spans="2:11" x14ac:dyDescent="0.2">
      <c r="C33" s="11" t="s">
        <v>44</v>
      </c>
      <c r="D33" s="13">
        <v>5349000</v>
      </c>
      <c r="E33" s="13">
        <v>5919000</v>
      </c>
      <c r="F33" s="13">
        <v>5966000</v>
      </c>
      <c r="G33" s="13">
        <v>10712000</v>
      </c>
      <c r="H33" s="13">
        <v>4233000</v>
      </c>
      <c r="I33" s="13">
        <v>4772000</v>
      </c>
      <c r="J33" s="13">
        <v>5180000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5349000</v>
      </c>
      <c r="E35" s="13">
        <v>5919000</v>
      </c>
      <c r="F35" s="13">
        <v>5966000</v>
      </c>
      <c r="G35" s="13">
        <v>10712000</v>
      </c>
      <c r="H35" s="13">
        <v>4233000</v>
      </c>
      <c r="I35" s="13">
        <v>4772000</v>
      </c>
      <c r="J35" s="13">
        <v>5180000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831000</v>
      </c>
      <c r="F41" s="13">
        <v>1273000</v>
      </c>
      <c r="G41" s="13">
        <v>1275000</v>
      </c>
      <c r="H41" s="13">
        <v>1277000</v>
      </c>
      <c r="I41" s="13">
        <v>1391000</v>
      </c>
      <c r="J41" s="13">
        <v>1586000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90000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1505000</v>
      </c>
      <c r="E43" s="13">
        <v>1595000</v>
      </c>
      <c r="F43" s="13">
        <v>1755000</v>
      </c>
      <c r="G43" s="13">
        <v>1493000</v>
      </c>
      <c r="H43" s="13">
        <v>1258000</v>
      </c>
      <c r="I43" s="13">
        <v>1356000</v>
      </c>
      <c r="J43" s="13">
        <v>1611000</v>
      </c>
      <c r="K43" s="13"/>
    </row>
    <row r="44" spans="2:11" x14ac:dyDescent="0.2">
      <c r="C44" s="11" t="s">
        <v>52</v>
      </c>
      <c r="D44" s="13">
        <v>638000</v>
      </c>
      <c r="E44" s="13">
        <v>751000</v>
      </c>
      <c r="F44" s="13">
        <v>742000</v>
      </c>
      <c r="G44" s="13">
        <v>749000</v>
      </c>
      <c r="H44" s="13">
        <v>717000</v>
      </c>
      <c r="I44" s="13">
        <v>736000</v>
      </c>
      <c r="J44" s="13">
        <v>712000</v>
      </c>
      <c r="K44" s="13"/>
    </row>
    <row r="45" spans="2:11" x14ac:dyDescent="0.2">
      <c r="C45" s="11" t="s">
        <v>53</v>
      </c>
      <c r="D45" s="13">
        <v>212000</v>
      </c>
      <c r="E45" s="13">
        <v>222000</v>
      </c>
      <c r="F45" s="13">
        <v>333000</v>
      </c>
      <c r="G45" s="13">
        <v>399000</v>
      </c>
      <c r="H45" s="13">
        <v>284000</v>
      </c>
      <c r="I45" s="13">
        <v>647000</v>
      </c>
      <c r="J45" s="13">
        <v>769000</v>
      </c>
      <c r="K45" s="13"/>
    </row>
    <row r="46" spans="2:11" x14ac:dyDescent="0.2">
      <c r="C46" s="11" t="s">
        <v>54</v>
      </c>
      <c r="D46" s="13">
        <v>4214000</v>
      </c>
      <c r="E46" s="13">
        <v>3459000</v>
      </c>
      <c r="F46" s="13">
        <v>4163000</v>
      </c>
      <c r="G46" s="13">
        <v>4006000</v>
      </c>
      <c r="H46" s="13">
        <v>3596000</v>
      </c>
      <c r="I46" s="13">
        <v>4130000</v>
      </c>
      <c r="J46" s="13">
        <v>4401000</v>
      </c>
      <c r="K46" s="13"/>
    </row>
    <row r="47" spans="2:11" x14ac:dyDescent="0.2">
      <c r="C47" s="11" t="s">
        <v>55</v>
      </c>
      <c r="D47" s="13">
        <v>2164000</v>
      </c>
      <c r="E47" s="13">
        <v>2050000</v>
      </c>
      <c r="F47" s="13">
        <v>1912000</v>
      </c>
      <c r="G47" s="13">
        <v>1809000</v>
      </c>
      <c r="H47" s="13">
        <v>1457000</v>
      </c>
      <c r="I47" s="13">
        <v>1410000</v>
      </c>
      <c r="J47" s="13">
        <v>1390000</v>
      </c>
      <c r="K47" s="13"/>
    </row>
    <row r="48" spans="2:11" x14ac:dyDescent="0.2">
      <c r="C48" s="11" t="s">
        <v>56</v>
      </c>
      <c r="D48" s="13">
        <v>55771000</v>
      </c>
      <c r="E48" s="13">
        <v>55728000</v>
      </c>
      <c r="F48" s="13">
        <v>52679000</v>
      </c>
      <c r="G48" s="13">
        <v>51605000</v>
      </c>
      <c r="H48" s="13">
        <v>50389000</v>
      </c>
      <c r="I48" s="13">
        <v>48866000</v>
      </c>
      <c r="J48" s="13">
        <v>46272000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436000</v>
      </c>
      <c r="F52" s="13">
        <v>393000</v>
      </c>
      <c r="G52" s="13">
        <v>386000</v>
      </c>
      <c r="H52" s="13">
        <v>276000</v>
      </c>
      <c r="I52" s="13">
        <v>194000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62398000</v>
      </c>
      <c r="E54" s="13">
        <v>61673000</v>
      </c>
      <c r="F54" s="13">
        <v>59147000</v>
      </c>
      <c r="G54" s="13">
        <v>57806000</v>
      </c>
      <c r="H54" s="13">
        <v>55718000</v>
      </c>
      <c r="I54" s="13">
        <v>54600000</v>
      </c>
      <c r="J54" s="13">
        <v>52372000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749000</v>
      </c>
      <c r="F57" s="13">
        <v>872000</v>
      </c>
      <c r="G57" s="13">
        <v>1013000</v>
      </c>
      <c r="H57" s="13">
        <v>955000</v>
      </c>
      <c r="I57" s="13">
        <v>743000</v>
      </c>
      <c r="J57" s="13">
        <v>877000</v>
      </c>
      <c r="K57" s="13"/>
    </row>
    <row r="58" spans="3:11" x14ac:dyDescent="0.2">
      <c r="C58" s="11" t="s">
        <v>66</v>
      </c>
      <c r="D58" s="13">
        <v>1069000</v>
      </c>
      <c r="E58" s="13">
        <v>1257000</v>
      </c>
      <c r="F58" s="13">
        <v>1466000</v>
      </c>
      <c r="G58" s="13">
        <v>800000</v>
      </c>
      <c r="H58" s="13">
        <v>758000</v>
      </c>
      <c r="I58" s="13">
        <v>594000</v>
      </c>
      <c r="J58" s="13">
        <v>461000</v>
      </c>
      <c r="K58" s="13"/>
    </row>
    <row r="59" spans="3:11" x14ac:dyDescent="0.2">
      <c r="C59" s="11" t="s">
        <v>67</v>
      </c>
      <c r="D59" s="13">
        <v>2492000</v>
      </c>
      <c r="E59" s="13">
        <v>2345000</v>
      </c>
      <c r="F59" s="13">
        <v>2288000</v>
      </c>
      <c r="G59" s="13">
        <v>2126000</v>
      </c>
      <c r="H59" s="13">
        <v>1927000</v>
      </c>
      <c r="I59" s="13">
        <v>1869000</v>
      </c>
      <c r="J59" s="13">
        <v>2426000</v>
      </c>
      <c r="K59" s="13"/>
    </row>
    <row r="60" spans="3:11" x14ac:dyDescent="0.2">
      <c r="C60" s="11" t="s">
        <v>68</v>
      </c>
      <c r="D60" s="13">
        <v>4173000</v>
      </c>
      <c r="E60" s="13">
        <v>4351000</v>
      </c>
      <c r="F60" s="13">
        <v>4626000</v>
      </c>
      <c r="G60" s="13">
        <v>3939000</v>
      </c>
      <c r="H60" s="13">
        <v>3640000</v>
      </c>
      <c r="I60" s="13">
        <v>3206000</v>
      </c>
      <c r="J60" s="13">
        <v>3764000</v>
      </c>
      <c r="K60" s="13"/>
    </row>
    <row r="61" spans="3:11" x14ac:dyDescent="0.2">
      <c r="C61" s="11" t="s">
        <v>69</v>
      </c>
      <c r="D61" s="13">
        <v>25660000</v>
      </c>
      <c r="E61" s="13">
        <v>23943000</v>
      </c>
      <c r="F61" s="13">
        <v>20925000</v>
      </c>
      <c r="G61" s="13">
        <v>16144000</v>
      </c>
      <c r="H61" s="13">
        <v>14249000</v>
      </c>
      <c r="I61" s="13">
        <v>13607000</v>
      </c>
      <c r="J61" s="13">
        <v>10952000</v>
      </c>
      <c r="K61" s="13"/>
    </row>
    <row r="62" spans="3:11" x14ac:dyDescent="0.2">
      <c r="C62" s="11" t="s">
        <v>70</v>
      </c>
      <c r="D62" s="13">
        <v>15607000</v>
      </c>
      <c r="E62" s="13">
        <v>15251000</v>
      </c>
      <c r="F62" s="13">
        <v>13173000</v>
      </c>
      <c r="G62" s="13">
        <v>12867000</v>
      </c>
      <c r="H62" s="13">
        <v>17897000</v>
      </c>
      <c r="I62" s="13">
        <v>17085000</v>
      </c>
      <c r="J62" s="13">
        <v>16467000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45440000</v>
      </c>
      <c r="E66" s="13">
        <v>43545000</v>
      </c>
      <c r="F66" s="13">
        <v>38724000</v>
      </c>
      <c r="G66" s="13">
        <v>32950000</v>
      </c>
      <c r="H66" s="13">
        <v>35786000</v>
      </c>
      <c r="I66" s="13">
        <v>33898000</v>
      </c>
      <c r="J66" s="13">
        <v>31183000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51326000</v>
      </c>
      <c r="E72" s="13">
        <v>48605000</v>
      </c>
      <c r="F72" s="13">
        <v>45284000</v>
      </c>
      <c r="G72" s="13">
        <v>41317000</v>
      </c>
      <c r="H72" s="13">
        <v>32587000</v>
      </c>
      <c r="I72" s="13">
        <v>30233000</v>
      </c>
      <c r="J72" s="13">
        <v>27367000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16958000</v>
      </c>
      <c r="E76" s="13">
        <v>18128000</v>
      </c>
      <c r="F76" s="13">
        <v>20423000</v>
      </c>
      <c r="G76" s="13">
        <v>24856000</v>
      </c>
      <c r="H76" s="13">
        <v>19932000</v>
      </c>
      <c r="I76" s="13">
        <v>20702000</v>
      </c>
      <c r="J76" s="13">
        <v>21189000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5349000</v>
      </c>
      <c r="E81" s="13">
        <v>5919000</v>
      </c>
      <c r="F81" s="13">
        <v>5966000</v>
      </c>
      <c r="G81" s="13">
        <v>10712000</v>
      </c>
      <c r="H81" s="13">
        <v>4233000</v>
      </c>
      <c r="I81" s="13">
        <v>4772000</v>
      </c>
      <c r="J81" s="13">
        <v>5180000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2210000</v>
      </c>
      <c r="E83" s="13">
        <v>2216000</v>
      </c>
      <c r="F83" s="13">
        <v>2191000</v>
      </c>
      <c r="G83" s="13">
        <v>2105000</v>
      </c>
      <c r="H83" s="13">
        <v>2038000</v>
      </c>
      <c r="I83" s="13">
        <v>2012000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8540000</v>
      </c>
      <c r="E89" s="13">
        <v>8609000</v>
      </c>
      <c r="F89" s="13">
        <v>8686000</v>
      </c>
      <c r="G89" s="13">
        <v>7230000</v>
      </c>
      <c r="H89" s="13">
        <v>7525000</v>
      </c>
      <c r="I89" s="13">
        <v>7344000</v>
      </c>
      <c r="J89" s="13">
        <v>7385000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-2927000</v>
      </c>
      <c r="E91" s="13">
        <v>-3453000</v>
      </c>
      <c r="F91" s="13">
        <v>-3437000</v>
      </c>
      <c r="G91" s="13">
        <v>-3238000</v>
      </c>
      <c r="H91" s="13">
        <v>-3505000</v>
      </c>
      <c r="I91" s="13">
        <v>-4650000</v>
      </c>
      <c r="J91" s="13">
        <v>-4346000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-3435000</v>
      </c>
      <c r="F94" s="13">
        <v>-3411000</v>
      </c>
      <c r="G94" s="13">
        <v>-3086000</v>
      </c>
      <c r="H94" s="13">
        <v>-3393000</v>
      </c>
      <c r="I94" s="13">
        <v>-4476000</v>
      </c>
      <c r="J94" s="13">
        <v>-4249000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-2598000</v>
      </c>
      <c r="F96" s="13">
        <v>-2299000</v>
      </c>
      <c r="G96" s="13">
        <v>-1982000</v>
      </c>
      <c r="H96" s="13">
        <v>-1879000</v>
      </c>
      <c r="I96" s="13">
        <v>-2344000</v>
      </c>
      <c r="J96" s="13">
        <v>-1632000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-4902000</v>
      </c>
      <c r="E100" s="13">
        <v>-5646000</v>
      </c>
      <c r="F100" s="13">
        <v>-5222000</v>
      </c>
      <c r="G100" s="13">
        <v>-4146000</v>
      </c>
      <c r="H100" s="13">
        <v>-4246000</v>
      </c>
      <c r="I100" s="13">
        <v>-3063000</v>
      </c>
      <c r="J100" s="13">
        <v>-2982000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962000</v>
      </c>
      <c r="E102" s="13">
        <v>-472000</v>
      </c>
      <c r="F102" s="13">
        <v>53000</v>
      </c>
      <c r="G102" s="13">
        <v>-2000</v>
      </c>
      <c r="H102" s="13">
        <v>-114000</v>
      </c>
      <c r="I102" s="13">
        <v>-195000</v>
      </c>
      <c r="J102" s="13">
        <v>154000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-1100</v>
      </c>
      <c r="G72" s="13">
        <v>-800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14300</v>
      </c>
      <c r="E8" s="13">
        <v>16500</v>
      </c>
      <c r="F8" s="13">
        <v>20200</v>
      </c>
      <c r="G8" s="13">
        <v>35800</v>
      </c>
      <c r="H8" s="13">
        <v>25300</v>
      </c>
      <c r="I8" s="13">
        <v>10000</v>
      </c>
      <c r="J8" s="13">
        <v>7100</v>
      </c>
      <c r="K8" s="13"/>
    </row>
    <row r="9" spans="1:11" x14ac:dyDescent="0.2">
      <c r="C9" s="11" t="s">
        <v>22</v>
      </c>
      <c r="D9" s="13">
        <v>10700</v>
      </c>
      <c r="E9" s="13">
        <v>6100</v>
      </c>
      <c r="F9" s="13">
        <v>13200</v>
      </c>
      <c r="G9" s="13">
        <v>24900</v>
      </c>
      <c r="H9" s="13">
        <v>22800</v>
      </c>
      <c r="I9" s="13">
        <v>9000</v>
      </c>
      <c r="J9" s="13">
        <v>6900</v>
      </c>
      <c r="K9" s="13"/>
    </row>
    <row r="10" spans="1:11" x14ac:dyDescent="0.2">
      <c r="C10" s="11" t="s">
        <v>23</v>
      </c>
      <c r="D10" s="13">
        <v>3600</v>
      </c>
      <c r="E10" s="13">
        <v>10300</v>
      </c>
      <c r="F10" s="13">
        <v>7000</v>
      </c>
      <c r="G10" s="13">
        <v>10900</v>
      </c>
      <c r="H10" s="13">
        <v>2600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8300</v>
      </c>
      <c r="F14" s="13">
        <v>100</v>
      </c>
      <c r="G14" s="13">
        <v>3000</v>
      </c>
      <c r="H14" s="13">
        <v>5400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46600</v>
      </c>
      <c r="G17" s="13">
        <v>58700</v>
      </c>
      <c r="H17" s="13">
        <v>48900</v>
      </c>
      <c r="I17" s="13">
        <v>19400</v>
      </c>
      <c r="J17" s="13">
        <v>25300</v>
      </c>
      <c r="K17" s="13"/>
    </row>
    <row r="18" spans="3:11" x14ac:dyDescent="0.2">
      <c r="C18" s="11" t="s">
        <v>30</v>
      </c>
      <c r="D18" s="13">
        <v>-40900</v>
      </c>
      <c r="E18" s="13">
        <v>-34900</v>
      </c>
      <c r="F18" s="13">
        <v>-26400</v>
      </c>
      <c r="G18" s="13">
        <v>-22900</v>
      </c>
      <c r="H18" s="13">
        <v>-23500</v>
      </c>
      <c r="I18" s="13">
        <v>-9400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-1600</v>
      </c>
      <c r="G20" s="13">
        <v>-5800</v>
      </c>
      <c r="H20" s="13">
        <v>-2700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-4600</v>
      </c>
      <c r="E21" s="13">
        <v>-28500</v>
      </c>
      <c r="F21" s="13">
        <v>-23000</v>
      </c>
      <c r="G21" s="13">
        <v>-25100</v>
      </c>
      <c r="H21" s="13">
        <v>-23700</v>
      </c>
      <c r="I21" s="13">
        <v>-7600</v>
      </c>
      <c r="J21" s="13">
        <v>-20600</v>
      </c>
      <c r="K21" s="13"/>
    </row>
    <row r="22" spans="3:11" x14ac:dyDescent="0.2">
      <c r="C22" s="11" t="s">
        <v>34</v>
      </c>
      <c r="D22" s="13">
        <v>2900</v>
      </c>
      <c r="E22" s="13">
        <v>9300</v>
      </c>
      <c r="F22" s="13">
        <v>11000</v>
      </c>
      <c r="G22" s="13">
        <v>4800</v>
      </c>
      <c r="H22" s="13">
        <v>1800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-13800</v>
      </c>
      <c r="E23" s="13">
        <v>-44100</v>
      </c>
      <c r="F23" s="13">
        <v>-39000</v>
      </c>
      <c r="G23" s="13">
        <v>-33500</v>
      </c>
      <c r="H23" s="13">
        <v>-28000</v>
      </c>
      <c r="I23" s="13">
        <v>-9400</v>
      </c>
      <c r="J23" s="13">
        <v>-22200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-44100</v>
      </c>
      <c r="F26" s="13">
        <v>-39000</v>
      </c>
      <c r="G26" s="13">
        <v>-33200</v>
      </c>
      <c r="H26" s="13">
        <v>-28000</v>
      </c>
      <c r="I26" s="13">
        <v>-9400</v>
      </c>
      <c r="J26" s="13">
        <v>-22200</v>
      </c>
      <c r="K26" s="13"/>
    </row>
    <row r="27" spans="3:11" x14ac:dyDescent="0.2">
      <c r="C27" s="11" t="s">
        <v>38</v>
      </c>
      <c r="D27" s="13">
        <v>-13000</v>
      </c>
      <c r="E27" s="13">
        <v>-43200</v>
      </c>
      <c r="F27" s="13">
        <v>-39200</v>
      </c>
      <c r="G27" s="13">
        <v>-32700</v>
      </c>
      <c r="H27" s="13">
        <v>-26900</v>
      </c>
      <c r="I27" s="13">
        <v>-9200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-3700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1600</v>
      </c>
      <c r="G32" s="13">
        <v>5800</v>
      </c>
      <c r="H32" s="13">
        <v>2700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-30100</v>
      </c>
      <c r="E33" s="13">
        <v>-46900</v>
      </c>
      <c r="F33" s="13">
        <v>-40000</v>
      </c>
      <c r="G33" s="13">
        <v>-32700</v>
      </c>
      <c r="H33" s="13">
        <v>-26900</v>
      </c>
      <c r="I33" s="13">
        <v>-9200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-46900</v>
      </c>
      <c r="F35" s="13">
        <v>-40000</v>
      </c>
      <c r="G35" s="13">
        <v>-32700</v>
      </c>
      <c r="H35" s="13">
        <v>-26900</v>
      </c>
      <c r="I35" s="13">
        <v>-9200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7200</v>
      </c>
      <c r="G41" s="13">
        <v>5400</v>
      </c>
      <c r="H41" s="13">
        <v>9700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34000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2400</v>
      </c>
      <c r="G43" s="13">
        <v>6000</v>
      </c>
      <c r="H43" s="13">
        <v>700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>
        <v>1000</v>
      </c>
      <c r="G44" s="13">
        <v>5800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1500</v>
      </c>
      <c r="F45" s="13">
        <v>2100</v>
      </c>
      <c r="G45" s="13">
        <v>1100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9400</v>
      </c>
      <c r="F46" s="13">
        <v>11500</v>
      </c>
      <c r="G46" s="13">
        <v>18200</v>
      </c>
      <c r="H46" s="13">
        <v>13100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5000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50600</v>
      </c>
      <c r="F48" s="13">
        <v>31200</v>
      </c>
      <c r="G48" s="13">
        <v>19200</v>
      </c>
      <c r="H48" s="13">
        <v>10500</v>
      </c>
      <c r="I48" s="13">
        <v>6700</v>
      </c>
      <c r="J48" s="13">
        <v>5400</v>
      </c>
      <c r="K48" s="13"/>
    </row>
    <row r="49" spans="3:11" x14ac:dyDescent="0.2">
      <c r="C49" s="11" t="s">
        <v>57</v>
      </c>
      <c r="D49" s="13">
        <v>13900</v>
      </c>
      <c r="E49" s="13">
        <v>43000</v>
      </c>
      <c r="F49" s="13">
        <v>72100</v>
      </c>
      <c r="G49" s="13">
        <v>56700</v>
      </c>
      <c r="H49" s="13">
        <v>52500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11300</v>
      </c>
      <c r="F52" s="13">
        <v>11300</v>
      </c>
      <c r="G52" s="13">
        <v>4100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119200</v>
      </c>
      <c r="F54" s="13">
        <v>120100</v>
      </c>
      <c r="G54" s="13">
        <v>98200</v>
      </c>
      <c r="H54" s="13">
        <v>76200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8800</v>
      </c>
      <c r="G57" s="13">
        <v>2300</v>
      </c>
      <c r="H57" s="13">
        <v>2000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8000</v>
      </c>
      <c r="E58" s="13">
        <v>11000</v>
      </c>
      <c r="F58" s="13">
        <v>0</v>
      </c>
      <c r="G58" s="13">
        <v>0</v>
      </c>
      <c r="H58" s="13">
        <v>600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12400</v>
      </c>
      <c r="E59" s="13">
        <v>9800</v>
      </c>
      <c r="F59" s="13">
        <v>5000</v>
      </c>
      <c r="G59" s="13">
        <v>12500</v>
      </c>
      <c r="H59" s="13">
        <v>20100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26400</v>
      </c>
      <c r="E60" s="13">
        <v>27600</v>
      </c>
      <c r="F60" s="13">
        <v>6900</v>
      </c>
      <c r="G60" s="13">
        <v>14800</v>
      </c>
      <c r="H60" s="13">
        <v>22700</v>
      </c>
      <c r="I60" s="13">
        <v>2800</v>
      </c>
      <c r="J60" s="13">
        <v>6400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18300</v>
      </c>
      <c r="G61" s="13">
        <v>6600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9800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49100</v>
      </c>
      <c r="F66" s="13">
        <v>26200</v>
      </c>
      <c r="G66" s="13">
        <v>22300</v>
      </c>
      <c r="H66" s="13">
        <v>23500</v>
      </c>
      <c r="I66" s="13">
        <v>3000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-189700</v>
      </c>
      <c r="F72" s="13">
        <v>-142800</v>
      </c>
      <c r="G72" s="13">
        <v>-105500</v>
      </c>
      <c r="H72" s="13">
        <v>-72900</v>
      </c>
      <c r="I72" s="13">
        <v>-46000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70100</v>
      </c>
      <c r="F76" s="13">
        <v>93900</v>
      </c>
      <c r="G76" s="13">
        <v>75900</v>
      </c>
      <c r="H76" s="13">
        <v>52600</v>
      </c>
      <c r="I76" s="13">
        <v>6200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-30100</v>
      </c>
      <c r="E81" s="13">
        <v>-46900</v>
      </c>
      <c r="F81" s="13">
        <v>-40000</v>
      </c>
      <c r="G81" s="13">
        <v>-32700</v>
      </c>
      <c r="H81" s="13">
        <v>-26900</v>
      </c>
      <c r="I81" s="13">
        <v>-9200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5000</v>
      </c>
      <c r="G83" s="13">
        <v>3600</v>
      </c>
      <c r="H83" s="13">
        <v>2500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-14700</v>
      </c>
      <c r="F89" s="13">
        <v>-19900</v>
      </c>
      <c r="G89" s="13">
        <v>-15900</v>
      </c>
      <c r="H89" s="13">
        <v>-10600</v>
      </c>
      <c r="I89" s="13">
        <v>-5300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-14400</v>
      </c>
      <c r="G91" s="13">
        <v>-6200</v>
      </c>
      <c r="H91" s="13">
        <v>-4300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600</v>
      </c>
      <c r="F94" s="13">
        <v>-16500</v>
      </c>
      <c r="G94" s="13">
        <v>-15300</v>
      </c>
      <c r="H94" s="13">
        <v>-4200</v>
      </c>
      <c r="I94" s="13">
        <v>-1900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8100</v>
      </c>
      <c r="F100" s="13">
        <v>38200</v>
      </c>
      <c r="G100" s="13">
        <v>26800</v>
      </c>
      <c r="H100" s="13">
        <v>24100</v>
      </c>
      <c r="I100" s="13">
        <v>6700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1700</v>
      </c>
      <c r="G102" s="13">
        <v>-4300</v>
      </c>
      <c r="H102" s="13">
        <v>9300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75600</v>
      </c>
      <c r="F8" s="13">
        <v>67300</v>
      </c>
      <c r="G8" s="13">
        <v>55300</v>
      </c>
      <c r="H8" s="13">
        <v>47000</v>
      </c>
      <c r="I8" s="13">
        <v>41700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20200</v>
      </c>
      <c r="F17" s="13">
        <v>15600</v>
      </c>
      <c r="G17" s="13">
        <v>11100</v>
      </c>
      <c r="H17" s="13">
        <v>10000</v>
      </c>
      <c r="I17" s="13">
        <v>8200</v>
      </c>
      <c r="J17" s="13">
        <v>9900</v>
      </c>
      <c r="K17" s="13"/>
    </row>
    <row r="18" spans="3:11" x14ac:dyDescent="0.2">
      <c r="C18" s="11" t="s">
        <v>30</v>
      </c>
      <c r="D18" s="13">
        <v>64400</v>
      </c>
      <c r="E18" s="13">
        <v>55500</v>
      </c>
      <c r="F18" s="13">
        <v>51700</v>
      </c>
      <c r="G18" s="13">
        <v>44200</v>
      </c>
      <c r="H18" s="13">
        <v>37000</v>
      </c>
      <c r="I18" s="13">
        <v>33500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-25200</v>
      </c>
      <c r="F20" s="13">
        <v>-24400</v>
      </c>
      <c r="G20" s="13">
        <v>-21800</v>
      </c>
      <c r="H20" s="13">
        <v>-16600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33000</v>
      </c>
      <c r="E21" s="13">
        <v>31900</v>
      </c>
      <c r="F21" s="13">
        <v>29200</v>
      </c>
      <c r="G21" s="13">
        <v>23700</v>
      </c>
      <c r="H21" s="13">
        <v>21200</v>
      </c>
      <c r="I21" s="13">
        <v>14900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30300</v>
      </c>
      <c r="F23" s="13">
        <v>27300</v>
      </c>
      <c r="G23" s="13">
        <v>22400</v>
      </c>
      <c r="H23" s="13">
        <v>20500</v>
      </c>
      <c r="I23" s="13">
        <v>14400</v>
      </c>
      <c r="J23" s="13">
        <v>9600</v>
      </c>
      <c r="K23" s="13"/>
    </row>
    <row r="24" spans="3:11" x14ac:dyDescent="0.2">
      <c r="C24" s="11" t="s">
        <v>36</v>
      </c>
      <c r="D24" s="13">
        <v>7500</v>
      </c>
      <c r="E24" s="13">
        <v>6700</v>
      </c>
      <c r="F24" s="13">
        <v>5400</v>
      </c>
      <c r="G24" s="13">
        <v>7800</v>
      </c>
      <c r="H24" s="13">
        <v>7300</v>
      </c>
      <c r="I24" s="13">
        <v>4800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23700</v>
      </c>
      <c r="F26" s="13">
        <v>21900</v>
      </c>
      <c r="G26" s="13">
        <v>14600</v>
      </c>
      <c r="H26" s="13">
        <v>13200</v>
      </c>
      <c r="I26" s="13">
        <v>9600</v>
      </c>
      <c r="J26" s="13">
        <v>6400</v>
      </c>
      <c r="K26" s="13"/>
    </row>
    <row r="27" spans="3:11" x14ac:dyDescent="0.2">
      <c r="C27" s="11" t="s">
        <v>38</v>
      </c>
      <c r="D27" s="13">
        <v>23600</v>
      </c>
      <c r="E27" s="13">
        <v>23700</v>
      </c>
      <c r="F27" s="13">
        <v>21900</v>
      </c>
      <c r="G27" s="13">
        <v>14600</v>
      </c>
      <c r="H27" s="13">
        <v>13200</v>
      </c>
      <c r="I27" s="13">
        <v>9600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25200</v>
      </c>
      <c r="F32" s="13">
        <v>24400</v>
      </c>
      <c r="G32" s="13">
        <v>21800</v>
      </c>
      <c r="H32" s="13">
        <v>16600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23600</v>
      </c>
      <c r="E33" s="13">
        <v>23700</v>
      </c>
      <c r="F33" s="13">
        <v>21900</v>
      </c>
      <c r="G33" s="13">
        <v>12900</v>
      </c>
      <c r="H33" s="13">
        <v>13200</v>
      </c>
      <c r="I33" s="13">
        <v>9600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23700</v>
      </c>
      <c r="F35" s="13">
        <v>21900</v>
      </c>
      <c r="G35" s="13">
        <v>12900</v>
      </c>
      <c r="H35" s="13">
        <v>13200</v>
      </c>
      <c r="I35" s="13">
        <v>9600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21100</v>
      </c>
      <c r="F41" s="13">
        <v>20000</v>
      </c>
      <c r="G41" s="13">
        <v>23700</v>
      </c>
      <c r="H41" s="13">
        <v>22100</v>
      </c>
      <c r="I41" s="13">
        <v>22700</v>
      </c>
      <c r="J41" s="13">
        <v>29400</v>
      </c>
      <c r="K41" s="13"/>
    </row>
    <row r="42" spans="2:11" x14ac:dyDescent="0.2">
      <c r="C42" s="11" t="s">
        <v>50</v>
      </c>
      <c r="D42" s="13">
        <v>209100</v>
      </c>
      <c r="E42" s="13">
        <v>153600</v>
      </c>
      <c r="F42" s="13">
        <v>139900</v>
      </c>
      <c r="G42" s="13">
        <v>140800</v>
      </c>
      <c r="H42" s="13">
        <v>91000</v>
      </c>
      <c r="I42" s="13">
        <v>70100</v>
      </c>
      <c r="J42" s="13">
        <v>106500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24100</v>
      </c>
      <c r="F48" s="13">
        <v>23400</v>
      </c>
      <c r="G48" s="13">
        <v>23500</v>
      </c>
      <c r="H48" s="13">
        <v>23400</v>
      </c>
      <c r="I48" s="13">
        <v>15200</v>
      </c>
      <c r="J48" s="13">
        <v>15200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3900</v>
      </c>
      <c r="G49" s="13">
        <v>3300</v>
      </c>
      <c r="H49" s="13">
        <v>3600</v>
      </c>
      <c r="I49" s="13">
        <v>2400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5600</v>
      </c>
      <c r="F52" s="13">
        <v>5300</v>
      </c>
      <c r="G52" s="13">
        <v>4000</v>
      </c>
      <c r="H52" s="13">
        <v>5500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1958900</v>
      </c>
      <c r="E54" s="13">
        <v>1718900</v>
      </c>
      <c r="F54" s="13">
        <v>1579200</v>
      </c>
      <c r="G54" s="13">
        <v>1455500</v>
      </c>
      <c r="H54" s="13">
        <v>1189900</v>
      </c>
      <c r="I54" s="13">
        <v>1084900</v>
      </c>
      <c r="J54" s="13">
        <v>1008800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10200</v>
      </c>
      <c r="F59" s="13">
        <v>5000</v>
      </c>
      <c r="G59" s="13">
        <v>8500</v>
      </c>
      <c r="H59" s="13">
        <v>6200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25300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1558200</v>
      </c>
      <c r="F66" s="13">
        <v>1440700</v>
      </c>
      <c r="G66" s="13">
        <v>1337400</v>
      </c>
      <c r="H66" s="13">
        <v>1083600</v>
      </c>
      <c r="I66" s="13">
        <v>1006400</v>
      </c>
      <c r="J66" s="13">
        <v>938700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70400</v>
      </c>
      <c r="F72" s="13">
        <v>50200</v>
      </c>
      <c r="G72" s="13">
        <v>31100</v>
      </c>
      <c r="H72" s="13">
        <v>20700</v>
      </c>
      <c r="I72" s="13">
        <v>19600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160700</v>
      </c>
      <c r="F76" s="13">
        <v>138500</v>
      </c>
      <c r="G76" s="13">
        <v>118100</v>
      </c>
      <c r="H76" s="13">
        <v>106300</v>
      </c>
      <c r="I76" s="13">
        <v>78500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23600</v>
      </c>
      <c r="E81" s="13">
        <v>23700</v>
      </c>
      <c r="F81" s="13">
        <v>21900</v>
      </c>
      <c r="G81" s="13">
        <v>12900</v>
      </c>
      <c r="H81" s="13">
        <v>13200</v>
      </c>
      <c r="I81" s="13">
        <v>9600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1200</v>
      </c>
      <c r="H83" s="13">
        <v>700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33200</v>
      </c>
      <c r="F89" s="13">
        <v>38600</v>
      </c>
      <c r="G89" s="13">
        <v>14400</v>
      </c>
      <c r="H89" s="13">
        <v>8800</v>
      </c>
      <c r="I89" s="13">
        <v>3000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-1500</v>
      </c>
      <c r="G91" s="13">
        <v>-1500</v>
      </c>
      <c r="H91" s="13">
        <v>-9600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-133100</v>
      </c>
      <c r="F94" s="13">
        <v>-140700</v>
      </c>
      <c r="G94" s="13">
        <v>-219600</v>
      </c>
      <c r="H94" s="13">
        <v>-81800</v>
      </c>
      <c r="I94" s="13">
        <v>-110700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-2800</v>
      </c>
      <c r="G96" s="13">
        <v>-2400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112400</v>
      </c>
      <c r="F100" s="13">
        <v>97300</v>
      </c>
      <c r="G100" s="13">
        <v>249500</v>
      </c>
      <c r="H100" s="13">
        <v>90800</v>
      </c>
      <c r="I100" s="13">
        <v>66000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12500</v>
      </c>
      <c r="F102" s="13">
        <v>-4700</v>
      </c>
      <c r="G102" s="13">
        <v>44400</v>
      </c>
      <c r="H102" s="13">
        <v>17700</v>
      </c>
      <c r="I102" s="13">
        <v>-41700</v>
      </c>
      <c r="J102" s="13">
        <v>30400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8265000</v>
      </c>
      <c r="E8" s="13">
        <v>9286900</v>
      </c>
      <c r="F8" s="13">
        <v>8632500</v>
      </c>
      <c r="G8" s="13">
        <v>8253700</v>
      </c>
      <c r="H8" s="13">
        <v>8073700</v>
      </c>
      <c r="I8" s="13">
        <v>8981800</v>
      </c>
      <c r="J8" s="13">
        <v>10373900</v>
      </c>
      <c r="K8" s="13"/>
    </row>
    <row r="9" spans="1:11" x14ac:dyDescent="0.2">
      <c r="C9" s="11" t="s">
        <v>22</v>
      </c>
      <c r="D9" s="13">
        <v>6262800</v>
      </c>
      <c r="E9" s="13">
        <v>7146100</v>
      </c>
      <c r="F9" s="13">
        <v>6732400</v>
      </c>
      <c r="G9" s="13">
        <v>6448200</v>
      </c>
      <c r="H9" s="13">
        <v>6346600</v>
      </c>
      <c r="I9" s="13">
        <v>7182700</v>
      </c>
      <c r="J9" s="13">
        <v>8443200</v>
      </c>
      <c r="K9" s="13"/>
    </row>
    <row r="10" spans="1:11" x14ac:dyDescent="0.2">
      <c r="C10" s="11" t="s">
        <v>23</v>
      </c>
      <c r="D10" s="13">
        <v>2002200</v>
      </c>
      <c r="E10" s="13">
        <v>2140800</v>
      </c>
      <c r="F10" s="13">
        <v>1900100</v>
      </c>
      <c r="G10" s="13">
        <v>1805500</v>
      </c>
      <c r="H10" s="13">
        <v>1727100</v>
      </c>
      <c r="I10" s="13">
        <v>1799100</v>
      </c>
      <c r="J10" s="13">
        <v>1930700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186400</v>
      </c>
      <c r="E14" s="13">
        <v>240900</v>
      </c>
      <c r="F14" s="13">
        <v>43300</v>
      </c>
      <c r="G14" s="13">
        <v>43900</v>
      </c>
      <c r="H14" s="13">
        <v>152800</v>
      </c>
      <c r="I14" s="13">
        <v>53000</v>
      </c>
      <c r="J14" s="13">
        <v>50400</v>
      </c>
      <c r="K14" s="13"/>
    </row>
    <row r="15" spans="1:11" x14ac:dyDescent="0.2">
      <c r="C15" s="11" t="s">
        <v>28</v>
      </c>
      <c r="D15" s="13">
        <v>222900</v>
      </c>
      <c r="E15" s="13">
        <v>214700</v>
      </c>
      <c r="F15" s="13">
        <v>179500</v>
      </c>
      <c r="G15" s="13">
        <v>200400</v>
      </c>
      <c r="H15" s="13">
        <v>237900</v>
      </c>
      <c r="I15" s="13">
        <v>225000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8035200</v>
      </c>
      <c r="E17" s="13">
        <v>9078000</v>
      </c>
      <c r="F17" s="13">
        <v>8245200</v>
      </c>
      <c r="G17" s="13">
        <v>7919500</v>
      </c>
      <c r="H17" s="13">
        <v>7935300</v>
      </c>
      <c r="I17" s="13">
        <v>8724900</v>
      </c>
      <c r="J17" s="13">
        <v>10160300</v>
      </c>
      <c r="K17" s="13"/>
    </row>
    <row r="18" spans="3:11" x14ac:dyDescent="0.2">
      <c r="C18" s="11" t="s">
        <v>30</v>
      </c>
      <c r="D18" s="13">
        <v>229800</v>
      </c>
      <c r="E18" s="13">
        <v>208900</v>
      </c>
      <c r="F18" s="13">
        <v>387300</v>
      </c>
      <c r="G18" s="13">
        <v>334200</v>
      </c>
      <c r="H18" s="13">
        <v>138400</v>
      </c>
      <c r="I18" s="13">
        <v>256900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-62800</v>
      </c>
      <c r="F20" s="13">
        <v>-29500</v>
      </c>
      <c r="G20" s="13">
        <v>-13400</v>
      </c>
      <c r="H20" s="13">
        <v>-54200</v>
      </c>
      <c r="I20" s="13">
        <v>-18900</v>
      </c>
      <c r="J20" s="13">
        <v>9300</v>
      </c>
      <c r="K20" s="13"/>
    </row>
    <row r="21" spans="3:11" x14ac:dyDescent="0.2">
      <c r="C21" s="11" t="s">
        <v>33</v>
      </c>
      <c r="D21" s="13">
        <v>396400</v>
      </c>
      <c r="E21" s="13">
        <v>360800</v>
      </c>
      <c r="F21" s="13">
        <v>537300</v>
      </c>
      <c r="G21" s="13">
        <v>521200</v>
      </c>
      <c r="H21" s="13">
        <v>322100</v>
      </c>
      <c r="I21" s="13">
        <v>463000</v>
      </c>
      <c r="J21" s="13">
        <v>452400</v>
      </c>
      <c r="K21" s="13"/>
    </row>
    <row r="22" spans="3:11" x14ac:dyDescent="0.2">
      <c r="C22" s="11" t="s">
        <v>34</v>
      </c>
      <c r="D22" s="13">
        <v>114500</v>
      </c>
      <c r="E22" s="13">
        <v>147200</v>
      </c>
      <c r="F22" s="13">
        <v>135600</v>
      </c>
      <c r="G22" s="13">
        <v>152000</v>
      </c>
      <c r="H22" s="13">
        <v>163800</v>
      </c>
      <c r="I22" s="13">
        <v>211300</v>
      </c>
      <c r="J22" s="13">
        <v>258800</v>
      </c>
      <c r="K22" s="13"/>
    </row>
    <row r="23" spans="3:11" x14ac:dyDescent="0.2">
      <c r="C23" s="11" t="s">
        <v>35</v>
      </c>
      <c r="D23" s="13">
        <v>59000</v>
      </c>
      <c r="E23" s="13">
        <v>-1100</v>
      </c>
      <c r="F23" s="13">
        <v>222200</v>
      </c>
      <c r="G23" s="13">
        <v>168800</v>
      </c>
      <c r="H23" s="13">
        <v>-79600</v>
      </c>
      <c r="I23" s="13">
        <v>26700</v>
      </c>
      <c r="J23" s="13">
        <v>-35900</v>
      </c>
      <c r="K23" s="13"/>
    </row>
    <row r="24" spans="3:11" x14ac:dyDescent="0.2">
      <c r="C24" s="11" t="s">
        <v>36</v>
      </c>
      <c r="D24" s="13">
        <v>6100</v>
      </c>
      <c r="E24" s="13">
        <v>104500</v>
      </c>
      <c r="F24" s="13">
        <v>36900</v>
      </c>
      <c r="G24" s="13">
        <v>-27500</v>
      </c>
      <c r="H24" s="13">
        <v>-11200</v>
      </c>
      <c r="I24" s="13">
        <v>10200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-105600</v>
      </c>
      <c r="F26" s="13">
        <v>185300</v>
      </c>
      <c r="G26" s="13">
        <v>196300</v>
      </c>
      <c r="H26" s="13">
        <v>-68400</v>
      </c>
      <c r="I26" s="13">
        <v>16500</v>
      </c>
      <c r="J26" s="13">
        <v>-20100</v>
      </c>
      <c r="K26" s="13"/>
    </row>
    <row r="27" spans="3:11" x14ac:dyDescent="0.2">
      <c r="C27" s="11" t="s">
        <v>38</v>
      </c>
      <c r="D27" s="13">
        <v>52900</v>
      </c>
      <c r="E27" s="13">
        <v>-105600</v>
      </c>
      <c r="F27" s="13">
        <v>185300</v>
      </c>
      <c r="G27" s="13">
        <v>196300</v>
      </c>
      <c r="H27" s="13">
        <v>-68400</v>
      </c>
      <c r="I27" s="13">
        <v>16500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-13000</v>
      </c>
      <c r="G29" s="13">
        <v>-76500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62800</v>
      </c>
      <c r="F32" s="13">
        <v>29500</v>
      </c>
      <c r="G32" s="13">
        <v>13400</v>
      </c>
      <c r="H32" s="13">
        <v>54200</v>
      </c>
      <c r="I32" s="13">
        <v>18900</v>
      </c>
      <c r="J32" s="13">
        <v>-9300</v>
      </c>
      <c r="K32" s="13"/>
    </row>
    <row r="33" spans="2:11" x14ac:dyDescent="0.2">
      <c r="C33" s="11" t="s">
        <v>44</v>
      </c>
      <c r="D33" s="13">
        <v>52900</v>
      </c>
      <c r="E33" s="13">
        <v>-100200</v>
      </c>
      <c r="F33" s="13">
        <v>172300</v>
      </c>
      <c r="G33" s="13">
        <v>119800</v>
      </c>
      <c r="H33" s="13">
        <v>-68400</v>
      </c>
      <c r="I33" s="13">
        <v>16500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-100200</v>
      </c>
      <c r="F35" s="13">
        <v>172300</v>
      </c>
      <c r="G35" s="13">
        <v>119800</v>
      </c>
      <c r="H35" s="13">
        <v>-68400</v>
      </c>
      <c r="I35" s="13">
        <v>16500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330300</v>
      </c>
      <c r="F41" s="13">
        <v>121600</v>
      </c>
      <c r="G41" s="13">
        <v>467000</v>
      </c>
      <c r="H41" s="13">
        <v>336400</v>
      </c>
      <c r="I41" s="13">
        <v>188100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1239800</v>
      </c>
      <c r="E43" s="13">
        <v>1160100</v>
      </c>
      <c r="F43" s="13">
        <v>1094700</v>
      </c>
      <c r="G43" s="13">
        <v>1062400</v>
      </c>
      <c r="H43" s="13">
        <v>950300</v>
      </c>
      <c r="I43" s="13">
        <v>1026200</v>
      </c>
      <c r="J43" s="13">
        <v>1277500</v>
      </c>
      <c r="K43" s="13"/>
    </row>
    <row r="44" spans="2:11" x14ac:dyDescent="0.2">
      <c r="C44" s="11" t="s">
        <v>52</v>
      </c>
      <c r="D44" s="13">
        <v>674000</v>
      </c>
      <c r="E44" s="13">
        <v>796000</v>
      </c>
      <c r="F44" s="13">
        <v>803300</v>
      </c>
      <c r="G44" s="13">
        <v>839500</v>
      </c>
      <c r="H44" s="13">
        <v>756600</v>
      </c>
      <c r="I44" s="13">
        <v>803400</v>
      </c>
      <c r="J44" s="13">
        <v>942700</v>
      </c>
      <c r="K44" s="13"/>
    </row>
    <row r="45" spans="2:11" x14ac:dyDescent="0.2">
      <c r="C45" s="11" t="s">
        <v>53</v>
      </c>
      <c r="D45" s="13">
        <v>151500</v>
      </c>
      <c r="E45" s="13">
        <v>167200</v>
      </c>
      <c r="F45" s="13">
        <v>169100</v>
      </c>
      <c r="G45" s="13">
        <v>149600</v>
      </c>
      <c r="H45" s="13">
        <v>134800</v>
      </c>
      <c r="I45" s="13">
        <v>178600</v>
      </c>
      <c r="J45" s="13">
        <v>195600</v>
      </c>
      <c r="K45" s="13"/>
    </row>
    <row r="46" spans="2:11" x14ac:dyDescent="0.2">
      <c r="C46" s="11" t="s">
        <v>54</v>
      </c>
      <c r="D46" s="13">
        <v>2451900</v>
      </c>
      <c r="E46" s="13">
        <v>2453600</v>
      </c>
      <c r="F46" s="13">
        <v>2188700</v>
      </c>
      <c r="G46" s="13">
        <v>2518500</v>
      </c>
      <c r="H46" s="13">
        <v>2178100</v>
      </c>
      <c r="I46" s="13">
        <v>2196300</v>
      </c>
      <c r="J46" s="13">
        <v>2621800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1226700</v>
      </c>
      <c r="E48" s="13">
        <v>1309700</v>
      </c>
      <c r="F48" s="13">
        <v>955800</v>
      </c>
      <c r="G48" s="13">
        <v>1003000</v>
      </c>
      <c r="H48" s="13">
        <v>1019500</v>
      </c>
      <c r="I48" s="13">
        <v>1082500</v>
      </c>
      <c r="J48" s="13">
        <v>1032300</v>
      </c>
      <c r="K48" s="13"/>
    </row>
    <row r="49" spans="3:11" x14ac:dyDescent="0.2">
      <c r="C49" s="11" t="s">
        <v>57</v>
      </c>
      <c r="D49" s="13">
        <v>2522300</v>
      </c>
      <c r="E49" s="13">
        <v>2601000</v>
      </c>
      <c r="F49" s="13">
        <v>2018800</v>
      </c>
      <c r="G49" s="13">
        <v>2106100</v>
      </c>
      <c r="H49" s="13">
        <v>2123600</v>
      </c>
      <c r="I49" s="13">
        <v>2264000</v>
      </c>
      <c r="J49" s="13">
        <v>2342500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130500</v>
      </c>
      <c r="F52" s="13">
        <v>109100</v>
      </c>
      <c r="G52" s="13">
        <v>105100</v>
      </c>
      <c r="H52" s="13">
        <v>68700</v>
      </c>
      <c r="I52" s="13">
        <v>69600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6355000</v>
      </c>
      <c r="E54" s="13">
        <v>6494800</v>
      </c>
      <c r="F54" s="13">
        <v>5272400</v>
      </c>
      <c r="G54" s="13">
        <v>5732700</v>
      </c>
      <c r="H54" s="13">
        <v>5389900</v>
      </c>
      <c r="I54" s="13">
        <v>5612400</v>
      </c>
      <c r="J54" s="13">
        <v>6067700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765100</v>
      </c>
      <c r="E57" s="13">
        <v>895000</v>
      </c>
      <c r="F57" s="13">
        <v>925400</v>
      </c>
      <c r="G57" s="13">
        <v>941700</v>
      </c>
      <c r="H57" s="13">
        <v>852300</v>
      </c>
      <c r="I57" s="13">
        <v>836000</v>
      </c>
      <c r="J57" s="13">
        <v>991900</v>
      </c>
      <c r="K57" s="13"/>
    </row>
    <row r="58" spans="3:11" x14ac:dyDescent="0.2">
      <c r="C58" s="11" t="s">
        <v>66</v>
      </c>
      <c r="D58" s="13">
        <v>165600</v>
      </c>
      <c r="E58" s="13">
        <v>25700</v>
      </c>
      <c r="F58" s="13">
        <v>29800</v>
      </c>
      <c r="G58" s="13">
        <v>75400</v>
      </c>
      <c r="H58" s="13">
        <v>134300</v>
      </c>
      <c r="I58" s="13">
        <v>93400</v>
      </c>
      <c r="J58" s="13">
        <v>141800</v>
      </c>
      <c r="K58" s="13"/>
    </row>
    <row r="59" spans="3:11" x14ac:dyDescent="0.2">
      <c r="C59" s="11" t="s">
        <v>67</v>
      </c>
      <c r="D59" s="13">
        <v>476300</v>
      </c>
      <c r="E59" s="13">
        <v>528700</v>
      </c>
      <c r="F59" s="13">
        <v>379400</v>
      </c>
      <c r="G59" s="13">
        <v>402300</v>
      </c>
      <c r="H59" s="13">
        <v>352900</v>
      </c>
      <c r="I59" s="13">
        <v>364100</v>
      </c>
      <c r="J59" s="13">
        <v>385200</v>
      </c>
      <c r="K59" s="13"/>
    </row>
    <row r="60" spans="3:11" x14ac:dyDescent="0.2">
      <c r="C60" s="11" t="s">
        <v>68</v>
      </c>
      <c r="D60" s="13">
        <v>1407000</v>
      </c>
      <c r="E60" s="13">
        <v>1449400</v>
      </c>
      <c r="F60" s="13">
        <v>1334600</v>
      </c>
      <c r="G60" s="13">
        <v>1419400</v>
      </c>
      <c r="H60" s="13">
        <v>1339500</v>
      </c>
      <c r="I60" s="13">
        <v>1293500</v>
      </c>
      <c r="J60" s="13">
        <v>1518900</v>
      </c>
      <c r="K60" s="13"/>
    </row>
    <row r="61" spans="3:11" x14ac:dyDescent="0.2">
      <c r="C61" s="11" t="s">
        <v>69</v>
      </c>
      <c r="D61" s="13">
        <v>2477100</v>
      </c>
      <c r="E61" s="13">
        <v>2688800</v>
      </c>
      <c r="F61" s="13">
        <v>2350400</v>
      </c>
      <c r="G61" s="13">
        <v>2820000</v>
      </c>
      <c r="H61" s="13">
        <v>2845000</v>
      </c>
      <c r="I61" s="13">
        <v>3057400</v>
      </c>
      <c r="J61" s="13">
        <v>3730600</v>
      </c>
      <c r="K61" s="13"/>
    </row>
    <row r="62" spans="3:11" x14ac:dyDescent="0.2">
      <c r="C62" s="11" t="s">
        <v>70</v>
      </c>
      <c r="D62" s="13">
        <v>678600</v>
      </c>
      <c r="E62" s="13">
        <v>623800</v>
      </c>
      <c r="F62" s="13">
        <v>395700</v>
      </c>
      <c r="G62" s="13">
        <v>403200</v>
      </c>
      <c r="H62" s="13">
        <v>395500</v>
      </c>
      <c r="I62" s="13">
        <v>444800</v>
      </c>
      <c r="J62" s="13">
        <v>570100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4562700</v>
      </c>
      <c r="E66" s="13">
        <v>4762000</v>
      </c>
      <c r="F66" s="13">
        <v>4080700</v>
      </c>
      <c r="G66" s="13">
        <v>4642600</v>
      </c>
      <c r="H66" s="13">
        <v>4580000</v>
      </c>
      <c r="I66" s="13">
        <v>4795700</v>
      </c>
      <c r="J66" s="13">
        <v>5819600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-805600</v>
      </c>
      <c r="E72" s="13">
        <v>-858500</v>
      </c>
      <c r="F72" s="13">
        <v>-761500</v>
      </c>
      <c r="G72" s="13">
        <v>-934100</v>
      </c>
      <c r="H72" s="13">
        <v>-1053400</v>
      </c>
      <c r="I72" s="13">
        <v>-985000</v>
      </c>
      <c r="J72" s="13">
        <v>-1001300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1792300</v>
      </c>
      <c r="E76" s="13">
        <v>1732800</v>
      </c>
      <c r="F76" s="13">
        <v>1191700</v>
      </c>
      <c r="G76" s="13">
        <v>1090100</v>
      </c>
      <c r="H76" s="13">
        <v>809900</v>
      </c>
      <c r="I76" s="13">
        <v>816700</v>
      </c>
      <c r="J76" s="13">
        <v>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52900</v>
      </c>
      <c r="E81" s="13">
        <v>-100200</v>
      </c>
      <c r="F81" s="13">
        <v>172300</v>
      </c>
      <c r="G81" s="13">
        <v>119800</v>
      </c>
      <c r="H81" s="13">
        <v>-68400</v>
      </c>
      <c r="I81" s="13">
        <v>16500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214700</v>
      </c>
      <c r="F83" s="13">
        <v>179500</v>
      </c>
      <c r="G83" s="13">
        <v>200400</v>
      </c>
      <c r="H83" s="13">
        <v>237900</v>
      </c>
      <c r="I83" s="13">
        <v>225000</v>
      </c>
      <c r="J83" s="13">
        <v>229500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363900</v>
      </c>
      <c r="F89" s="13">
        <v>289900</v>
      </c>
      <c r="G89" s="13">
        <v>282600</v>
      </c>
      <c r="H89" s="13">
        <v>450000</v>
      </c>
      <c r="I89" s="13">
        <v>356000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-122500</v>
      </c>
      <c r="F91" s="13">
        <v>-94600</v>
      </c>
      <c r="G91" s="13">
        <v>-82700</v>
      </c>
      <c r="H91" s="13">
        <v>-90100</v>
      </c>
      <c r="I91" s="13">
        <v>-145000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-433100</v>
      </c>
      <c r="F94" s="13">
        <v>-99000</v>
      </c>
      <c r="G94" s="13">
        <v>-79100</v>
      </c>
      <c r="H94" s="13">
        <v>-136000</v>
      </c>
      <c r="I94" s="13">
        <v>-294400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295200</v>
      </c>
      <c r="F100" s="13">
        <v>-518300</v>
      </c>
      <c r="G100" s="13">
        <v>-112400</v>
      </c>
      <c r="H100" s="13">
        <v>-166500</v>
      </c>
      <c r="I100" s="13">
        <v>-19800</v>
      </c>
      <c r="J100" s="13">
        <v>84100</v>
      </c>
      <c r="K100" s="13"/>
    </row>
    <row r="101" spans="3:11" x14ac:dyDescent="0.2">
      <c r="C101" s="11" t="s">
        <v>19</v>
      </c>
      <c r="D101" s="13">
        <v>10700</v>
      </c>
      <c r="E101" s="13">
        <v>-17300</v>
      </c>
      <c r="F101" s="13">
        <v>-18000</v>
      </c>
      <c r="G101" s="13">
        <v>39500</v>
      </c>
      <c r="H101" s="13">
        <v>800</v>
      </c>
      <c r="I101" s="13">
        <v>-59700</v>
      </c>
      <c r="J101" s="13">
        <v>-36600</v>
      </c>
      <c r="K101" s="13"/>
    </row>
    <row r="102" spans="3:11" x14ac:dyDescent="0.2">
      <c r="C102" s="11" t="s">
        <v>20</v>
      </c>
      <c r="D102" s="13">
        <v>56300</v>
      </c>
      <c r="E102" s="13">
        <v>208700</v>
      </c>
      <c r="F102" s="13">
        <v>-345400</v>
      </c>
      <c r="G102" s="13">
        <v>130600</v>
      </c>
      <c r="H102" s="13">
        <v>148300</v>
      </c>
      <c r="I102" s="13">
        <v>-17900</v>
      </c>
      <c r="J102" s="13">
        <v>25600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3000</v>
      </c>
      <c r="H59" s="13">
        <v>2500</v>
      </c>
      <c r="I59" s="13">
        <v>1900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3000</v>
      </c>
      <c r="H60" s="13">
        <v>2500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3200</v>
      </c>
      <c r="H66" s="13">
        <v>2700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-3400</v>
      </c>
      <c r="H72" s="13">
        <v>-2800</v>
      </c>
      <c r="I72" s="13">
        <v>-2000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-3200</v>
      </c>
      <c r="H76" s="13">
        <v>-2600</v>
      </c>
      <c r="I76" s="13">
        <v>-1800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376300</v>
      </c>
      <c r="E8" s="13">
        <v>436900</v>
      </c>
      <c r="F8" s="13">
        <v>439100</v>
      </c>
      <c r="G8" s="13">
        <v>440000</v>
      </c>
      <c r="H8" s="13">
        <v>456200</v>
      </c>
      <c r="I8" s="13">
        <v>450900</v>
      </c>
      <c r="J8" s="13">
        <v>441400</v>
      </c>
      <c r="K8" s="13"/>
    </row>
    <row r="9" spans="1:11" x14ac:dyDescent="0.2">
      <c r="C9" s="11" t="s">
        <v>22</v>
      </c>
      <c r="D9" s="13">
        <v>103800</v>
      </c>
      <c r="E9" s="13">
        <v>128800</v>
      </c>
      <c r="F9" s="13">
        <v>125400</v>
      </c>
      <c r="G9" s="13">
        <v>130400</v>
      </c>
      <c r="H9" s="13">
        <v>134000</v>
      </c>
      <c r="I9" s="13">
        <v>134400</v>
      </c>
      <c r="J9" s="13">
        <v>141700</v>
      </c>
      <c r="K9" s="13"/>
    </row>
    <row r="10" spans="1:11" x14ac:dyDescent="0.2">
      <c r="C10" s="11" t="s">
        <v>23</v>
      </c>
      <c r="D10" s="13">
        <v>272500</v>
      </c>
      <c r="E10" s="13">
        <v>308100</v>
      </c>
      <c r="F10" s="13">
        <v>313700</v>
      </c>
      <c r="G10" s="13">
        <v>309600</v>
      </c>
      <c r="H10" s="13">
        <v>322200</v>
      </c>
      <c r="I10" s="13">
        <v>316500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10600</v>
      </c>
      <c r="F14" s="13">
        <v>23100</v>
      </c>
      <c r="G14" s="13">
        <v>34400</v>
      </c>
      <c r="H14" s="13">
        <v>-1400</v>
      </c>
      <c r="I14" s="13">
        <v>48300</v>
      </c>
      <c r="J14" s="13">
        <v>5700</v>
      </c>
      <c r="K14" s="13"/>
    </row>
    <row r="15" spans="1:11" x14ac:dyDescent="0.2">
      <c r="C15" s="11" t="s">
        <v>28</v>
      </c>
      <c r="D15" s="13">
        <v>9700</v>
      </c>
      <c r="E15" s="13">
        <v>17000</v>
      </c>
      <c r="F15" s="13">
        <v>33200</v>
      </c>
      <c r="G15" s="13">
        <v>34000</v>
      </c>
      <c r="H15" s="13">
        <v>34200</v>
      </c>
      <c r="I15" s="13">
        <v>35400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349800</v>
      </c>
      <c r="F17" s="13">
        <v>367300</v>
      </c>
      <c r="G17" s="13">
        <v>392500</v>
      </c>
      <c r="H17" s="13">
        <v>365400</v>
      </c>
      <c r="I17" s="13">
        <v>421800</v>
      </c>
      <c r="J17" s="13">
        <v>369900</v>
      </c>
      <c r="K17" s="13"/>
    </row>
    <row r="18" spans="3:11" x14ac:dyDescent="0.2">
      <c r="C18" s="11" t="s">
        <v>30</v>
      </c>
      <c r="D18" s="13">
        <v>28700</v>
      </c>
      <c r="E18" s="13">
        <v>87100</v>
      </c>
      <c r="F18" s="13">
        <v>71800</v>
      </c>
      <c r="G18" s="13">
        <v>47500</v>
      </c>
      <c r="H18" s="13">
        <v>90800</v>
      </c>
      <c r="I18" s="13">
        <v>29100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7200</v>
      </c>
      <c r="F20" s="13">
        <v>8200</v>
      </c>
      <c r="G20" s="13">
        <v>21200</v>
      </c>
      <c r="H20" s="13">
        <v>1100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81700</v>
      </c>
      <c r="E21" s="13">
        <v>160600</v>
      </c>
      <c r="F21" s="13">
        <v>157500</v>
      </c>
      <c r="G21" s="13">
        <v>147400</v>
      </c>
      <c r="H21" s="13">
        <v>178800</v>
      </c>
      <c r="I21" s="13">
        <v>117800</v>
      </c>
      <c r="J21" s="13">
        <v>165700</v>
      </c>
      <c r="K21" s="13"/>
    </row>
    <row r="22" spans="3:11" x14ac:dyDescent="0.2">
      <c r="C22" s="11" t="s">
        <v>34</v>
      </c>
      <c r="D22" s="13">
        <v>74500</v>
      </c>
      <c r="E22" s="13">
        <v>81400</v>
      </c>
      <c r="F22" s="13">
        <v>76700</v>
      </c>
      <c r="G22" s="13">
        <v>79400</v>
      </c>
      <c r="H22" s="13">
        <v>81600</v>
      </c>
      <c r="I22" s="13">
        <v>80000</v>
      </c>
      <c r="J22" s="13">
        <v>79800</v>
      </c>
      <c r="K22" s="13"/>
    </row>
    <row r="23" spans="3:11" x14ac:dyDescent="0.2">
      <c r="C23" s="11" t="s">
        <v>35</v>
      </c>
      <c r="D23" s="13">
        <v>-41000</v>
      </c>
      <c r="E23" s="13">
        <v>12900</v>
      </c>
      <c r="F23" s="13">
        <v>3400</v>
      </c>
      <c r="G23" s="13">
        <v>-10700</v>
      </c>
      <c r="H23" s="13">
        <v>10300</v>
      </c>
      <c r="I23" s="13">
        <v>-51100</v>
      </c>
      <c r="J23" s="13">
        <v>-7900</v>
      </c>
      <c r="K23" s="13"/>
    </row>
    <row r="24" spans="3:11" x14ac:dyDescent="0.2">
      <c r="C24" s="11" t="s">
        <v>36</v>
      </c>
      <c r="D24" s="13">
        <v>-34500</v>
      </c>
      <c r="E24" s="13">
        <v>10900</v>
      </c>
      <c r="F24" s="13">
        <v>-135200</v>
      </c>
      <c r="G24" s="13">
        <v>-5300</v>
      </c>
      <c r="H24" s="13">
        <v>9600</v>
      </c>
      <c r="I24" s="13">
        <v>15100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2100</v>
      </c>
      <c r="F26" s="13">
        <v>138600</v>
      </c>
      <c r="G26" s="13">
        <v>-5400</v>
      </c>
      <c r="H26" s="13">
        <v>700</v>
      </c>
      <c r="I26" s="13">
        <v>-66100</v>
      </c>
      <c r="J26" s="13">
        <v>-42700</v>
      </c>
      <c r="K26" s="13"/>
    </row>
    <row r="27" spans="3:11" x14ac:dyDescent="0.2">
      <c r="C27" s="11" t="s">
        <v>38</v>
      </c>
      <c r="D27" s="13">
        <v>-8100</v>
      </c>
      <c r="E27" s="13">
        <v>900</v>
      </c>
      <c r="F27" s="13">
        <v>137400</v>
      </c>
      <c r="G27" s="13">
        <v>-6000</v>
      </c>
      <c r="H27" s="13">
        <v>-400</v>
      </c>
      <c r="I27" s="13">
        <v>-74000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-7200</v>
      </c>
      <c r="F32" s="13">
        <v>-8200</v>
      </c>
      <c r="G32" s="13">
        <v>-21200</v>
      </c>
      <c r="H32" s="13">
        <v>-1100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-8100</v>
      </c>
      <c r="E33" s="13">
        <v>900</v>
      </c>
      <c r="F33" s="13">
        <v>137400</v>
      </c>
      <c r="G33" s="13">
        <v>111900</v>
      </c>
      <c r="H33" s="13">
        <v>-400</v>
      </c>
      <c r="I33" s="13">
        <v>-74000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900</v>
      </c>
      <c r="F35" s="13">
        <v>137400</v>
      </c>
      <c r="G35" s="13">
        <v>111900</v>
      </c>
      <c r="H35" s="13">
        <v>-400</v>
      </c>
      <c r="I35" s="13">
        <v>-74000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33100</v>
      </c>
      <c r="F41" s="13">
        <v>15300</v>
      </c>
      <c r="G41" s="13">
        <v>37000</v>
      </c>
      <c r="H41" s="13">
        <v>45800</v>
      </c>
      <c r="I41" s="13">
        <v>67400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2100</v>
      </c>
      <c r="K42" s="13"/>
    </row>
    <row r="43" spans="2:11" x14ac:dyDescent="0.2">
      <c r="C43" s="11" t="s">
        <v>51</v>
      </c>
      <c r="D43" s="13">
        <v>106300</v>
      </c>
      <c r="E43" s="13">
        <v>106100</v>
      </c>
      <c r="F43" s="13">
        <v>110400</v>
      </c>
      <c r="G43" s="13">
        <v>111600</v>
      </c>
      <c r="H43" s="13">
        <v>104400</v>
      </c>
      <c r="I43" s="13">
        <v>105200</v>
      </c>
      <c r="J43" s="13">
        <v>96400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46800</v>
      </c>
      <c r="F45" s="13">
        <v>47600</v>
      </c>
      <c r="G45" s="13">
        <v>51100</v>
      </c>
      <c r="H45" s="13">
        <v>49500</v>
      </c>
      <c r="I45" s="13">
        <v>41000</v>
      </c>
      <c r="J45" s="13">
        <v>37700</v>
      </c>
      <c r="K45" s="13"/>
    </row>
    <row r="46" spans="2:11" x14ac:dyDescent="0.2">
      <c r="C46" s="11" t="s">
        <v>54</v>
      </c>
      <c r="D46" s="13">
        <v>223000</v>
      </c>
      <c r="E46" s="13">
        <v>186000</v>
      </c>
      <c r="F46" s="13">
        <v>173200</v>
      </c>
      <c r="G46" s="13">
        <v>199700</v>
      </c>
      <c r="H46" s="13">
        <v>199700</v>
      </c>
      <c r="I46" s="13">
        <v>213600</v>
      </c>
      <c r="J46" s="13">
        <v>201900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69300</v>
      </c>
      <c r="F48" s="13">
        <v>52200</v>
      </c>
      <c r="G48" s="13">
        <v>25200</v>
      </c>
      <c r="H48" s="13">
        <v>24900</v>
      </c>
      <c r="I48" s="13">
        <v>29300</v>
      </c>
      <c r="J48" s="13">
        <v>62000</v>
      </c>
      <c r="K48" s="13"/>
    </row>
    <row r="49" spans="3:11" x14ac:dyDescent="0.2">
      <c r="C49" s="11" t="s">
        <v>57</v>
      </c>
      <c r="D49" s="13">
        <v>826700</v>
      </c>
      <c r="E49" s="13">
        <v>950800</v>
      </c>
      <c r="F49" s="13">
        <v>1063200</v>
      </c>
      <c r="G49" s="13">
        <v>1046000</v>
      </c>
      <c r="H49" s="13">
        <v>1085200</v>
      </c>
      <c r="I49" s="13">
        <v>1091200</v>
      </c>
      <c r="J49" s="13">
        <v>1318500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43800</v>
      </c>
      <c r="F52" s="13">
        <v>45100</v>
      </c>
      <c r="G52" s="13">
        <v>45800</v>
      </c>
      <c r="H52" s="13">
        <v>49100</v>
      </c>
      <c r="I52" s="13">
        <v>12500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1195500</v>
      </c>
      <c r="E54" s="13">
        <v>1249900</v>
      </c>
      <c r="F54" s="13">
        <v>1237400</v>
      </c>
      <c r="G54" s="13">
        <v>1316800</v>
      </c>
      <c r="H54" s="13">
        <v>1358800</v>
      </c>
      <c r="I54" s="13">
        <v>1346500</v>
      </c>
      <c r="J54" s="13">
        <v>1391700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5900</v>
      </c>
      <c r="F57" s="13">
        <v>7300</v>
      </c>
      <c r="G57" s="13">
        <v>8100</v>
      </c>
      <c r="H57" s="13">
        <v>7600</v>
      </c>
      <c r="I57" s="13">
        <v>8500</v>
      </c>
      <c r="J57" s="13">
        <v>6600</v>
      </c>
      <c r="K57" s="13"/>
    </row>
    <row r="58" spans="3:11" x14ac:dyDescent="0.2">
      <c r="C58" s="11" t="s">
        <v>66</v>
      </c>
      <c r="D58" s="13">
        <v>23400</v>
      </c>
      <c r="E58" s="13">
        <v>25900</v>
      </c>
      <c r="F58" s="13">
        <v>38700</v>
      </c>
      <c r="G58" s="13">
        <v>3500</v>
      </c>
      <c r="H58" s="13">
        <v>3500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72400</v>
      </c>
      <c r="E59" s="13">
        <v>69200</v>
      </c>
      <c r="F59" s="13">
        <v>89700</v>
      </c>
      <c r="G59" s="13">
        <v>69200</v>
      </c>
      <c r="H59" s="13">
        <v>81400</v>
      </c>
      <c r="I59" s="13">
        <v>71400</v>
      </c>
      <c r="J59" s="13">
        <v>68200</v>
      </c>
      <c r="K59" s="13"/>
    </row>
    <row r="60" spans="3:11" x14ac:dyDescent="0.2">
      <c r="C60" s="11" t="s">
        <v>68</v>
      </c>
      <c r="D60" s="13">
        <v>106900</v>
      </c>
      <c r="E60" s="13">
        <v>101000</v>
      </c>
      <c r="F60" s="13">
        <v>111300</v>
      </c>
      <c r="G60" s="13">
        <v>80800</v>
      </c>
      <c r="H60" s="13">
        <v>92500</v>
      </c>
      <c r="I60" s="13">
        <v>83400</v>
      </c>
      <c r="J60" s="13">
        <v>62600</v>
      </c>
      <c r="K60" s="13"/>
    </row>
    <row r="61" spans="3:11" x14ac:dyDescent="0.2">
      <c r="C61" s="11" t="s">
        <v>69</v>
      </c>
      <c r="D61" s="13">
        <v>818900</v>
      </c>
      <c r="E61" s="13">
        <v>850300</v>
      </c>
      <c r="F61" s="13">
        <v>873800</v>
      </c>
      <c r="G61" s="13">
        <v>967200</v>
      </c>
      <c r="H61" s="13">
        <v>1002700</v>
      </c>
      <c r="I61" s="13">
        <v>1020800</v>
      </c>
      <c r="J61" s="13">
        <v>809600</v>
      </c>
      <c r="K61" s="13"/>
    </row>
    <row r="62" spans="3:11" x14ac:dyDescent="0.2">
      <c r="C62" s="11" t="s">
        <v>70</v>
      </c>
      <c r="D62" s="13">
        <v>70100</v>
      </c>
      <c r="E62" s="13">
        <v>104900</v>
      </c>
      <c r="F62" s="13">
        <v>67000</v>
      </c>
      <c r="G62" s="13">
        <v>215300</v>
      </c>
      <c r="H62" s="13">
        <v>322300</v>
      </c>
      <c r="I62" s="13">
        <v>302800</v>
      </c>
      <c r="J62" s="13">
        <v>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1008600</v>
      </c>
      <c r="E66" s="13">
        <v>1066800</v>
      </c>
      <c r="F66" s="13">
        <v>1062300</v>
      </c>
      <c r="G66" s="13">
        <v>1274100</v>
      </c>
      <c r="H66" s="13">
        <v>1429900</v>
      </c>
      <c r="I66" s="13">
        <v>1418300</v>
      </c>
      <c r="J66" s="13">
        <v>1372800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-804900</v>
      </c>
      <c r="E72" s="13">
        <v>-796800</v>
      </c>
      <c r="F72" s="13">
        <v>-803500</v>
      </c>
      <c r="G72" s="13">
        <v>-941000</v>
      </c>
      <c r="H72" s="13">
        <v>-1052900</v>
      </c>
      <c r="I72" s="13">
        <v>-1055700</v>
      </c>
      <c r="J72" s="13">
        <v>-987700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183100</v>
      </c>
      <c r="F76" s="13">
        <v>175100</v>
      </c>
      <c r="G76" s="13">
        <v>42700</v>
      </c>
      <c r="H76" s="13">
        <v>-71100</v>
      </c>
      <c r="I76" s="13">
        <v>-71800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900</v>
      </c>
      <c r="F81" s="13">
        <v>137400</v>
      </c>
      <c r="G81" s="13">
        <v>111900</v>
      </c>
      <c r="H81" s="13">
        <v>-400</v>
      </c>
      <c r="I81" s="13">
        <v>-74000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66300</v>
      </c>
      <c r="F83" s="13">
        <v>77400</v>
      </c>
      <c r="G83" s="13">
        <v>78700</v>
      </c>
      <c r="H83" s="13">
        <v>86900</v>
      </c>
      <c r="I83" s="13">
        <v>88900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58500</v>
      </c>
      <c r="F89" s="13">
        <v>50200</v>
      </c>
      <c r="G89" s="13">
        <v>28300</v>
      </c>
      <c r="H89" s="13">
        <v>48200</v>
      </c>
      <c r="I89" s="13">
        <v>41800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-4400</v>
      </c>
      <c r="G91" s="13">
        <v>-12400</v>
      </c>
      <c r="H91" s="13">
        <v>-5200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8400</v>
      </c>
      <c r="F94" s="13">
        <v>3200</v>
      </c>
      <c r="G94" s="13">
        <v>12600</v>
      </c>
      <c r="H94" s="13">
        <v>-42200</v>
      </c>
      <c r="I94" s="13">
        <v>-219300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-49200</v>
      </c>
      <c r="F100" s="13">
        <v>-75400</v>
      </c>
      <c r="G100" s="13">
        <v>-49800</v>
      </c>
      <c r="H100" s="13">
        <v>-26700</v>
      </c>
      <c r="I100" s="13">
        <v>177100</v>
      </c>
      <c r="J100" s="13">
        <v>-27700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17700</v>
      </c>
      <c r="F102" s="13">
        <v>-21900</v>
      </c>
      <c r="G102" s="13">
        <v>-9000</v>
      </c>
      <c r="H102" s="13">
        <v>-20600</v>
      </c>
      <c r="I102" s="13">
        <v>-400</v>
      </c>
      <c r="J102" s="13">
        <v>11100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7053500</v>
      </c>
      <c r="E8" s="13">
        <v>9203900</v>
      </c>
      <c r="F8" s="13">
        <v>8166100</v>
      </c>
      <c r="G8" s="13">
        <v>6652900</v>
      </c>
      <c r="H8" s="13">
        <v>6076800</v>
      </c>
      <c r="I8" s="13">
        <v>5736400</v>
      </c>
      <c r="J8" s="13">
        <v>5269600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4712500</v>
      </c>
      <c r="F17" s="13">
        <v>3894800</v>
      </c>
      <c r="G17" s="13">
        <v>3134200</v>
      </c>
      <c r="H17" s="13">
        <v>2853900</v>
      </c>
      <c r="I17" s="13">
        <v>2617900</v>
      </c>
      <c r="J17" s="13">
        <v>2394600</v>
      </c>
      <c r="K17" s="13"/>
    </row>
    <row r="18" spans="3:11" x14ac:dyDescent="0.2">
      <c r="C18" s="11" t="s">
        <v>30</v>
      </c>
      <c r="D18" s="13">
        <v>3284500</v>
      </c>
      <c r="E18" s="13">
        <v>4491400</v>
      </c>
      <c r="F18" s="13">
        <v>4271300</v>
      </c>
      <c r="G18" s="13">
        <v>3518800</v>
      </c>
      <c r="H18" s="13">
        <v>3222900</v>
      </c>
      <c r="I18" s="13">
        <v>3118500</v>
      </c>
      <c r="J18" s="13">
        <v>2875100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-692700</v>
      </c>
      <c r="E20" s="13">
        <v>-698800</v>
      </c>
      <c r="F20" s="13">
        <v>-733800</v>
      </c>
      <c r="G20" s="13">
        <v>-435300</v>
      </c>
      <c r="H20" s="13">
        <v>-454500</v>
      </c>
      <c r="I20" s="13">
        <v>-282800</v>
      </c>
      <c r="J20" s="13">
        <v>-71500</v>
      </c>
      <c r="K20" s="13"/>
    </row>
    <row r="21" spans="3:11" x14ac:dyDescent="0.2">
      <c r="C21" s="11" t="s">
        <v>33</v>
      </c>
      <c r="D21" s="13">
        <v>2925500</v>
      </c>
      <c r="E21" s="13">
        <v>4085600</v>
      </c>
      <c r="F21" s="13">
        <v>3738100</v>
      </c>
      <c r="G21" s="13">
        <v>3273300</v>
      </c>
      <c r="H21" s="13">
        <v>2931400</v>
      </c>
      <c r="I21" s="13">
        <v>2969100</v>
      </c>
      <c r="J21" s="13">
        <v>2923600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2591800</v>
      </c>
      <c r="E23" s="13">
        <v>3792600</v>
      </c>
      <c r="F23" s="13">
        <v>3537500</v>
      </c>
      <c r="G23" s="13">
        <v>3083500</v>
      </c>
      <c r="H23" s="13">
        <v>2768400</v>
      </c>
      <c r="I23" s="13">
        <v>2835700</v>
      </c>
      <c r="J23" s="13">
        <v>2803600</v>
      </c>
      <c r="K23" s="13"/>
    </row>
    <row r="24" spans="3:11" x14ac:dyDescent="0.2">
      <c r="C24" s="11" t="s">
        <v>36</v>
      </c>
      <c r="D24" s="13">
        <v>444200</v>
      </c>
      <c r="E24" s="13">
        <v>595600</v>
      </c>
      <c r="F24" s="13">
        <v>590300</v>
      </c>
      <c r="G24" s="13">
        <v>586500</v>
      </c>
      <c r="H24" s="13">
        <v>490300</v>
      </c>
      <c r="I24" s="13">
        <v>475500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2147600</v>
      </c>
      <c r="E26" s="13">
        <v>3197000</v>
      </c>
      <c r="F26" s="13">
        <v>2947200</v>
      </c>
      <c r="G26" s="13">
        <v>2497000</v>
      </c>
      <c r="H26" s="13">
        <v>2278100</v>
      </c>
      <c r="I26" s="13">
        <v>2360200</v>
      </c>
      <c r="J26" s="13">
        <v>2392600</v>
      </c>
      <c r="K26" s="13"/>
    </row>
    <row r="27" spans="3:11" x14ac:dyDescent="0.2">
      <c r="C27" s="11" t="s">
        <v>38</v>
      </c>
      <c r="D27" s="13">
        <v>2069900</v>
      </c>
      <c r="E27" s="13">
        <v>3112200</v>
      </c>
      <c r="F27" s="13">
        <v>2856400</v>
      </c>
      <c r="G27" s="13">
        <v>2410000</v>
      </c>
      <c r="H27" s="13">
        <v>2201800</v>
      </c>
      <c r="I27" s="13">
        <v>2274800</v>
      </c>
      <c r="J27" s="13">
        <v>2306600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692700</v>
      </c>
      <c r="E32" s="13">
        <v>698800</v>
      </c>
      <c r="F32" s="13">
        <v>733800</v>
      </c>
      <c r="G32" s="13">
        <v>435300</v>
      </c>
      <c r="H32" s="13">
        <v>454500</v>
      </c>
      <c r="I32" s="13">
        <v>282800</v>
      </c>
      <c r="J32" s="13">
        <v>71500</v>
      </c>
      <c r="K32" s="13"/>
    </row>
    <row r="33" spans="2:11" x14ac:dyDescent="0.2">
      <c r="C33" s="11" t="s">
        <v>44</v>
      </c>
      <c r="D33" s="13">
        <v>2069900</v>
      </c>
      <c r="E33" s="13">
        <v>3112200</v>
      </c>
      <c r="F33" s="13">
        <v>2856400</v>
      </c>
      <c r="G33" s="13">
        <v>2410000</v>
      </c>
      <c r="H33" s="13">
        <v>2201800</v>
      </c>
      <c r="I33" s="13">
        <v>2274800</v>
      </c>
      <c r="J33" s="13">
        <v>2306600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2069900</v>
      </c>
      <c r="E35" s="13">
        <v>3112200</v>
      </c>
      <c r="F35" s="13">
        <v>2856400</v>
      </c>
      <c r="G35" s="13">
        <v>2410000</v>
      </c>
      <c r="H35" s="13">
        <v>2201800</v>
      </c>
      <c r="I35" s="13">
        <v>2274800</v>
      </c>
      <c r="J35" s="13">
        <v>2306600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52514400</v>
      </c>
      <c r="E41" s="13">
        <v>53522500</v>
      </c>
      <c r="F41" s="13">
        <v>55744600</v>
      </c>
      <c r="G41" s="13">
        <v>77278800</v>
      </c>
      <c r="H41" s="13">
        <v>47170900</v>
      </c>
      <c r="I41" s="13">
        <v>44676300</v>
      </c>
      <c r="J41" s="13">
        <v>46745800</v>
      </c>
      <c r="K41" s="13"/>
    </row>
    <row r="42" spans="2:11" x14ac:dyDescent="0.2">
      <c r="C42" s="11" t="s">
        <v>50</v>
      </c>
      <c r="D42" s="13">
        <v>21573100</v>
      </c>
      <c r="E42" s="13">
        <v>13371500</v>
      </c>
      <c r="F42" s="13">
        <v>11347700</v>
      </c>
      <c r="G42" s="13">
        <v>9557200</v>
      </c>
      <c r="H42" s="13">
        <v>10823900</v>
      </c>
      <c r="I42" s="13">
        <v>8677800</v>
      </c>
      <c r="J42" s="13">
        <v>8926100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886900</v>
      </c>
      <c r="E47" s="13">
        <v>866700</v>
      </c>
      <c r="F47" s="13">
        <v>857300</v>
      </c>
      <c r="G47" s="13">
        <v>875500</v>
      </c>
      <c r="H47" s="13">
        <v>812800</v>
      </c>
      <c r="I47" s="13">
        <v>810600</v>
      </c>
      <c r="J47" s="13">
        <v>871800</v>
      </c>
      <c r="K47" s="13"/>
    </row>
    <row r="48" spans="2:11" x14ac:dyDescent="0.2">
      <c r="C48" s="11" t="s">
        <v>56</v>
      </c>
      <c r="D48" s="13">
        <v>2875500</v>
      </c>
      <c r="E48" s="13">
        <v>2708700</v>
      </c>
      <c r="F48" s="13">
        <v>2402700</v>
      </c>
      <c r="G48" s="13">
        <v>4484500</v>
      </c>
      <c r="H48" s="13">
        <v>2191500</v>
      </c>
      <c r="I48" s="13">
        <v>2086800</v>
      </c>
      <c r="J48" s="13">
        <v>1750700</v>
      </c>
      <c r="K48" s="13"/>
    </row>
    <row r="49" spans="3:11" x14ac:dyDescent="0.2">
      <c r="C49" s="11" t="s">
        <v>57</v>
      </c>
      <c r="D49" s="13">
        <v>3036700</v>
      </c>
      <c r="E49" s="13">
        <v>3040300</v>
      </c>
      <c r="F49" s="13">
        <v>3033400</v>
      </c>
      <c r="G49" s="13">
        <v>6071900</v>
      </c>
      <c r="H49" s="13">
        <v>3042600</v>
      </c>
      <c r="I49" s="13">
        <v>3037300</v>
      </c>
      <c r="J49" s="13">
        <v>3041300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314400</v>
      </c>
      <c r="E52" s="13">
        <v>219600</v>
      </c>
      <c r="F52" s="13">
        <v>207900</v>
      </c>
      <c r="G52" s="13">
        <v>141700</v>
      </c>
      <c r="H52" s="13">
        <v>184000</v>
      </c>
      <c r="I52" s="13">
        <v>166400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316511000</v>
      </c>
      <c r="E54" s="13">
        <v>296423000</v>
      </c>
      <c r="F54" s="13">
        <v>284464000</v>
      </c>
      <c r="G54" s="13">
        <v>262841000</v>
      </c>
      <c r="H54" s="13">
        <v>249234000</v>
      </c>
      <c r="I54" s="13">
        <v>231630000</v>
      </c>
      <c r="J54" s="13">
        <v>224832000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3954400</v>
      </c>
      <c r="E57" s="13">
        <v>2146400</v>
      </c>
      <c r="F57" s="13">
        <v>2536400</v>
      </c>
      <c r="G57" s="13">
        <v>2613400</v>
      </c>
      <c r="H57" s="13">
        <v>3065300</v>
      </c>
      <c r="I57" s="13">
        <v>2660700</v>
      </c>
      <c r="J57" s="13">
        <v>1445100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1017400</v>
      </c>
      <c r="E59" s="13">
        <v>1181500</v>
      </c>
      <c r="F59" s="13">
        <v>1135000</v>
      </c>
      <c r="G59" s="13">
        <v>1092200</v>
      </c>
      <c r="H59" s="13">
        <v>845000</v>
      </c>
      <c r="I59" s="13">
        <v>839400</v>
      </c>
      <c r="J59" s="13">
        <v>755100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21841300</v>
      </c>
      <c r="E61" s="13">
        <v>18599300</v>
      </c>
      <c r="F61" s="13">
        <v>22433300</v>
      </c>
      <c r="G61" s="13">
        <v>18455300</v>
      </c>
      <c r="H61" s="13">
        <v>19162300</v>
      </c>
      <c r="I61" s="13">
        <v>14870900</v>
      </c>
      <c r="J61" s="13">
        <v>15358400</v>
      </c>
      <c r="K61" s="13"/>
    </row>
    <row r="62" spans="3:11" x14ac:dyDescent="0.2">
      <c r="C62" s="11" t="s">
        <v>70</v>
      </c>
      <c r="D62" s="13">
        <v>319600</v>
      </c>
      <c r="E62" s="13">
        <v>219300</v>
      </c>
      <c r="F62" s="13">
        <v>204400</v>
      </c>
      <c r="G62" s="13">
        <v>130500</v>
      </c>
      <c r="H62" s="13">
        <v>170000</v>
      </c>
      <c r="I62" s="13">
        <v>140400</v>
      </c>
      <c r="J62" s="13">
        <v>117600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286531000</v>
      </c>
      <c r="E66" s="13">
        <v>267371000</v>
      </c>
      <c r="F66" s="13">
        <v>256887000</v>
      </c>
      <c r="G66" s="13">
        <v>235831000</v>
      </c>
      <c r="H66" s="13">
        <v>225138000</v>
      </c>
      <c r="I66" s="13">
        <v>209077000</v>
      </c>
      <c r="J66" s="13">
        <v>203158000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609500</v>
      </c>
      <c r="J70" s="13">
        <v>609500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24801800</v>
      </c>
      <c r="E72" s="13">
        <v>24121300</v>
      </c>
      <c r="F72" s="13">
        <v>22814100</v>
      </c>
      <c r="G72" s="13">
        <v>28202400</v>
      </c>
      <c r="H72" s="13">
        <v>19773700</v>
      </c>
      <c r="I72" s="13">
        <v>18388800</v>
      </c>
      <c r="J72" s="13">
        <v>17415400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29979600</v>
      </c>
      <c r="E76" s="13">
        <v>29052800</v>
      </c>
      <c r="F76" s="13">
        <v>27577000</v>
      </c>
      <c r="G76" s="13">
        <v>27010300</v>
      </c>
      <c r="H76" s="13">
        <v>24095400</v>
      </c>
      <c r="I76" s="13">
        <v>21943100</v>
      </c>
      <c r="J76" s="13">
        <v>21064200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2069900</v>
      </c>
      <c r="E81" s="13">
        <v>3112200</v>
      </c>
      <c r="F81" s="13">
        <v>2856400</v>
      </c>
      <c r="G81" s="13">
        <v>2410000</v>
      </c>
      <c r="H81" s="13">
        <v>2201800</v>
      </c>
      <c r="I81" s="13">
        <v>2274800</v>
      </c>
      <c r="J81" s="13">
        <v>2306600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292200</v>
      </c>
      <c r="F83" s="13">
        <v>200000</v>
      </c>
      <c r="G83" s="13">
        <v>189300</v>
      </c>
      <c r="H83" s="13">
        <v>162500</v>
      </c>
      <c r="I83" s="13">
        <v>133000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7053500</v>
      </c>
      <c r="E89" s="13">
        <v>6107700</v>
      </c>
      <c r="F89" s="13">
        <v>-2717300</v>
      </c>
      <c r="G89" s="13">
        <v>2865200</v>
      </c>
      <c r="H89" s="13">
        <v>-9758500</v>
      </c>
      <c r="I89" s="13">
        <v>484600</v>
      </c>
      <c r="J89" s="13">
        <v>5212100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-412700</v>
      </c>
      <c r="E91" s="13">
        <v>-420000</v>
      </c>
      <c r="F91" s="13">
        <v>-378600</v>
      </c>
      <c r="G91" s="13">
        <v>-256100</v>
      </c>
      <c r="H91" s="13">
        <v>-280600</v>
      </c>
      <c r="I91" s="13">
        <v>-507200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-374600</v>
      </c>
      <c r="E94" s="13">
        <v>-366600</v>
      </c>
      <c r="F94" s="13">
        <v>-265300</v>
      </c>
      <c r="G94" s="13">
        <v>-249900</v>
      </c>
      <c r="H94" s="13">
        <v>-279900</v>
      </c>
      <c r="I94" s="13">
        <v>-354400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-1346500</v>
      </c>
      <c r="E96" s="13">
        <v>-1528100</v>
      </c>
      <c r="F96" s="13">
        <v>-1206900</v>
      </c>
      <c r="G96" s="13">
        <v>-487400</v>
      </c>
      <c r="H96" s="13">
        <v>-683200</v>
      </c>
      <c r="I96" s="13">
        <v>-1086700</v>
      </c>
      <c r="J96" s="13">
        <v>-518700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1510700</v>
      </c>
      <c r="E100" s="13">
        <v>-5570100</v>
      </c>
      <c r="F100" s="13">
        <v>1948000</v>
      </c>
      <c r="G100" s="13">
        <v>-258100</v>
      </c>
      <c r="H100" s="13">
        <v>3461400</v>
      </c>
      <c r="I100" s="13">
        <v>-1715900</v>
      </c>
      <c r="J100" s="13">
        <v>877900</v>
      </c>
      <c r="K100" s="13"/>
    </row>
    <row r="101" spans="3:11" x14ac:dyDescent="0.2">
      <c r="C101" s="11" t="s">
        <v>19</v>
      </c>
      <c r="D101" s="13">
        <v>2200</v>
      </c>
      <c r="E101" s="13">
        <v>247300</v>
      </c>
      <c r="F101" s="13">
        <v>23000</v>
      </c>
      <c r="G101" s="13">
        <v>-470200</v>
      </c>
      <c r="H101" s="13">
        <v>107000</v>
      </c>
      <c r="I101" s="13">
        <v>-229400</v>
      </c>
      <c r="J101" s="13">
        <v>66800</v>
      </c>
      <c r="K101" s="13"/>
    </row>
    <row r="102" spans="3:11" x14ac:dyDescent="0.2">
      <c r="C102" s="11" t="s">
        <v>20</v>
      </c>
      <c r="D102" s="13">
        <v>8191800</v>
      </c>
      <c r="E102" s="13">
        <v>418400</v>
      </c>
      <c r="F102" s="13">
        <v>-1011700</v>
      </c>
      <c r="G102" s="13">
        <v>1887000</v>
      </c>
      <c r="H102" s="13">
        <v>-6470000</v>
      </c>
      <c r="I102" s="13">
        <v>-1815200</v>
      </c>
      <c r="J102" s="13">
        <v>6201200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33200</v>
      </c>
      <c r="F8" s="13">
        <v>28500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19600</v>
      </c>
      <c r="F9" s="13">
        <v>15100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13700</v>
      </c>
      <c r="F10" s="13">
        <v>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23500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9800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10200</v>
      </c>
      <c r="F21" s="13">
        <v>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9700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7600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7600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7600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7600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3200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6400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2600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12200</v>
      </c>
      <c r="F46" s="13">
        <v>22000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17800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12800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5500</v>
      </c>
      <c r="F60" s="13">
        <v>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5500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8600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12400</v>
      </c>
      <c r="F76" s="13">
        <v>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7600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13200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-16000</v>
      </c>
      <c r="F100" s="13">
        <v>-4900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-3000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2400</v>
      </c>
      <c r="F17" s="13">
        <v>700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-2500</v>
      </c>
      <c r="F23" s="13">
        <v>-700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-2500</v>
      </c>
      <c r="F26" s="13">
        <v>-700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-700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-700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-700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2300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-3400</v>
      </c>
      <c r="F72" s="13">
        <v>-1000</v>
      </c>
      <c r="G72" s="13">
        <v>-200</v>
      </c>
      <c r="H72" s="13">
        <v>-100</v>
      </c>
      <c r="I72" s="13">
        <v>-100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800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-700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174000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175200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-172100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175200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291800</v>
      </c>
      <c r="E8" s="13">
        <v>222600</v>
      </c>
      <c r="F8" s="13">
        <v>149900</v>
      </c>
      <c r="G8" s="13">
        <v>98000</v>
      </c>
      <c r="H8" s="13">
        <v>74800</v>
      </c>
      <c r="I8" s="13">
        <v>69900</v>
      </c>
      <c r="J8" s="13">
        <v>64600</v>
      </c>
      <c r="K8" s="13"/>
    </row>
    <row r="9" spans="1:11" x14ac:dyDescent="0.2">
      <c r="C9" s="11" t="s">
        <v>22</v>
      </c>
      <c r="D9" s="13">
        <v>98400</v>
      </c>
      <c r="E9" s="13">
        <v>69100</v>
      </c>
      <c r="F9" s="13">
        <v>48600</v>
      </c>
      <c r="G9" s="13">
        <v>33600</v>
      </c>
      <c r="H9" s="13">
        <v>27600</v>
      </c>
      <c r="I9" s="13">
        <v>26700</v>
      </c>
      <c r="J9" s="13">
        <v>23100</v>
      </c>
      <c r="K9" s="13"/>
    </row>
    <row r="10" spans="1:11" x14ac:dyDescent="0.2">
      <c r="C10" s="11" t="s">
        <v>23</v>
      </c>
      <c r="D10" s="13">
        <v>193300</v>
      </c>
      <c r="E10" s="13">
        <v>153500</v>
      </c>
      <c r="F10" s="13">
        <v>101300</v>
      </c>
      <c r="G10" s="13">
        <v>64300</v>
      </c>
      <c r="H10" s="13">
        <v>47200</v>
      </c>
      <c r="I10" s="13">
        <v>43200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29400</v>
      </c>
      <c r="F12" s="13">
        <v>21300</v>
      </c>
      <c r="G12" s="13">
        <v>15800</v>
      </c>
      <c r="H12" s="13">
        <v>14900</v>
      </c>
      <c r="I12" s="13">
        <v>15800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18700</v>
      </c>
      <c r="G14" s="13">
        <v>15100</v>
      </c>
      <c r="H14" s="13">
        <v>5600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36900</v>
      </c>
      <c r="E15" s="13">
        <v>25900</v>
      </c>
      <c r="F15" s="13">
        <v>14300</v>
      </c>
      <c r="G15" s="13">
        <v>6500</v>
      </c>
      <c r="H15" s="13">
        <v>5300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249300</v>
      </c>
      <c r="F17" s="13">
        <v>155500</v>
      </c>
      <c r="G17" s="13">
        <v>109100</v>
      </c>
      <c r="H17" s="13">
        <v>83300</v>
      </c>
      <c r="I17" s="13">
        <v>80100</v>
      </c>
      <c r="J17" s="13">
        <v>82900</v>
      </c>
      <c r="K17" s="13"/>
    </row>
    <row r="18" spans="3:11" x14ac:dyDescent="0.2">
      <c r="C18" s="11" t="s">
        <v>30</v>
      </c>
      <c r="D18" s="13">
        <v>-23800</v>
      </c>
      <c r="E18" s="13">
        <v>-26600</v>
      </c>
      <c r="F18" s="13">
        <v>-5600</v>
      </c>
      <c r="G18" s="13">
        <v>-11100</v>
      </c>
      <c r="H18" s="13">
        <v>-8500</v>
      </c>
      <c r="I18" s="13">
        <v>-10200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-25600</v>
      </c>
      <c r="F20" s="13">
        <v>-15100</v>
      </c>
      <c r="G20" s="13">
        <v>-6300</v>
      </c>
      <c r="H20" s="13">
        <v>-3500</v>
      </c>
      <c r="I20" s="13">
        <v>-2400</v>
      </c>
      <c r="J20" s="13">
        <v>-1900</v>
      </c>
      <c r="K20" s="13"/>
    </row>
    <row r="21" spans="3:11" x14ac:dyDescent="0.2">
      <c r="C21" s="11" t="s">
        <v>33</v>
      </c>
      <c r="D21" s="13">
        <v>23200</v>
      </c>
      <c r="E21" s="13">
        <v>-17600</v>
      </c>
      <c r="F21" s="13">
        <v>700</v>
      </c>
      <c r="G21" s="13">
        <v>-5500</v>
      </c>
      <c r="H21" s="13">
        <v>-2200</v>
      </c>
      <c r="I21" s="13">
        <v>-4200</v>
      </c>
      <c r="J21" s="13">
        <v>-12700</v>
      </c>
      <c r="K21" s="13"/>
    </row>
    <row r="22" spans="3:11" x14ac:dyDescent="0.2">
      <c r="C22" s="11" t="s">
        <v>34</v>
      </c>
      <c r="D22" s="13">
        <v>31500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-52200</v>
      </c>
      <c r="F23" s="13">
        <v>-20600</v>
      </c>
      <c r="G23" s="13">
        <v>-17400</v>
      </c>
      <c r="H23" s="13">
        <v>-12000</v>
      </c>
      <c r="I23" s="13">
        <v>-12600</v>
      </c>
      <c r="J23" s="13">
        <v>-20200</v>
      </c>
      <c r="K23" s="13"/>
    </row>
    <row r="24" spans="3:11" x14ac:dyDescent="0.2">
      <c r="C24" s="11" t="s">
        <v>36</v>
      </c>
      <c r="D24" s="13">
        <v>-4200</v>
      </c>
      <c r="E24" s="13">
        <v>-6800</v>
      </c>
      <c r="F24" s="13">
        <v>-9800</v>
      </c>
      <c r="G24" s="13">
        <v>2100</v>
      </c>
      <c r="H24" s="13">
        <v>1500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-45400</v>
      </c>
      <c r="F26" s="13">
        <v>-10800</v>
      </c>
      <c r="G26" s="13">
        <v>-19500</v>
      </c>
      <c r="H26" s="13">
        <v>-13500</v>
      </c>
      <c r="I26" s="13">
        <v>-13700</v>
      </c>
      <c r="J26" s="13">
        <v>-20100</v>
      </c>
      <c r="K26" s="13"/>
    </row>
    <row r="27" spans="3:11" x14ac:dyDescent="0.2">
      <c r="C27" s="11" t="s">
        <v>38</v>
      </c>
      <c r="D27" s="13">
        <v>-51200</v>
      </c>
      <c r="E27" s="13">
        <v>-45400</v>
      </c>
      <c r="F27" s="13">
        <v>-10800</v>
      </c>
      <c r="G27" s="13">
        <v>-19500</v>
      </c>
      <c r="H27" s="13">
        <v>-13500</v>
      </c>
      <c r="I27" s="13">
        <v>-13700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25600</v>
      </c>
      <c r="F32" s="13">
        <v>15100</v>
      </c>
      <c r="G32" s="13">
        <v>6300</v>
      </c>
      <c r="H32" s="13">
        <v>3500</v>
      </c>
      <c r="I32" s="13">
        <v>2400</v>
      </c>
      <c r="J32" s="13">
        <v>1900</v>
      </c>
      <c r="K32" s="13"/>
    </row>
    <row r="33" spans="2:11" x14ac:dyDescent="0.2">
      <c r="C33" s="11" t="s">
        <v>44</v>
      </c>
      <c r="D33" s="13">
        <v>-51200</v>
      </c>
      <c r="E33" s="13">
        <v>-45400</v>
      </c>
      <c r="F33" s="13">
        <v>-10800</v>
      </c>
      <c r="G33" s="13">
        <v>-18700</v>
      </c>
      <c r="H33" s="13">
        <v>-13500</v>
      </c>
      <c r="I33" s="13">
        <v>-13700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-45400</v>
      </c>
      <c r="F35" s="13">
        <v>-10800</v>
      </c>
      <c r="G35" s="13">
        <v>-18700</v>
      </c>
      <c r="H35" s="13">
        <v>-13500</v>
      </c>
      <c r="I35" s="13">
        <v>-13700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175000</v>
      </c>
      <c r="F41" s="13">
        <v>16700</v>
      </c>
      <c r="G41" s="13">
        <v>22300</v>
      </c>
      <c r="H41" s="13">
        <v>28800</v>
      </c>
      <c r="I41" s="13">
        <v>18500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56000</v>
      </c>
      <c r="F43" s="13">
        <v>44500</v>
      </c>
      <c r="G43" s="13">
        <v>26500</v>
      </c>
      <c r="H43" s="13">
        <v>15300</v>
      </c>
      <c r="I43" s="13">
        <v>14000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7800</v>
      </c>
      <c r="F45" s="13">
        <v>6000</v>
      </c>
      <c r="G45" s="13">
        <v>2900</v>
      </c>
      <c r="H45" s="13">
        <v>3300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317500</v>
      </c>
      <c r="E46" s="13">
        <v>238900</v>
      </c>
      <c r="F46" s="13">
        <v>67300</v>
      </c>
      <c r="G46" s="13">
        <v>51700</v>
      </c>
      <c r="H46" s="13">
        <v>47300</v>
      </c>
      <c r="I46" s="13">
        <v>35000</v>
      </c>
      <c r="J46" s="13">
        <v>47600</v>
      </c>
      <c r="K46" s="13"/>
    </row>
    <row r="47" spans="2:11" x14ac:dyDescent="0.2">
      <c r="C47" s="11" t="s">
        <v>55</v>
      </c>
      <c r="D47" s="13">
        <v>2400</v>
      </c>
      <c r="E47" s="13">
        <v>4200</v>
      </c>
      <c r="F47" s="13">
        <v>1600</v>
      </c>
      <c r="G47" s="13">
        <v>1200</v>
      </c>
      <c r="H47" s="13">
        <v>1000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12900</v>
      </c>
      <c r="E48" s="13">
        <v>12000</v>
      </c>
      <c r="F48" s="13">
        <v>2800</v>
      </c>
      <c r="G48" s="13">
        <v>2900</v>
      </c>
      <c r="H48" s="13">
        <v>4400</v>
      </c>
      <c r="I48" s="13">
        <v>6000</v>
      </c>
      <c r="J48" s="13">
        <v>7900</v>
      </c>
      <c r="K48" s="13"/>
    </row>
    <row r="49" spans="3:11" x14ac:dyDescent="0.2">
      <c r="C49" s="11" t="s">
        <v>57</v>
      </c>
      <c r="D49" s="13">
        <v>663600</v>
      </c>
      <c r="E49" s="13">
        <v>628900</v>
      </c>
      <c r="F49" s="13">
        <v>404900</v>
      </c>
      <c r="G49" s="13">
        <v>224700</v>
      </c>
      <c r="H49" s="13">
        <v>97600</v>
      </c>
      <c r="I49" s="13">
        <v>78900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12900</v>
      </c>
      <c r="F52" s="13">
        <v>6600</v>
      </c>
      <c r="G52" s="13">
        <v>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1011200</v>
      </c>
      <c r="E54" s="13">
        <v>896800</v>
      </c>
      <c r="F54" s="13">
        <v>483200</v>
      </c>
      <c r="G54" s="13">
        <v>281300</v>
      </c>
      <c r="H54" s="13">
        <v>150600</v>
      </c>
      <c r="I54" s="13">
        <v>122400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3500</v>
      </c>
      <c r="G57" s="13">
        <v>3900</v>
      </c>
      <c r="H57" s="13">
        <v>1300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6000</v>
      </c>
      <c r="G58" s="13">
        <v>2300</v>
      </c>
      <c r="H58" s="13">
        <v>2200</v>
      </c>
      <c r="I58" s="13">
        <v>1500</v>
      </c>
      <c r="J58" s="13">
        <v>11000</v>
      </c>
      <c r="K58" s="13"/>
    </row>
    <row r="59" spans="3:11" x14ac:dyDescent="0.2">
      <c r="C59" s="11" t="s">
        <v>67</v>
      </c>
      <c r="D59" s="13">
        <v>112900</v>
      </c>
      <c r="E59" s="13">
        <v>120200</v>
      </c>
      <c r="F59" s="13">
        <v>98100</v>
      </c>
      <c r="G59" s="13">
        <v>69000</v>
      </c>
      <c r="H59" s="13">
        <v>36200</v>
      </c>
      <c r="I59" s="13">
        <v>30000</v>
      </c>
      <c r="J59" s="13">
        <v>32200</v>
      </c>
      <c r="K59" s="13"/>
    </row>
    <row r="60" spans="3:11" x14ac:dyDescent="0.2">
      <c r="C60" s="11" t="s">
        <v>68</v>
      </c>
      <c r="D60" s="13">
        <v>121400</v>
      </c>
      <c r="E60" s="13">
        <v>129400</v>
      </c>
      <c r="F60" s="13">
        <v>107600</v>
      </c>
      <c r="G60" s="13">
        <v>75100</v>
      </c>
      <c r="H60" s="13">
        <v>39700</v>
      </c>
      <c r="I60" s="13">
        <v>34000</v>
      </c>
      <c r="J60" s="13">
        <v>45400</v>
      </c>
      <c r="K60" s="13"/>
    </row>
    <row r="61" spans="3:11" x14ac:dyDescent="0.2">
      <c r="C61" s="11" t="s">
        <v>69</v>
      </c>
      <c r="D61" s="13">
        <v>518400</v>
      </c>
      <c r="E61" s="13">
        <v>521900</v>
      </c>
      <c r="F61" s="13">
        <v>273700</v>
      </c>
      <c r="G61" s="13">
        <v>108800</v>
      </c>
      <c r="H61" s="13">
        <v>45700</v>
      </c>
      <c r="I61" s="13">
        <v>22400</v>
      </c>
      <c r="J61" s="13">
        <v>12300</v>
      </c>
      <c r="K61" s="13"/>
    </row>
    <row r="62" spans="3:11" x14ac:dyDescent="0.2">
      <c r="C62" s="11" t="s">
        <v>70</v>
      </c>
      <c r="D62" s="13">
        <v>64700</v>
      </c>
      <c r="E62" s="13">
        <v>32700</v>
      </c>
      <c r="F62" s="13">
        <v>14500</v>
      </c>
      <c r="G62" s="13">
        <v>5900</v>
      </c>
      <c r="H62" s="13">
        <v>6100</v>
      </c>
      <c r="I62" s="13">
        <v>5800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684000</v>
      </c>
      <c r="F66" s="13">
        <v>395900</v>
      </c>
      <c r="G66" s="13">
        <v>189800</v>
      </c>
      <c r="H66" s="13">
        <v>91600</v>
      </c>
      <c r="I66" s="13">
        <v>62100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-131000</v>
      </c>
      <c r="F72" s="13">
        <v>-85700</v>
      </c>
      <c r="G72" s="13">
        <v>-81100</v>
      </c>
      <c r="H72" s="13">
        <v>-62400</v>
      </c>
      <c r="I72" s="13">
        <v>-48900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212900</v>
      </c>
      <c r="F76" s="13">
        <v>87300</v>
      </c>
      <c r="G76" s="13">
        <v>91400</v>
      </c>
      <c r="H76" s="13">
        <v>59000</v>
      </c>
      <c r="I76" s="13">
        <v>60300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-51200</v>
      </c>
      <c r="E81" s="13">
        <v>-45400</v>
      </c>
      <c r="F81" s="13">
        <v>-10800</v>
      </c>
      <c r="G81" s="13">
        <v>-18700</v>
      </c>
      <c r="H81" s="13">
        <v>-13500</v>
      </c>
      <c r="I81" s="13">
        <v>-13700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34600</v>
      </c>
      <c r="F83" s="13">
        <v>21300</v>
      </c>
      <c r="G83" s="13">
        <v>11900</v>
      </c>
      <c r="H83" s="13">
        <v>9800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12100</v>
      </c>
      <c r="F89" s="13">
        <v>7300</v>
      </c>
      <c r="G89" s="13">
        <v>7700</v>
      </c>
      <c r="H89" s="13">
        <v>3900</v>
      </c>
      <c r="I89" s="13">
        <v>-1500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-400</v>
      </c>
      <c r="H91" s="13">
        <v>-700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-217800</v>
      </c>
      <c r="F94" s="13">
        <v>-161700</v>
      </c>
      <c r="G94" s="13">
        <v>-110800</v>
      </c>
      <c r="H94" s="13">
        <v>-13200</v>
      </c>
      <c r="I94" s="13">
        <v>-9400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363800</v>
      </c>
      <c r="F100" s="13">
        <v>149900</v>
      </c>
      <c r="G100" s="13">
        <v>96200</v>
      </c>
      <c r="H100" s="13">
        <v>19500</v>
      </c>
      <c r="I100" s="13">
        <v>-1200</v>
      </c>
      <c r="J100" s="13">
        <v>32400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-1200</v>
      </c>
      <c r="G101" s="13">
        <v>400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158300</v>
      </c>
      <c r="F102" s="13">
        <v>-5600</v>
      </c>
      <c r="G102" s="13">
        <v>-6400</v>
      </c>
      <c r="H102" s="13">
        <v>10300</v>
      </c>
      <c r="I102" s="13">
        <v>-12500</v>
      </c>
      <c r="J102" s="13">
        <v>26300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84628000</v>
      </c>
      <c r="E8" s="13">
        <v>74094000</v>
      </c>
      <c r="F8" s="13">
        <v>71861000</v>
      </c>
      <c r="G8" s="13">
        <v>66585000</v>
      </c>
      <c r="H8" s="13">
        <v>61610000</v>
      </c>
      <c r="I8" s="13">
        <v>58363000</v>
      </c>
      <c r="J8" s="13">
        <v>58232000</v>
      </c>
      <c r="K8" s="13"/>
    </row>
    <row r="9" spans="1:11" x14ac:dyDescent="0.2">
      <c r="C9" s="11" t="s">
        <v>22</v>
      </c>
      <c r="D9" s="13">
        <v>18213000</v>
      </c>
      <c r="E9" s="13">
        <v>15879000</v>
      </c>
      <c r="F9" s="13">
        <v>16836000</v>
      </c>
      <c r="G9" s="13">
        <v>14386000</v>
      </c>
      <c r="H9" s="13">
        <v>11966000</v>
      </c>
      <c r="I9" s="13">
        <v>10523000</v>
      </c>
      <c r="J9" s="13">
        <v>12328000</v>
      </c>
      <c r="K9" s="13"/>
    </row>
    <row r="10" spans="1:11" x14ac:dyDescent="0.2">
      <c r="C10" s="11" t="s">
        <v>23</v>
      </c>
      <c r="D10" s="13">
        <v>66415000</v>
      </c>
      <c r="E10" s="13">
        <v>58215000</v>
      </c>
      <c r="F10" s="13">
        <v>55025000</v>
      </c>
      <c r="G10" s="13">
        <v>52199000</v>
      </c>
      <c r="H10" s="13">
        <v>49644000</v>
      </c>
      <c r="I10" s="13">
        <v>47840000</v>
      </c>
      <c r="J10" s="13">
        <v>45904000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2698000</v>
      </c>
      <c r="E15" s="13">
        <v>2360000</v>
      </c>
      <c r="F15" s="13">
        <v>2207000</v>
      </c>
      <c r="G15" s="13">
        <v>2282000</v>
      </c>
      <c r="H15" s="13">
        <v>2224000</v>
      </c>
      <c r="I15" s="13">
        <v>2084000</v>
      </c>
      <c r="J15" s="13">
        <v>1923000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76944000</v>
      </c>
      <c r="E17" s="13">
        <v>66296000</v>
      </c>
      <c r="F17" s="13">
        <v>64837000</v>
      </c>
      <c r="G17" s="13">
        <v>59056000</v>
      </c>
      <c r="H17" s="13">
        <v>53922000</v>
      </c>
      <c r="I17" s="13">
        <v>50695000</v>
      </c>
      <c r="J17" s="13">
        <v>53264000</v>
      </c>
      <c r="K17" s="13"/>
    </row>
    <row r="18" spans="3:11" x14ac:dyDescent="0.2">
      <c r="C18" s="11" t="s">
        <v>30</v>
      </c>
      <c r="D18" s="13">
        <v>7684000</v>
      </c>
      <c r="E18" s="13">
        <v>7798000</v>
      </c>
      <c r="F18" s="13">
        <v>7024000</v>
      </c>
      <c r="G18" s="13">
        <v>7529000</v>
      </c>
      <c r="H18" s="13">
        <v>7688000</v>
      </c>
      <c r="I18" s="13">
        <v>7668000</v>
      </c>
      <c r="J18" s="13">
        <v>4968000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-5139000</v>
      </c>
      <c r="E20" s="13">
        <v>-1502000</v>
      </c>
      <c r="F20" s="13">
        <v>-409000</v>
      </c>
      <c r="G20" s="13">
        <v>52000</v>
      </c>
      <c r="H20" s="13">
        <v>-1813000</v>
      </c>
      <c r="I20" s="13">
        <v>-6000</v>
      </c>
      <c r="J20" s="13">
        <v>17000</v>
      </c>
      <c r="K20" s="13"/>
    </row>
    <row r="21" spans="3:11" x14ac:dyDescent="0.2">
      <c r="C21" s="11" t="s">
        <v>33</v>
      </c>
      <c r="D21" s="13">
        <v>5243000</v>
      </c>
      <c r="E21" s="13">
        <v>8656000</v>
      </c>
      <c r="F21" s="13">
        <v>8822000</v>
      </c>
      <c r="G21" s="13">
        <v>9863000</v>
      </c>
      <c r="H21" s="13">
        <v>8099000</v>
      </c>
      <c r="I21" s="13">
        <v>9746000</v>
      </c>
      <c r="J21" s="13">
        <v>6908000</v>
      </c>
      <c r="K21" s="13"/>
    </row>
    <row r="22" spans="3:11" x14ac:dyDescent="0.2">
      <c r="C22" s="11" t="s">
        <v>34</v>
      </c>
      <c r="D22" s="13">
        <v>701000</v>
      </c>
      <c r="E22" s="13">
        <v>644000</v>
      </c>
      <c r="F22" s="13">
        <v>596000</v>
      </c>
      <c r="G22" s="13">
        <v>444000</v>
      </c>
      <c r="H22" s="13">
        <v>754000</v>
      </c>
      <c r="I22" s="13">
        <v>320000</v>
      </c>
      <c r="J22" s="13">
        <v>348000</v>
      </c>
      <c r="K22" s="13"/>
    </row>
    <row r="23" spans="3:11" x14ac:dyDescent="0.2">
      <c r="C23" s="11" t="s">
        <v>35</v>
      </c>
      <c r="D23" s="13">
        <v>1844000</v>
      </c>
      <c r="E23" s="13">
        <v>5652000</v>
      </c>
      <c r="F23" s="13">
        <v>6019000</v>
      </c>
      <c r="G23" s="13">
        <v>7137000</v>
      </c>
      <c r="H23" s="13">
        <v>5121000</v>
      </c>
      <c r="I23" s="13">
        <v>7342000</v>
      </c>
      <c r="J23" s="13">
        <v>4637000</v>
      </c>
      <c r="K23" s="13"/>
    </row>
    <row r="24" spans="3:11" x14ac:dyDescent="0.2">
      <c r="C24" s="11" t="s">
        <v>36</v>
      </c>
      <c r="D24" s="13">
        <v>501000</v>
      </c>
      <c r="E24" s="13">
        <v>1212000</v>
      </c>
      <c r="F24" s="13">
        <v>1228000</v>
      </c>
      <c r="G24" s="13">
        <v>2490000</v>
      </c>
      <c r="H24" s="13">
        <v>1699000</v>
      </c>
      <c r="I24" s="13">
        <v>2498000</v>
      </c>
      <c r="J24" s="13">
        <v>1605000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1343000</v>
      </c>
      <c r="E26" s="13">
        <v>4440000</v>
      </c>
      <c r="F26" s="13">
        <v>4791000</v>
      </c>
      <c r="G26" s="13">
        <v>4647000</v>
      </c>
      <c r="H26" s="13">
        <v>3422000</v>
      </c>
      <c r="I26" s="13">
        <v>4844000</v>
      </c>
      <c r="J26" s="13">
        <v>3032000</v>
      </c>
      <c r="K26" s="13"/>
    </row>
    <row r="27" spans="3:11" x14ac:dyDescent="0.2">
      <c r="C27" s="11" t="s">
        <v>38</v>
      </c>
      <c r="D27" s="13">
        <v>1343000</v>
      </c>
      <c r="E27" s="13">
        <v>4440000</v>
      </c>
      <c r="F27" s="13">
        <v>4791000</v>
      </c>
      <c r="G27" s="13">
        <v>4647000</v>
      </c>
      <c r="H27" s="13">
        <v>3422000</v>
      </c>
      <c r="I27" s="13">
        <v>4844000</v>
      </c>
      <c r="J27" s="13">
        <v>3032000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5139000</v>
      </c>
      <c r="E32" s="13">
        <v>1502000</v>
      </c>
      <c r="F32" s="13">
        <v>409000</v>
      </c>
      <c r="G32" s="13">
        <v>-52000</v>
      </c>
      <c r="H32" s="13">
        <v>1813000</v>
      </c>
      <c r="I32" s="13">
        <v>6000</v>
      </c>
      <c r="J32" s="13">
        <v>-17000</v>
      </c>
      <c r="K32" s="13"/>
    </row>
    <row r="33" spans="2:11" x14ac:dyDescent="0.2">
      <c r="C33" s="11" t="s">
        <v>44</v>
      </c>
      <c r="D33" s="13">
        <v>1343000</v>
      </c>
      <c r="E33" s="13">
        <v>4440000</v>
      </c>
      <c r="F33" s="13">
        <v>4791000</v>
      </c>
      <c r="G33" s="13">
        <v>4905000</v>
      </c>
      <c r="H33" s="13">
        <v>3422000</v>
      </c>
      <c r="I33" s="13">
        <v>4844000</v>
      </c>
      <c r="J33" s="13">
        <v>3032000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4440000</v>
      </c>
      <c r="F35" s="13">
        <v>4791000</v>
      </c>
      <c r="G35" s="13">
        <v>4905000</v>
      </c>
      <c r="H35" s="13">
        <v>3422000</v>
      </c>
      <c r="I35" s="13">
        <v>4844000</v>
      </c>
      <c r="J35" s="13">
        <v>3032000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5238000</v>
      </c>
      <c r="F41" s="13">
        <v>4225000</v>
      </c>
      <c r="G41" s="13">
        <v>3320000</v>
      </c>
      <c r="H41" s="13">
        <v>3476000</v>
      </c>
      <c r="I41" s="13">
        <v>2730000</v>
      </c>
      <c r="J41" s="13">
        <v>2291000</v>
      </c>
      <c r="K41" s="13"/>
    </row>
    <row r="42" spans="2:11" x14ac:dyDescent="0.2">
      <c r="C42" s="11" t="s">
        <v>50</v>
      </c>
      <c r="D42" s="13">
        <v>406000</v>
      </c>
      <c r="E42" s="13">
        <v>503000</v>
      </c>
      <c r="F42" s="13">
        <v>810000</v>
      </c>
      <c r="G42" s="13">
        <v>749000</v>
      </c>
      <c r="H42" s="13">
        <v>1091000</v>
      </c>
      <c r="I42" s="13">
        <v>1996000</v>
      </c>
      <c r="J42" s="13">
        <v>992000</v>
      </c>
      <c r="K42" s="13"/>
    </row>
    <row r="43" spans="2:11" x14ac:dyDescent="0.2">
      <c r="C43" s="11" t="s">
        <v>51</v>
      </c>
      <c r="D43" s="13">
        <v>10750000</v>
      </c>
      <c r="E43" s="13">
        <v>9934000</v>
      </c>
      <c r="F43" s="13">
        <v>9898000</v>
      </c>
      <c r="G43" s="13">
        <v>19119000</v>
      </c>
      <c r="H43" s="13">
        <v>7695000</v>
      </c>
      <c r="I43" s="13">
        <v>7134000</v>
      </c>
      <c r="J43" s="13">
        <v>6661000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3150000</v>
      </c>
      <c r="E45" s="13">
        <v>1428000</v>
      </c>
      <c r="F45" s="13">
        <v>1277000</v>
      </c>
      <c r="G45" s="13">
        <v>1303000</v>
      </c>
      <c r="H45" s="13">
        <v>1587000</v>
      </c>
      <c r="I45" s="13">
        <v>1348000</v>
      </c>
      <c r="J45" s="13">
        <v>1864000</v>
      </c>
      <c r="K45" s="13"/>
    </row>
    <row r="46" spans="2:11" x14ac:dyDescent="0.2">
      <c r="C46" s="11" t="s">
        <v>54</v>
      </c>
      <c r="D46" s="13">
        <v>20216000</v>
      </c>
      <c r="E46" s="13">
        <v>17103000</v>
      </c>
      <c r="F46" s="13">
        <v>16210000</v>
      </c>
      <c r="G46" s="13">
        <v>15718000</v>
      </c>
      <c r="H46" s="13">
        <v>13849000</v>
      </c>
      <c r="I46" s="13">
        <v>13208000</v>
      </c>
      <c r="J46" s="13">
        <v>11218000</v>
      </c>
      <c r="K46" s="13"/>
    </row>
    <row r="47" spans="2:11" x14ac:dyDescent="0.2">
      <c r="C47" s="11" t="s">
        <v>55</v>
      </c>
      <c r="D47" s="13">
        <v>25000</v>
      </c>
      <c r="E47" s="13">
        <v>24000</v>
      </c>
      <c r="F47" s="13">
        <v>170000</v>
      </c>
      <c r="G47" s="13">
        <v>483000</v>
      </c>
      <c r="H47" s="13">
        <v>476000</v>
      </c>
      <c r="I47" s="13">
        <v>473000</v>
      </c>
      <c r="J47" s="13">
        <v>489000</v>
      </c>
      <c r="K47" s="13"/>
    </row>
    <row r="48" spans="2:11" x14ac:dyDescent="0.2">
      <c r="C48" s="11" t="s">
        <v>56</v>
      </c>
      <c r="D48" s="13">
        <v>35327000</v>
      </c>
      <c r="E48" s="13">
        <v>33338000</v>
      </c>
      <c r="F48" s="13">
        <v>26576000</v>
      </c>
      <c r="G48" s="13">
        <v>22118000</v>
      </c>
      <c r="H48" s="13">
        <v>18800000</v>
      </c>
      <c r="I48" s="13">
        <v>18352000</v>
      </c>
      <c r="J48" s="13">
        <v>18281000</v>
      </c>
      <c r="K48" s="13"/>
    </row>
    <row r="49" spans="3:11" x14ac:dyDescent="0.2">
      <c r="C49" s="11" t="s">
        <v>57</v>
      </c>
      <c r="D49" s="13">
        <v>5641000</v>
      </c>
      <c r="E49" s="13">
        <v>5980000</v>
      </c>
      <c r="F49" s="13">
        <v>5886000</v>
      </c>
      <c r="G49" s="13">
        <v>5836000</v>
      </c>
      <c r="H49" s="13">
        <v>5515000</v>
      </c>
      <c r="I49" s="13">
        <v>4968000</v>
      </c>
      <c r="J49" s="13">
        <v>3031000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1412000</v>
      </c>
      <c r="F52" s="13">
        <v>1174000</v>
      </c>
      <c r="G52" s="13">
        <v>1419000</v>
      </c>
      <c r="H52" s="13">
        <v>1737000</v>
      </c>
      <c r="I52" s="13">
        <v>1310000</v>
      </c>
      <c r="J52" s="13">
        <v>3631000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62408000</v>
      </c>
      <c r="E54" s="13">
        <v>57857000</v>
      </c>
      <c r="F54" s="13">
        <v>50016000</v>
      </c>
      <c r="G54" s="13">
        <v>45574000</v>
      </c>
      <c r="H54" s="13">
        <v>40377000</v>
      </c>
      <c r="I54" s="13">
        <v>38311000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6455000</v>
      </c>
      <c r="E57" s="13">
        <v>5555000</v>
      </c>
      <c r="F57" s="13">
        <v>5188000</v>
      </c>
      <c r="G57" s="13">
        <v>3934000</v>
      </c>
      <c r="H57" s="13">
        <v>3042000</v>
      </c>
      <c r="I57" s="13">
        <v>2587000</v>
      </c>
      <c r="J57" s="13">
        <v>2754000</v>
      </c>
      <c r="K57" s="13"/>
    </row>
    <row r="58" spans="3:11" x14ac:dyDescent="0.2">
      <c r="C58" s="11" t="s">
        <v>66</v>
      </c>
      <c r="D58" s="13">
        <v>2623000</v>
      </c>
      <c r="E58" s="13">
        <v>3420000</v>
      </c>
      <c r="F58" s="13">
        <v>2805000</v>
      </c>
      <c r="G58" s="13">
        <v>4062000</v>
      </c>
      <c r="H58" s="13">
        <v>3681000</v>
      </c>
      <c r="I58" s="13">
        <v>3018000</v>
      </c>
      <c r="J58" s="13">
        <v>923000</v>
      </c>
      <c r="K58" s="13"/>
    </row>
    <row r="59" spans="3:11" x14ac:dyDescent="0.2">
      <c r="C59" s="11" t="s">
        <v>67</v>
      </c>
      <c r="D59" s="13">
        <v>7938000</v>
      </c>
      <c r="E59" s="13">
        <v>6438000</v>
      </c>
      <c r="F59" s="13">
        <v>6094000</v>
      </c>
      <c r="G59" s="13">
        <v>4958000</v>
      </c>
      <c r="H59" s="13">
        <v>5007000</v>
      </c>
      <c r="I59" s="13">
        <v>5091000</v>
      </c>
      <c r="J59" s="13">
        <v>4944000</v>
      </c>
      <c r="K59" s="13"/>
    </row>
    <row r="60" spans="3:11" x14ac:dyDescent="0.2">
      <c r="C60" s="11" t="s">
        <v>68</v>
      </c>
      <c r="D60" s="13">
        <v>17016000</v>
      </c>
      <c r="E60" s="13">
        <v>15413000</v>
      </c>
      <c r="F60" s="13">
        <v>14087000</v>
      </c>
      <c r="G60" s="13">
        <v>12886000</v>
      </c>
      <c r="H60" s="13">
        <v>11730000</v>
      </c>
      <c r="I60" s="13">
        <v>10696000</v>
      </c>
      <c r="J60" s="13">
        <v>8621000</v>
      </c>
      <c r="K60" s="13"/>
    </row>
    <row r="61" spans="3:11" x14ac:dyDescent="0.2">
      <c r="C61" s="11" t="s">
        <v>69</v>
      </c>
      <c r="D61" s="13">
        <v>22031000</v>
      </c>
      <c r="E61" s="13">
        <v>21818000</v>
      </c>
      <c r="F61" s="13">
        <v>19931000</v>
      </c>
      <c r="G61" s="13">
        <v>20278000</v>
      </c>
      <c r="H61" s="13">
        <v>12394000</v>
      </c>
      <c r="I61" s="13">
        <v>11316000</v>
      </c>
      <c r="J61" s="13">
        <v>9856000</v>
      </c>
      <c r="K61" s="13"/>
    </row>
    <row r="62" spans="3:11" x14ac:dyDescent="0.2">
      <c r="C62" s="11" t="s">
        <v>70</v>
      </c>
      <c r="D62" s="13">
        <v>22692000</v>
      </c>
      <c r="E62" s="13">
        <v>17343000</v>
      </c>
      <c r="F62" s="13">
        <v>12961000</v>
      </c>
      <c r="G62" s="13">
        <v>11386000</v>
      </c>
      <c r="H62" s="13">
        <v>15824000</v>
      </c>
      <c r="I62" s="13">
        <v>13808000</v>
      </c>
      <c r="J62" s="13">
        <v>14805000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61751000</v>
      </c>
      <c r="E66" s="13">
        <v>54590000</v>
      </c>
      <c r="F66" s="13">
        <v>46995000</v>
      </c>
      <c r="G66" s="13">
        <v>44580000</v>
      </c>
      <c r="H66" s="13">
        <v>39972000</v>
      </c>
      <c r="I66" s="13">
        <v>35841000</v>
      </c>
      <c r="J66" s="13">
        <v>33299000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6896000</v>
      </c>
      <c r="E72" s="13">
        <v>9105000</v>
      </c>
      <c r="F72" s="13">
        <v>8006000</v>
      </c>
      <c r="G72" s="13">
        <v>5852000</v>
      </c>
      <c r="H72" s="13">
        <v>4879000</v>
      </c>
      <c r="I72" s="13">
        <v>6001000</v>
      </c>
      <c r="J72" s="13">
        <v>5726000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3267000</v>
      </c>
      <c r="F76" s="13">
        <v>3021000</v>
      </c>
      <c r="G76" s="13">
        <v>994000</v>
      </c>
      <c r="H76" s="13">
        <v>405000</v>
      </c>
      <c r="I76" s="13">
        <v>2470000</v>
      </c>
      <c r="J76" s="13">
        <v>2141000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4440000</v>
      </c>
      <c r="F81" s="13">
        <v>4791000</v>
      </c>
      <c r="G81" s="13">
        <v>4905000</v>
      </c>
      <c r="H81" s="13">
        <v>3422000</v>
      </c>
      <c r="I81" s="13">
        <v>4844000</v>
      </c>
      <c r="J81" s="13">
        <v>3032000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2698000</v>
      </c>
      <c r="E83" s="13">
        <v>2360000</v>
      </c>
      <c r="F83" s="13">
        <v>2207000</v>
      </c>
      <c r="G83" s="13">
        <v>2282000</v>
      </c>
      <c r="H83" s="13">
        <v>2224000</v>
      </c>
      <c r="I83" s="13">
        <v>2084000</v>
      </c>
      <c r="J83" s="13">
        <v>1923000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10459000</v>
      </c>
      <c r="E89" s="13">
        <v>8639000</v>
      </c>
      <c r="F89" s="13">
        <v>12711000</v>
      </c>
      <c r="G89" s="13">
        <v>1479000</v>
      </c>
      <c r="H89" s="13">
        <v>6473000</v>
      </c>
      <c r="I89" s="13">
        <v>7430000</v>
      </c>
      <c r="J89" s="13">
        <v>5726000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-6380000</v>
      </c>
      <c r="F91" s="13">
        <v>-6283000</v>
      </c>
      <c r="G91" s="13">
        <v>-5227000</v>
      </c>
      <c r="H91" s="13">
        <v>-2965000</v>
      </c>
      <c r="I91" s="13">
        <v>-2379000</v>
      </c>
      <c r="J91" s="13">
        <v>-2328000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-5283000</v>
      </c>
      <c r="E94" s="13">
        <v>-6061000</v>
      </c>
      <c r="F94" s="13">
        <v>-6330000</v>
      </c>
      <c r="G94" s="13">
        <v>-4971000</v>
      </c>
      <c r="H94" s="13">
        <v>-2563000</v>
      </c>
      <c r="I94" s="13">
        <v>-5309000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-3374000</v>
      </c>
      <c r="E96" s="13">
        <v>-3194000</v>
      </c>
      <c r="F96" s="13">
        <v>-3011000</v>
      </c>
      <c r="G96" s="13">
        <v>-2771000</v>
      </c>
      <c r="H96" s="13">
        <v>-2643000</v>
      </c>
      <c r="I96" s="13">
        <v>-2525000</v>
      </c>
      <c r="J96" s="13">
        <v>-2366000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-4517000</v>
      </c>
      <c r="E100" s="13">
        <v>-1727000</v>
      </c>
      <c r="F100" s="13">
        <v>-5692000</v>
      </c>
      <c r="G100" s="13">
        <v>3287000</v>
      </c>
      <c r="H100" s="13">
        <v>-3140000</v>
      </c>
      <c r="I100" s="13">
        <v>-1565000</v>
      </c>
      <c r="J100" s="13">
        <v>-5161000</v>
      </c>
      <c r="K100" s="13"/>
    </row>
    <row r="101" spans="3:11" x14ac:dyDescent="0.2">
      <c r="C101" s="11" t="s">
        <v>19</v>
      </c>
      <c r="D101" s="13">
        <v>13000</v>
      </c>
      <c r="E101" s="13">
        <v>20000</v>
      </c>
      <c r="F101" s="13">
        <v>-91000</v>
      </c>
      <c r="G101" s="13">
        <v>53000</v>
      </c>
      <c r="H101" s="13">
        <v>-21000</v>
      </c>
      <c r="I101" s="13">
        <v>-117000</v>
      </c>
      <c r="J101" s="13">
        <v>-138000</v>
      </c>
      <c r="K101" s="13"/>
    </row>
    <row r="102" spans="3:11" x14ac:dyDescent="0.2">
      <c r="C102" s="11" t="s">
        <v>20</v>
      </c>
      <c r="D102" s="13">
        <v>672000</v>
      </c>
      <c r="E102" s="13">
        <v>871000</v>
      </c>
      <c r="F102" s="13">
        <v>598000</v>
      </c>
      <c r="G102" s="13">
        <v>-152000</v>
      </c>
      <c r="H102" s="13">
        <v>749000</v>
      </c>
      <c r="I102" s="13">
        <v>439000</v>
      </c>
      <c r="J102" s="13">
        <v>-2374000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228600</v>
      </c>
      <c r="E8" s="13">
        <v>159800</v>
      </c>
      <c r="F8" s="13">
        <v>88500</v>
      </c>
      <c r="G8" s="13">
        <v>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24900</v>
      </c>
      <c r="F9" s="13">
        <v>15400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191000</v>
      </c>
      <c r="E10" s="13">
        <v>134900</v>
      </c>
      <c r="F10" s="13">
        <v>73100</v>
      </c>
      <c r="G10" s="13">
        <v>40900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18800</v>
      </c>
      <c r="F12" s="13">
        <v>8400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164400</v>
      </c>
      <c r="F17" s="13">
        <v>96500</v>
      </c>
      <c r="G17" s="13">
        <v>58700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-4600</v>
      </c>
      <c r="F18" s="13">
        <v>-8000</v>
      </c>
      <c r="G18" s="13">
        <v>-7500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-3200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-4200</v>
      </c>
      <c r="F21" s="13">
        <v>-10900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-4900</v>
      </c>
      <c r="F23" s="13">
        <v>-11200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-5000</v>
      </c>
      <c r="F26" s="13">
        <v>-11200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-500</v>
      </c>
      <c r="F27" s="13">
        <v>-12300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400</v>
      </c>
      <c r="F32" s="13">
        <v>3200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-500</v>
      </c>
      <c r="F33" s="13">
        <v>-12300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-500</v>
      </c>
      <c r="F35" s="13">
        <v>-12300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44400</v>
      </c>
      <c r="F41" s="13">
        <v>73000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104400</v>
      </c>
      <c r="E47" s="13">
        <v>271100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40900</v>
      </c>
      <c r="F52" s="13">
        <v>55100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393500</v>
      </c>
      <c r="F54" s="13">
        <v>645900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26200</v>
      </c>
      <c r="F57" s="13">
        <v>24100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133900</v>
      </c>
      <c r="F59" s="13">
        <v>379100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118600</v>
      </c>
      <c r="F61" s="13">
        <v>75000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293600</v>
      </c>
      <c r="F66" s="13">
        <v>554700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162500</v>
      </c>
      <c r="F70" s="13">
        <v>157900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-75200</v>
      </c>
      <c r="F72" s="13">
        <v>-75100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-62700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-500</v>
      </c>
      <c r="F81" s="13">
        <v>-12300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31600</v>
      </c>
      <c r="F89" s="13">
        <v>50300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45400</v>
      </c>
      <c r="F94" s="13">
        <v>-137200</v>
      </c>
      <c r="G94" s="13">
        <v>-393400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-119200</v>
      </c>
      <c r="F100" s="13">
        <v>135800</v>
      </c>
      <c r="G100" s="13">
        <v>412700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231300</v>
      </c>
      <c r="E102" s="13">
        <v>-42200</v>
      </c>
      <c r="F102" s="13">
        <v>48900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373600</v>
      </c>
      <c r="E8" s="13">
        <v>300600</v>
      </c>
      <c r="F8" s="13">
        <v>253400</v>
      </c>
      <c r="G8" s="13">
        <v>202600</v>
      </c>
      <c r="H8" s="13">
        <v>164400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104300</v>
      </c>
      <c r="E9" s="13">
        <v>88100</v>
      </c>
      <c r="F9" s="13">
        <v>81500</v>
      </c>
      <c r="G9" s="13">
        <v>65400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269400</v>
      </c>
      <c r="E10" s="13">
        <v>212400</v>
      </c>
      <c r="F10" s="13">
        <v>171900</v>
      </c>
      <c r="G10" s="13">
        <v>137100</v>
      </c>
      <c r="H10" s="13">
        <v>101900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64000</v>
      </c>
      <c r="F12" s="13">
        <v>55500</v>
      </c>
      <c r="G12" s="13">
        <v>45600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319300</v>
      </c>
      <c r="F17" s="13">
        <v>265100</v>
      </c>
      <c r="G17" s="13">
        <v>205700</v>
      </c>
      <c r="H17" s="13">
        <v>178900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-18700</v>
      </c>
      <c r="F18" s="13">
        <v>-11700</v>
      </c>
      <c r="G18" s="13">
        <v>-3100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-6100</v>
      </c>
      <c r="G20" s="13">
        <v>-100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-8700</v>
      </c>
      <c r="F21" s="13">
        <v>-12900</v>
      </c>
      <c r="G21" s="13">
        <v>1000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-16600</v>
      </c>
      <c r="F23" s="13">
        <v>-19900</v>
      </c>
      <c r="G23" s="13">
        <v>-4100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-16700</v>
      </c>
      <c r="F26" s="13">
        <v>-19900</v>
      </c>
      <c r="G26" s="13">
        <v>-4100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-16700</v>
      </c>
      <c r="F27" s="13">
        <v>-19900</v>
      </c>
      <c r="G27" s="13">
        <v>-10600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6100</v>
      </c>
      <c r="G32" s="13">
        <v>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-16700</v>
      </c>
      <c r="F33" s="13">
        <v>-19900</v>
      </c>
      <c r="G33" s="13">
        <v>-10600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-16700</v>
      </c>
      <c r="F35" s="13">
        <v>-19900</v>
      </c>
      <c r="G35" s="13">
        <v>-10600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48400</v>
      </c>
      <c r="F41" s="13">
        <v>129100</v>
      </c>
      <c r="G41" s="13">
        <v>21600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75600</v>
      </c>
      <c r="E42" s="13">
        <v>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47000</v>
      </c>
      <c r="E43" s="13">
        <v>30200</v>
      </c>
      <c r="F43" s="13">
        <v>22300</v>
      </c>
      <c r="G43" s="13">
        <v>30800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116600</v>
      </c>
      <c r="F45" s="13">
        <v>104400</v>
      </c>
      <c r="G45" s="13">
        <v>91800</v>
      </c>
      <c r="H45" s="13">
        <v>64000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360800</v>
      </c>
      <c r="E46" s="13">
        <v>280600</v>
      </c>
      <c r="F46" s="13">
        <v>255900</v>
      </c>
      <c r="G46" s="13">
        <v>144100</v>
      </c>
      <c r="H46" s="13">
        <v>116600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43400</v>
      </c>
      <c r="F48" s="13">
        <v>10800</v>
      </c>
      <c r="G48" s="13">
        <v>3500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118900</v>
      </c>
      <c r="E49" s="13">
        <v>121600</v>
      </c>
      <c r="F49" s="13">
        <v>124200</v>
      </c>
      <c r="G49" s="13">
        <v>126900</v>
      </c>
      <c r="H49" s="13">
        <v>129600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446400</v>
      </c>
      <c r="F54" s="13">
        <v>391600</v>
      </c>
      <c r="G54" s="13">
        <v>275200</v>
      </c>
      <c r="H54" s="13">
        <v>249600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700</v>
      </c>
      <c r="F57" s="13">
        <v>2100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5700</v>
      </c>
      <c r="G58" s="13">
        <v>10300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140900</v>
      </c>
      <c r="F59" s="13">
        <v>119900</v>
      </c>
      <c r="G59" s="13">
        <v>103800</v>
      </c>
      <c r="H59" s="13">
        <v>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149100</v>
      </c>
      <c r="F60" s="13">
        <v>127600</v>
      </c>
      <c r="G60" s="13">
        <v>114600</v>
      </c>
      <c r="H60" s="13">
        <v>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10700</v>
      </c>
      <c r="F61" s="13">
        <v>18200</v>
      </c>
      <c r="G61" s="13">
        <v>23500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27200</v>
      </c>
      <c r="F62" s="13">
        <v>2000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187000</v>
      </c>
      <c r="F66" s="13">
        <v>147800</v>
      </c>
      <c r="G66" s="13">
        <v>140100</v>
      </c>
      <c r="H66" s="13">
        <v>100900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166500</v>
      </c>
      <c r="H70" s="13">
        <v>178800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-172000</v>
      </c>
      <c r="F72" s="13">
        <v>-143500</v>
      </c>
      <c r="G72" s="13">
        <v>-123600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259400</v>
      </c>
      <c r="F76" s="13">
        <v>243700</v>
      </c>
      <c r="G76" s="13">
        <v>-31400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-16700</v>
      </c>
      <c r="F81" s="13">
        <v>-19900</v>
      </c>
      <c r="G81" s="13">
        <v>-10600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6700</v>
      </c>
      <c r="F83" s="13">
        <v>4900</v>
      </c>
      <c r="G83" s="13">
        <v>4200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1100</v>
      </c>
      <c r="F89" s="13">
        <v>13700</v>
      </c>
      <c r="G89" s="13">
        <v>-4000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-3000</v>
      </c>
      <c r="G91" s="13">
        <v>-1800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-100900</v>
      </c>
      <c r="F94" s="13">
        <v>-6800</v>
      </c>
      <c r="G94" s="13">
        <v>-2300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29400</v>
      </c>
      <c r="F100" s="13">
        <v>112100</v>
      </c>
      <c r="G100" s="13">
        <v>27700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</v>
      </c>
      <c r="E102" s="13">
        <v>-70500</v>
      </c>
      <c r="F102" s="13">
        <v>119000</v>
      </c>
      <c r="G102" s="13">
        <v>21400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3449700</v>
      </c>
      <c r="E8" s="13">
        <v>3983800</v>
      </c>
      <c r="F8" s="13">
        <v>3950600</v>
      </c>
      <c r="G8" s="13">
        <v>3616000</v>
      </c>
      <c r="H8" s="13">
        <v>3545800</v>
      </c>
      <c r="I8" s="13">
        <v>3445100</v>
      </c>
      <c r="J8" s="13">
        <v>3323100</v>
      </c>
      <c r="K8" s="13"/>
    </row>
    <row r="9" spans="1:11" x14ac:dyDescent="0.2">
      <c r="C9" s="11" t="s">
        <v>22</v>
      </c>
      <c r="D9" s="13">
        <v>2572300</v>
      </c>
      <c r="E9" s="13">
        <v>2729400</v>
      </c>
      <c r="F9" s="13">
        <v>2600400</v>
      </c>
      <c r="G9" s="13">
        <v>2440500</v>
      </c>
      <c r="H9" s="13">
        <v>2301200</v>
      </c>
      <c r="I9" s="13">
        <v>2243200</v>
      </c>
      <c r="J9" s="13">
        <v>2148100</v>
      </c>
      <c r="K9" s="13"/>
    </row>
    <row r="10" spans="1:11" x14ac:dyDescent="0.2">
      <c r="C10" s="11" t="s">
        <v>23</v>
      </c>
      <c r="D10" s="13">
        <v>877400</v>
      </c>
      <c r="E10" s="13">
        <v>1254400</v>
      </c>
      <c r="F10" s="13">
        <v>1350300</v>
      </c>
      <c r="G10" s="13">
        <v>1175500</v>
      </c>
      <c r="H10" s="13">
        <v>1244600</v>
      </c>
      <c r="I10" s="13">
        <v>1201900</v>
      </c>
      <c r="J10" s="13">
        <v>1174900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28500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3445800</v>
      </c>
      <c r="E17" s="13">
        <v>3751900</v>
      </c>
      <c r="F17" s="13">
        <v>3569300</v>
      </c>
      <c r="G17" s="13">
        <v>3356100</v>
      </c>
      <c r="H17" s="13">
        <v>3207300</v>
      </c>
      <c r="I17" s="13">
        <v>3091600</v>
      </c>
      <c r="J17" s="13">
        <v>2957700</v>
      </c>
      <c r="K17" s="13"/>
    </row>
    <row r="18" spans="3:11" x14ac:dyDescent="0.2">
      <c r="C18" s="11" t="s">
        <v>30</v>
      </c>
      <c r="D18" s="13">
        <v>4000</v>
      </c>
      <c r="E18" s="13">
        <v>231900</v>
      </c>
      <c r="F18" s="13">
        <v>381300</v>
      </c>
      <c r="G18" s="13">
        <v>259900</v>
      </c>
      <c r="H18" s="13">
        <v>338500</v>
      </c>
      <c r="I18" s="13">
        <v>353600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7800</v>
      </c>
      <c r="F20" s="13">
        <v>4200</v>
      </c>
      <c r="G20" s="13">
        <v>1500</v>
      </c>
      <c r="H20" s="13">
        <v>-400</v>
      </c>
      <c r="I20" s="13">
        <v>-3500</v>
      </c>
      <c r="J20" s="13">
        <v>-1900</v>
      </c>
      <c r="K20" s="13"/>
    </row>
    <row r="21" spans="3:11" x14ac:dyDescent="0.2">
      <c r="C21" s="11" t="s">
        <v>33</v>
      </c>
      <c r="D21" s="13">
        <v>110700</v>
      </c>
      <c r="E21" s="13">
        <v>352000</v>
      </c>
      <c r="F21" s="13">
        <v>503500</v>
      </c>
      <c r="G21" s="13">
        <v>389800</v>
      </c>
      <c r="H21" s="13">
        <v>473400</v>
      </c>
      <c r="I21" s="13">
        <v>492800</v>
      </c>
      <c r="J21" s="13">
        <v>501600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239700</v>
      </c>
      <c r="F23" s="13">
        <v>385600</v>
      </c>
      <c r="G23" s="13">
        <v>261400</v>
      </c>
      <c r="H23" s="13">
        <v>338100</v>
      </c>
      <c r="I23" s="13">
        <v>350000</v>
      </c>
      <c r="J23" s="13">
        <v>363500</v>
      </c>
      <c r="K23" s="13"/>
    </row>
    <row r="24" spans="3:11" x14ac:dyDescent="0.2">
      <c r="C24" s="11" t="s">
        <v>36</v>
      </c>
      <c r="D24" s="13">
        <v>2300</v>
      </c>
      <c r="E24" s="13">
        <v>71600</v>
      </c>
      <c r="F24" s="13">
        <v>86400</v>
      </c>
      <c r="G24" s="13">
        <v>88400</v>
      </c>
      <c r="H24" s="13">
        <v>120000</v>
      </c>
      <c r="I24" s="13">
        <v>125500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168100</v>
      </c>
      <c r="F26" s="13">
        <v>299200</v>
      </c>
      <c r="G26" s="13">
        <v>173000</v>
      </c>
      <c r="H26" s="13">
        <v>218100</v>
      </c>
      <c r="I26" s="13">
        <v>224500</v>
      </c>
      <c r="J26" s="13">
        <v>232400</v>
      </c>
      <c r="K26" s="13"/>
    </row>
    <row r="27" spans="3:11" x14ac:dyDescent="0.2">
      <c r="C27" s="11" t="s">
        <v>38</v>
      </c>
      <c r="D27" s="13">
        <v>1200</v>
      </c>
      <c r="E27" s="13">
        <v>168100</v>
      </c>
      <c r="F27" s="13">
        <v>299200</v>
      </c>
      <c r="G27" s="13">
        <v>173000</v>
      </c>
      <c r="H27" s="13">
        <v>218100</v>
      </c>
      <c r="I27" s="13">
        <v>224500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-7800</v>
      </c>
      <c r="F32" s="13">
        <v>-4200</v>
      </c>
      <c r="G32" s="13">
        <v>-1500</v>
      </c>
      <c r="H32" s="13">
        <v>400</v>
      </c>
      <c r="I32" s="13">
        <v>3500</v>
      </c>
      <c r="J32" s="13">
        <v>1900</v>
      </c>
      <c r="K32" s="13"/>
    </row>
    <row r="33" spans="2:11" x14ac:dyDescent="0.2">
      <c r="C33" s="11" t="s">
        <v>44</v>
      </c>
      <c r="D33" s="13">
        <v>1200</v>
      </c>
      <c r="E33" s="13">
        <v>168100</v>
      </c>
      <c r="F33" s="13">
        <v>298000</v>
      </c>
      <c r="G33" s="13">
        <v>108300</v>
      </c>
      <c r="H33" s="13">
        <v>218100</v>
      </c>
      <c r="I33" s="13">
        <v>224500</v>
      </c>
      <c r="J33" s="13">
        <v>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168100</v>
      </c>
      <c r="F35" s="13">
        <v>298000</v>
      </c>
      <c r="G35" s="13">
        <v>108300</v>
      </c>
      <c r="H35" s="13">
        <v>218100</v>
      </c>
      <c r="I35" s="13">
        <v>224500</v>
      </c>
      <c r="J35" s="13">
        <v>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221800</v>
      </c>
      <c r="F41" s="13">
        <v>358300</v>
      </c>
      <c r="G41" s="13">
        <v>282200</v>
      </c>
      <c r="H41" s="13">
        <v>248100</v>
      </c>
      <c r="I41" s="13">
        <v>265300</v>
      </c>
      <c r="J41" s="13">
        <v>154600</v>
      </c>
      <c r="K41" s="13"/>
    </row>
    <row r="42" spans="2:11" x14ac:dyDescent="0.2">
      <c r="C42" s="11" t="s">
        <v>50</v>
      </c>
      <c r="D42" s="13">
        <v>174700</v>
      </c>
      <c r="E42" s="13">
        <v>211500</v>
      </c>
      <c r="F42" s="13">
        <v>279200</v>
      </c>
      <c r="G42" s="13">
        <v>165100</v>
      </c>
      <c r="H42" s="13">
        <v>111100</v>
      </c>
      <c r="I42" s="13">
        <v>61100</v>
      </c>
      <c r="J42" s="13">
        <v>104200</v>
      </c>
      <c r="K42" s="13"/>
    </row>
    <row r="43" spans="2:11" x14ac:dyDescent="0.2">
      <c r="C43" s="11" t="s">
        <v>51</v>
      </c>
      <c r="D43" s="13">
        <v>90000</v>
      </c>
      <c r="E43" s="13">
        <v>88300</v>
      </c>
      <c r="F43" s="13">
        <v>80500</v>
      </c>
      <c r="G43" s="13">
        <v>77000</v>
      </c>
      <c r="H43" s="13">
        <v>54500</v>
      </c>
      <c r="I43" s="13">
        <v>75700</v>
      </c>
      <c r="J43" s="13">
        <v>70500</v>
      </c>
      <c r="K43" s="13"/>
    </row>
    <row r="44" spans="2:11" x14ac:dyDescent="0.2">
      <c r="C44" s="11" t="s">
        <v>52</v>
      </c>
      <c r="D44" s="13">
        <v>389600</v>
      </c>
      <c r="E44" s="13">
        <v>409500</v>
      </c>
      <c r="F44" s="13">
        <v>370500</v>
      </c>
      <c r="G44" s="13">
        <v>351400</v>
      </c>
      <c r="H44" s="13">
        <v>338600</v>
      </c>
      <c r="I44" s="13">
        <v>330200</v>
      </c>
      <c r="J44" s="13">
        <v>358200</v>
      </c>
      <c r="K44" s="13"/>
    </row>
    <row r="45" spans="2:11" x14ac:dyDescent="0.2">
      <c r="C45" s="11" t="s">
        <v>53</v>
      </c>
      <c r="D45" s="13">
        <v>173400</v>
      </c>
      <c r="E45" s="13">
        <v>122300</v>
      </c>
      <c r="F45" s="13">
        <v>114300</v>
      </c>
      <c r="G45" s="13">
        <v>103100</v>
      </c>
      <c r="H45" s="13">
        <v>129100</v>
      </c>
      <c r="I45" s="13">
        <v>102100</v>
      </c>
      <c r="J45" s="13">
        <v>121600</v>
      </c>
      <c r="K45" s="13"/>
    </row>
    <row r="46" spans="2:11" x14ac:dyDescent="0.2">
      <c r="C46" s="11" t="s">
        <v>54</v>
      </c>
      <c r="D46" s="13">
        <v>1223300</v>
      </c>
      <c r="E46" s="13">
        <v>1053400</v>
      </c>
      <c r="F46" s="13">
        <v>1202800</v>
      </c>
      <c r="G46" s="13">
        <v>978800</v>
      </c>
      <c r="H46" s="13">
        <v>881400</v>
      </c>
      <c r="I46" s="13">
        <v>834400</v>
      </c>
      <c r="J46" s="13">
        <v>809100</v>
      </c>
      <c r="K46" s="13"/>
    </row>
    <row r="47" spans="2:11" x14ac:dyDescent="0.2">
      <c r="C47" s="11" t="s">
        <v>55</v>
      </c>
      <c r="D47" s="13">
        <v>123700</v>
      </c>
      <c r="E47" s="13">
        <v>97100</v>
      </c>
      <c r="F47" s="13">
        <v>57300</v>
      </c>
      <c r="G47" s="13">
        <v>58700</v>
      </c>
      <c r="H47" s="13">
        <v>44300</v>
      </c>
      <c r="I47" s="13">
        <v>36600</v>
      </c>
      <c r="J47" s="13">
        <v>104400</v>
      </c>
      <c r="K47" s="13"/>
    </row>
    <row r="48" spans="2:11" x14ac:dyDescent="0.2">
      <c r="C48" s="11" t="s">
        <v>56</v>
      </c>
      <c r="D48" s="13">
        <v>2082200</v>
      </c>
      <c r="E48" s="13">
        <v>2060600</v>
      </c>
      <c r="F48" s="13">
        <v>796000</v>
      </c>
      <c r="G48" s="13">
        <v>813800</v>
      </c>
      <c r="H48" s="13">
        <v>867800</v>
      </c>
      <c r="I48" s="13">
        <v>863100</v>
      </c>
      <c r="J48" s="13">
        <v>889200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104600</v>
      </c>
      <c r="F52" s="13">
        <v>104400</v>
      </c>
      <c r="G52" s="13">
        <v>101600</v>
      </c>
      <c r="H52" s="13">
        <v>109200</v>
      </c>
      <c r="I52" s="13">
        <v>99200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3315600</v>
      </c>
      <c r="F54" s="13">
        <v>2160500</v>
      </c>
      <c r="G54" s="13">
        <v>1952800</v>
      </c>
      <c r="H54" s="13">
        <v>1902600</v>
      </c>
      <c r="I54" s="13">
        <v>1833300</v>
      </c>
      <c r="J54" s="13">
        <v>1888700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167900</v>
      </c>
      <c r="F57" s="13">
        <v>144400</v>
      </c>
      <c r="G57" s="13">
        <v>128200</v>
      </c>
      <c r="H57" s="13">
        <v>119500</v>
      </c>
      <c r="I57" s="13">
        <v>118000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668700</v>
      </c>
      <c r="E59" s="13">
        <v>470900</v>
      </c>
      <c r="F59" s="13">
        <v>242200</v>
      </c>
      <c r="G59" s="13">
        <v>232000</v>
      </c>
      <c r="H59" s="13">
        <v>233400</v>
      </c>
      <c r="I59" s="13">
        <v>211200</v>
      </c>
      <c r="J59" s="13">
        <v>197700</v>
      </c>
      <c r="K59" s="13"/>
    </row>
    <row r="60" spans="3:11" x14ac:dyDescent="0.2">
      <c r="C60" s="11" t="s">
        <v>68</v>
      </c>
      <c r="D60" s="13">
        <v>906100</v>
      </c>
      <c r="E60" s="13">
        <v>638800</v>
      </c>
      <c r="F60" s="13">
        <v>386600</v>
      </c>
      <c r="G60" s="13">
        <v>360200</v>
      </c>
      <c r="H60" s="13">
        <v>352900</v>
      </c>
      <c r="I60" s="13">
        <v>329200</v>
      </c>
      <c r="J60" s="13">
        <v>353700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150000</v>
      </c>
      <c r="J61" s="13">
        <v>0</v>
      </c>
      <c r="K61" s="13"/>
    </row>
    <row r="62" spans="3:11" x14ac:dyDescent="0.2">
      <c r="C62" s="11" t="s">
        <v>70</v>
      </c>
      <c r="D62" s="13">
        <v>1162900</v>
      </c>
      <c r="E62" s="13">
        <v>1221500</v>
      </c>
      <c r="F62" s="13">
        <v>284800</v>
      </c>
      <c r="G62" s="13">
        <v>291700</v>
      </c>
      <c r="H62" s="13">
        <v>236600</v>
      </c>
      <c r="I62" s="13">
        <v>216800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2069000</v>
      </c>
      <c r="E66" s="13">
        <v>1860300</v>
      </c>
      <c r="F66" s="13">
        <v>671400</v>
      </c>
      <c r="G66" s="13">
        <v>651900</v>
      </c>
      <c r="H66" s="13">
        <v>589600</v>
      </c>
      <c r="I66" s="13">
        <v>696100</v>
      </c>
      <c r="J66" s="13">
        <v>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1475100</v>
      </c>
      <c r="E72" s="13">
        <v>1473900</v>
      </c>
      <c r="F72" s="13">
        <v>1516200</v>
      </c>
      <c r="G72" s="13">
        <v>1310900</v>
      </c>
      <c r="H72" s="13">
        <v>1347100</v>
      </c>
      <c r="I72" s="13">
        <v>1160700</v>
      </c>
      <c r="J72" s="13">
        <v>1343400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1477400</v>
      </c>
      <c r="E76" s="13">
        <v>1455400</v>
      </c>
      <c r="F76" s="13">
        <v>1489100</v>
      </c>
      <c r="G76" s="13">
        <v>1300900</v>
      </c>
      <c r="H76" s="13">
        <v>1313100</v>
      </c>
      <c r="I76" s="13">
        <v>1137200</v>
      </c>
      <c r="J76" s="13">
        <v>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168100</v>
      </c>
      <c r="F81" s="13">
        <v>298000</v>
      </c>
      <c r="G81" s="13">
        <v>108300</v>
      </c>
      <c r="H81" s="13">
        <v>218100</v>
      </c>
      <c r="I81" s="13">
        <v>224500</v>
      </c>
      <c r="J81" s="13">
        <v>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112300</v>
      </c>
      <c r="F83" s="13">
        <v>118000</v>
      </c>
      <c r="G83" s="13">
        <v>128400</v>
      </c>
      <c r="H83" s="13">
        <v>135300</v>
      </c>
      <c r="I83" s="13">
        <v>142700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273900</v>
      </c>
      <c r="F89" s="13">
        <v>446600</v>
      </c>
      <c r="G89" s="13">
        <v>303100</v>
      </c>
      <c r="H89" s="13">
        <v>415300</v>
      </c>
      <c r="I89" s="13">
        <v>413400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-217400</v>
      </c>
      <c r="F91" s="13">
        <v>-114900</v>
      </c>
      <c r="G91" s="13">
        <v>-83800</v>
      </c>
      <c r="H91" s="13">
        <v>-143700</v>
      </c>
      <c r="I91" s="13">
        <v>-135000</v>
      </c>
      <c r="J91" s="13">
        <v>-229800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-186100</v>
      </c>
      <c r="F94" s="13">
        <v>-244500</v>
      </c>
      <c r="G94" s="13">
        <v>-121400</v>
      </c>
      <c r="H94" s="13">
        <v>-234600</v>
      </c>
      <c r="I94" s="13">
        <v>-26800</v>
      </c>
      <c r="J94" s="13">
        <v>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-222000</v>
      </c>
      <c r="F100" s="13">
        <v>-118000</v>
      </c>
      <c r="G100" s="13">
        <v>-159200</v>
      </c>
      <c r="H100" s="13">
        <v>-193700</v>
      </c>
      <c r="I100" s="13">
        <v>-272800</v>
      </c>
      <c r="J100" s="13">
        <v>-600900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-8100</v>
      </c>
      <c r="G101" s="13">
        <v>11600</v>
      </c>
      <c r="H101" s="13">
        <v>-4000</v>
      </c>
      <c r="I101" s="13">
        <v>-3100</v>
      </c>
      <c r="J101" s="13">
        <v>-3700</v>
      </c>
      <c r="K101" s="13"/>
    </row>
    <row r="102" spans="3:11" x14ac:dyDescent="0.2">
      <c r="C102" s="11" t="s">
        <v>20</v>
      </c>
      <c r="D102" s="13">
        <v>173800</v>
      </c>
      <c r="E102" s="13">
        <v>-136400</v>
      </c>
      <c r="F102" s="13">
        <v>76000</v>
      </c>
      <c r="G102" s="13">
        <v>34100</v>
      </c>
      <c r="H102" s="13">
        <v>-17100</v>
      </c>
      <c r="I102" s="13">
        <v>110700</v>
      </c>
      <c r="J102" s="13">
        <v>-87500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-4100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-3800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-2700</v>
      </c>
      <c r="F27" s="13">
        <v>-3800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-2700</v>
      </c>
      <c r="F33" s="13">
        <v>-3800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-2700</v>
      </c>
      <c r="F35" s="13">
        <v>-3800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11800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30500</v>
      </c>
      <c r="F42" s="13">
        <v>28500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43400</v>
      </c>
      <c r="F46" s="13">
        <v>30900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70700</v>
      </c>
      <c r="F54" s="13">
        <v>44600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15000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70200</v>
      </c>
      <c r="F76" s="13">
        <v>29700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-2700</v>
      </c>
      <c r="F81" s="13">
        <v>-3800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-2500</v>
      </c>
      <c r="F89" s="13">
        <v>-1500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-5300</v>
      </c>
      <c r="F94" s="13">
        <v>-26200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17400</v>
      </c>
      <c r="F100" s="13">
        <v>27900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9600</v>
      </c>
      <c r="F102" s="13">
        <v>200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41400</v>
      </c>
      <c r="F8" s="13">
        <v>30100</v>
      </c>
      <c r="G8" s="13">
        <v>49200</v>
      </c>
      <c r="H8" s="13">
        <v>35000</v>
      </c>
      <c r="I8" s="13">
        <v>53700</v>
      </c>
      <c r="J8" s="13">
        <v>37600</v>
      </c>
      <c r="K8" s="13"/>
    </row>
    <row r="9" spans="1:11" x14ac:dyDescent="0.2">
      <c r="C9" s="11" t="s">
        <v>22</v>
      </c>
      <c r="D9" s="13">
        <v>16600</v>
      </c>
      <c r="E9" s="13">
        <v>38800</v>
      </c>
      <c r="F9" s="13">
        <v>15700</v>
      </c>
      <c r="G9" s="13">
        <v>31300</v>
      </c>
      <c r="H9" s="13">
        <v>20300</v>
      </c>
      <c r="I9" s="13">
        <v>37600</v>
      </c>
      <c r="J9" s="13">
        <v>22900</v>
      </c>
      <c r="K9" s="13"/>
    </row>
    <row r="10" spans="1:11" x14ac:dyDescent="0.2">
      <c r="C10" s="11" t="s">
        <v>23</v>
      </c>
      <c r="D10" s="13">
        <v>-6000</v>
      </c>
      <c r="E10" s="13">
        <v>2500</v>
      </c>
      <c r="F10" s="13">
        <v>14500</v>
      </c>
      <c r="G10" s="13">
        <v>17900</v>
      </c>
      <c r="H10" s="13">
        <v>14700</v>
      </c>
      <c r="I10" s="13">
        <v>16100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5200</v>
      </c>
      <c r="G12" s="13">
        <v>8900</v>
      </c>
      <c r="H12" s="13">
        <v>7500</v>
      </c>
      <c r="I12" s="13">
        <v>10500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52000</v>
      </c>
      <c r="F17" s="13">
        <v>28500</v>
      </c>
      <c r="G17" s="13">
        <v>47400</v>
      </c>
      <c r="H17" s="13">
        <v>34000</v>
      </c>
      <c r="I17" s="13">
        <v>55400</v>
      </c>
      <c r="J17" s="13">
        <v>46000</v>
      </c>
      <c r="K17" s="13"/>
    </row>
    <row r="18" spans="3:11" x14ac:dyDescent="0.2">
      <c r="C18" s="11" t="s">
        <v>30</v>
      </c>
      <c r="D18" s="13">
        <v>-17100</v>
      </c>
      <c r="E18" s="13">
        <v>-10600</v>
      </c>
      <c r="F18" s="13">
        <v>1700</v>
      </c>
      <c r="G18" s="13">
        <v>1800</v>
      </c>
      <c r="H18" s="13">
        <v>1000</v>
      </c>
      <c r="I18" s="13">
        <v>-1700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5400</v>
      </c>
      <c r="G20" s="13">
        <v>100</v>
      </c>
      <c r="H20" s="13">
        <v>-2400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-12700</v>
      </c>
      <c r="E21" s="13">
        <v>-4400</v>
      </c>
      <c r="F21" s="13">
        <v>11700</v>
      </c>
      <c r="G21" s="13">
        <v>8100</v>
      </c>
      <c r="H21" s="13">
        <v>5200</v>
      </c>
      <c r="I21" s="13">
        <v>6200</v>
      </c>
      <c r="J21" s="13">
        <v>1900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1300</v>
      </c>
      <c r="G22" s="13">
        <v>1800</v>
      </c>
      <c r="H22" s="13">
        <v>2500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-19000</v>
      </c>
      <c r="E23" s="13">
        <v>-10800</v>
      </c>
      <c r="F23" s="13">
        <v>5800</v>
      </c>
      <c r="G23" s="13">
        <v>100</v>
      </c>
      <c r="H23" s="13">
        <v>-3900</v>
      </c>
      <c r="I23" s="13">
        <v>-5300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-10800</v>
      </c>
      <c r="F26" s="13">
        <v>5800</v>
      </c>
      <c r="G26" s="13">
        <v>100</v>
      </c>
      <c r="H26" s="13">
        <v>-3900</v>
      </c>
      <c r="I26" s="13">
        <v>-1000</v>
      </c>
      <c r="J26" s="13">
        <v>-11200</v>
      </c>
      <c r="K26" s="13"/>
    </row>
    <row r="27" spans="3:11" x14ac:dyDescent="0.2">
      <c r="C27" s="11" t="s">
        <v>38</v>
      </c>
      <c r="D27" s="13">
        <v>-19000</v>
      </c>
      <c r="E27" s="13">
        <v>-10800</v>
      </c>
      <c r="F27" s="13">
        <v>5800</v>
      </c>
      <c r="G27" s="13">
        <v>100</v>
      </c>
      <c r="H27" s="13">
        <v>-3900</v>
      </c>
      <c r="I27" s="13">
        <v>-1000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-700</v>
      </c>
      <c r="F32" s="13">
        <v>-5400</v>
      </c>
      <c r="G32" s="13">
        <v>-100</v>
      </c>
      <c r="H32" s="13">
        <v>2400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-19000</v>
      </c>
      <c r="E33" s="13">
        <v>-10800</v>
      </c>
      <c r="F33" s="13">
        <v>5800</v>
      </c>
      <c r="G33" s="13">
        <v>100</v>
      </c>
      <c r="H33" s="13">
        <v>-3900</v>
      </c>
      <c r="I33" s="13">
        <v>-1000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-10800</v>
      </c>
      <c r="F35" s="13">
        <v>5800</v>
      </c>
      <c r="G35" s="13">
        <v>100</v>
      </c>
      <c r="H35" s="13">
        <v>-3900</v>
      </c>
      <c r="I35" s="13">
        <v>-1000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5700</v>
      </c>
      <c r="G41" s="13">
        <v>2800</v>
      </c>
      <c r="H41" s="13">
        <v>1200</v>
      </c>
      <c r="I41" s="13">
        <v>300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>
        <v>2300</v>
      </c>
      <c r="F42" s="13">
        <v>2500</v>
      </c>
      <c r="G42" s="13">
        <v>2100</v>
      </c>
      <c r="H42" s="13">
        <v>700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2400</v>
      </c>
      <c r="G44" s="13">
        <v>5800</v>
      </c>
      <c r="H44" s="13">
        <v>5300</v>
      </c>
      <c r="I44" s="13">
        <v>4300</v>
      </c>
      <c r="J44" s="13">
        <v>6600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1000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11100</v>
      </c>
      <c r="F46" s="13">
        <v>11700</v>
      </c>
      <c r="G46" s="13">
        <v>11800</v>
      </c>
      <c r="H46" s="13">
        <v>8300</v>
      </c>
      <c r="I46" s="13">
        <v>7300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>
        <v>9700</v>
      </c>
      <c r="H47" s="13">
        <v>9700</v>
      </c>
      <c r="I47" s="13">
        <v>11100</v>
      </c>
      <c r="J47" s="13">
        <v>1400</v>
      </c>
      <c r="K47" s="13"/>
    </row>
    <row r="48" spans="2:11" x14ac:dyDescent="0.2">
      <c r="C48" s="11" t="s">
        <v>56</v>
      </c>
      <c r="D48" s="13">
        <v>78300</v>
      </c>
      <c r="E48" s="13">
        <v>85700</v>
      </c>
      <c r="F48" s="13">
        <v>91000</v>
      </c>
      <c r="G48" s="13">
        <v>91900</v>
      </c>
      <c r="H48" s="13">
        <v>97300</v>
      </c>
      <c r="I48" s="13">
        <v>104400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19100</v>
      </c>
      <c r="F52" s="13">
        <v>16500</v>
      </c>
      <c r="G52" s="13" t="s">
        <v>92</v>
      </c>
      <c r="H52" s="13" t="s">
        <v>92</v>
      </c>
      <c r="I52" s="13" t="s">
        <v>92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115900</v>
      </c>
      <c r="F54" s="13">
        <v>128700</v>
      </c>
      <c r="G54" s="13">
        <v>113300</v>
      </c>
      <c r="H54" s="13">
        <v>115400</v>
      </c>
      <c r="I54" s="13">
        <v>122800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1100</v>
      </c>
      <c r="H57" s="13">
        <v>900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6500</v>
      </c>
      <c r="G58" s="13">
        <v>6100</v>
      </c>
      <c r="H58" s="13">
        <v>5800</v>
      </c>
      <c r="I58" s="13">
        <v>10900</v>
      </c>
      <c r="J58" s="13">
        <v>9200</v>
      </c>
      <c r="K58" s="13"/>
    </row>
    <row r="59" spans="3:11" x14ac:dyDescent="0.2">
      <c r="C59" s="11" t="s">
        <v>67</v>
      </c>
      <c r="D59" s="13">
        <v>3500</v>
      </c>
      <c r="E59" s="13">
        <v>2300</v>
      </c>
      <c r="F59" s="13">
        <v>2300</v>
      </c>
      <c r="G59" s="13">
        <v>2900</v>
      </c>
      <c r="H59" s="13">
        <v>3800</v>
      </c>
      <c r="I59" s="13">
        <v>4200</v>
      </c>
      <c r="J59" s="13">
        <v>4000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>
        <v>9600</v>
      </c>
      <c r="G60" s="13">
        <v>10100</v>
      </c>
      <c r="H60" s="13">
        <v>10500</v>
      </c>
      <c r="I60" s="13">
        <v>17000</v>
      </c>
      <c r="J60" s="13">
        <v>15100</v>
      </c>
      <c r="K60" s="13"/>
    </row>
    <row r="61" spans="3:11" x14ac:dyDescent="0.2">
      <c r="C61" s="11" t="s">
        <v>69</v>
      </c>
      <c r="D61" s="13">
        <v>16300</v>
      </c>
      <c r="E61" s="13">
        <v>15700</v>
      </c>
      <c r="F61" s="13">
        <v>12300</v>
      </c>
      <c r="G61" s="13">
        <v>18800</v>
      </c>
      <c r="H61" s="13">
        <v>24900</v>
      </c>
      <c r="I61" s="13">
        <v>30700</v>
      </c>
      <c r="J61" s="13">
        <v>41700</v>
      </c>
      <c r="K61" s="13"/>
    </row>
    <row r="62" spans="3:11" x14ac:dyDescent="0.2">
      <c r="C62" s="11" t="s">
        <v>70</v>
      </c>
      <c r="D62" s="13">
        <v>40300</v>
      </c>
      <c r="E62" s="13">
        <v>40500</v>
      </c>
      <c r="F62" s="13">
        <v>40300</v>
      </c>
      <c r="G62" s="13">
        <v>34700</v>
      </c>
      <c r="H62" s="13">
        <v>33400</v>
      </c>
      <c r="I62" s="13">
        <v>33500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59100</v>
      </c>
      <c r="F66" s="13">
        <v>62200</v>
      </c>
      <c r="G66" s="13">
        <v>63600</v>
      </c>
      <c r="H66" s="13">
        <v>68900</v>
      </c>
      <c r="I66" s="13">
        <v>81100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-231100</v>
      </c>
      <c r="E72" s="13">
        <v>-212100</v>
      </c>
      <c r="F72" s="13">
        <v>-201300</v>
      </c>
      <c r="G72" s="13">
        <v>-201900</v>
      </c>
      <c r="H72" s="13">
        <v>-202000</v>
      </c>
      <c r="I72" s="13">
        <v>-198000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56900</v>
      </c>
      <c r="F76" s="13">
        <v>66500</v>
      </c>
      <c r="G76" s="13">
        <v>49700</v>
      </c>
      <c r="H76" s="13">
        <v>46500</v>
      </c>
      <c r="I76" s="13">
        <v>41700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-10800</v>
      </c>
      <c r="F81" s="13">
        <v>5800</v>
      </c>
      <c r="G81" s="13">
        <v>100</v>
      </c>
      <c r="H81" s="13">
        <v>-3900</v>
      </c>
      <c r="I81" s="13">
        <v>-1000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4600</v>
      </c>
      <c r="G83" s="13">
        <v>6300</v>
      </c>
      <c r="H83" s="13">
        <v>6600</v>
      </c>
      <c r="I83" s="13">
        <v>8300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5100</v>
      </c>
      <c r="F89" s="13">
        <v>-6900</v>
      </c>
      <c r="G89" s="13">
        <v>7200</v>
      </c>
      <c r="H89" s="13">
        <v>4300</v>
      </c>
      <c r="I89" s="13">
        <v>7100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4400</v>
      </c>
      <c r="G94" s="13">
        <v>-300</v>
      </c>
      <c r="H94" s="13">
        <v>-300</v>
      </c>
      <c r="I94" s="13">
        <v>-100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-3100</v>
      </c>
      <c r="F100" s="13">
        <v>5700</v>
      </c>
      <c r="G100" s="13">
        <v>-4000</v>
      </c>
      <c r="H100" s="13">
        <v>-3900</v>
      </c>
      <c r="I100" s="13">
        <v>-9100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1800</v>
      </c>
      <c r="F102" s="13">
        <v>3100</v>
      </c>
      <c r="G102" s="13">
        <v>3000</v>
      </c>
      <c r="H102" s="13">
        <v>100</v>
      </c>
      <c r="I102" s="13">
        <v>-2100</v>
      </c>
      <c r="J102" s="13">
        <v>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32300</v>
      </c>
      <c r="F8" s="13">
        <v>23500</v>
      </c>
      <c r="G8" s="13">
        <v>38400</v>
      </c>
      <c r="H8" s="13">
        <v>27300</v>
      </c>
      <c r="I8" s="13">
        <v>41900</v>
      </c>
      <c r="J8" s="13">
        <v>29300</v>
      </c>
      <c r="K8" s="13"/>
    </row>
    <row r="9" spans="1:11" x14ac:dyDescent="0.2">
      <c r="C9" s="11" t="s">
        <v>22</v>
      </c>
      <c r="D9" s="13">
        <v>13000</v>
      </c>
      <c r="E9" s="13">
        <v>30300</v>
      </c>
      <c r="F9" s="13">
        <v>12200</v>
      </c>
      <c r="G9" s="13">
        <v>24400</v>
      </c>
      <c r="H9" s="13">
        <v>15800</v>
      </c>
      <c r="I9" s="13">
        <v>29300</v>
      </c>
      <c r="J9" s="13">
        <v>17900</v>
      </c>
      <c r="K9" s="13"/>
    </row>
    <row r="10" spans="1:11" x14ac:dyDescent="0.2">
      <c r="C10" s="11" t="s">
        <v>23</v>
      </c>
      <c r="D10" s="13">
        <v>-4700</v>
      </c>
      <c r="E10" s="13">
        <v>2000</v>
      </c>
      <c r="F10" s="13">
        <v>11300</v>
      </c>
      <c r="G10" s="13">
        <v>14000</v>
      </c>
      <c r="H10" s="13">
        <v>11500</v>
      </c>
      <c r="I10" s="13">
        <v>12600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4100</v>
      </c>
      <c r="G12" s="13">
        <v>7000</v>
      </c>
      <c r="H12" s="13">
        <v>5900</v>
      </c>
      <c r="I12" s="13">
        <v>8200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40500</v>
      </c>
      <c r="F17" s="13">
        <v>22200</v>
      </c>
      <c r="G17" s="13">
        <v>37000</v>
      </c>
      <c r="H17" s="13">
        <v>26500</v>
      </c>
      <c r="I17" s="13">
        <v>43200</v>
      </c>
      <c r="J17" s="13">
        <v>35800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1300</v>
      </c>
      <c r="G18" s="13">
        <v>1400</v>
      </c>
      <c r="H18" s="13">
        <v>800</v>
      </c>
      <c r="I18" s="13">
        <v>-1300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4200</v>
      </c>
      <c r="G20" s="13">
        <v>100</v>
      </c>
      <c r="H20" s="13">
        <v>-1900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-9800</v>
      </c>
      <c r="E21" s="13">
        <v>-3300</v>
      </c>
      <c r="F21" s="13">
        <v>9100</v>
      </c>
      <c r="G21" s="13">
        <v>6300</v>
      </c>
      <c r="H21" s="13">
        <v>4100</v>
      </c>
      <c r="I21" s="13">
        <v>5000</v>
      </c>
      <c r="J21" s="13">
        <v>1600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1400</v>
      </c>
      <c r="H22" s="13">
        <v>2000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-14800</v>
      </c>
      <c r="E23" s="13">
        <v>-8400</v>
      </c>
      <c r="F23" s="13">
        <v>4500</v>
      </c>
      <c r="G23" s="13">
        <v>100</v>
      </c>
      <c r="H23" s="13">
        <v>-3000</v>
      </c>
      <c r="I23" s="13">
        <v>-4100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-8400</v>
      </c>
      <c r="F26" s="13">
        <v>4500</v>
      </c>
      <c r="G26" s="13">
        <v>100</v>
      </c>
      <c r="H26" s="13">
        <v>-3000</v>
      </c>
      <c r="I26" s="13">
        <v>-800</v>
      </c>
      <c r="J26" s="13">
        <v>-8700</v>
      </c>
      <c r="K26" s="13"/>
    </row>
    <row r="27" spans="3:11" x14ac:dyDescent="0.2">
      <c r="C27" s="11" t="s">
        <v>38</v>
      </c>
      <c r="D27" s="13">
        <v>-14800</v>
      </c>
      <c r="E27" s="13">
        <v>-8400</v>
      </c>
      <c r="F27" s="13">
        <v>4500</v>
      </c>
      <c r="G27" s="13">
        <v>100</v>
      </c>
      <c r="H27" s="13">
        <v>-3000</v>
      </c>
      <c r="I27" s="13">
        <v>-800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-4200</v>
      </c>
      <c r="G32" s="13">
        <v>-100</v>
      </c>
      <c r="H32" s="13">
        <v>1900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-14800</v>
      </c>
      <c r="E33" s="13">
        <v>-8400</v>
      </c>
      <c r="F33" s="13">
        <v>4500</v>
      </c>
      <c r="G33" s="13">
        <v>100</v>
      </c>
      <c r="H33" s="13">
        <v>-3000</v>
      </c>
      <c r="I33" s="13">
        <v>-800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-8400</v>
      </c>
      <c r="F35" s="13">
        <v>4500</v>
      </c>
      <c r="G35" s="13">
        <v>100</v>
      </c>
      <c r="H35" s="13">
        <v>-3000</v>
      </c>
      <c r="I35" s="13">
        <v>-800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4400</v>
      </c>
      <c r="G41" s="13">
        <v>2200</v>
      </c>
      <c r="H41" s="13">
        <v>1000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1900</v>
      </c>
      <c r="G42" s="13">
        <v>1700</v>
      </c>
      <c r="H42" s="13">
        <v>600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4500</v>
      </c>
      <c r="H44" s="13">
        <v>4100</v>
      </c>
      <c r="I44" s="13">
        <v>3300</v>
      </c>
      <c r="J44" s="13">
        <v>5200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8700</v>
      </c>
      <c r="F46" s="13">
        <v>9100</v>
      </c>
      <c r="G46" s="13">
        <v>9200</v>
      </c>
      <c r="H46" s="13">
        <v>6500</v>
      </c>
      <c r="I46" s="13">
        <v>5700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>
        <v>7600</v>
      </c>
      <c r="H47" s="13">
        <v>7600</v>
      </c>
      <c r="I47" s="13">
        <v>8600</v>
      </c>
      <c r="J47" s="13">
        <v>1100</v>
      </c>
      <c r="K47" s="13"/>
    </row>
    <row r="48" spans="2:11" x14ac:dyDescent="0.2">
      <c r="C48" s="11" t="s">
        <v>56</v>
      </c>
      <c r="D48" s="13">
        <v>61100</v>
      </c>
      <c r="E48" s="13">
        <v>66800</v>
      </c>
      <c r="F48" s="13">
        <v>71000</v>
      </c>
      <c r="G48" s="13">
        <v>71600</v>
      </c>
      <c r="H48" s="13">
        <v>75900</v>
      </c>
      <c r="I48" s="13">
        <v>81400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12900</v>
      </c>
      <c r="G52" s="13" t="s">
        <v>92</v>
      </c>
      <c r="H52" s="13" t="s">
        <v>92</v>
      </c>
      <c r="I52" s="13" t="s">
        <v>92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90400</v>
      </c>
      <c r="F54" s="13">
        <v>100400</v>
      </c>
      <c r="G54" s="13">
        <v>88400</v>
      </c>
      <c r="H54" s="13">
        <v>89900</v>
      </c>
      <c r="I54" s="13">
        <v>95800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700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5100</v>
      </c>
      <c r="G58" s="13">
        <v>4800</v>
      </c>
      <c r="H58" s="13">
        <v>4500</v>
      </c>
      <c r="I58" s="13">
        <v>8500</v>
      </c>
      <c r="J58" s="13">
        <v>7200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1800</v>
      </c>
      <c r="G59" s="13">
        <v>2300</v>
      </c>
      <c r="H59" s="13">
        <v>3000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7500</v>
      </c>
      <c r="G60" s="13">
        <v>7900</v>
      </c>
      <c r="H60" s="13">
        <v>8200</v>
      </c>
      <c r="I60" s="13">
        <v>13200</v>
      </c>
      <c r="J60" s="13">
        <v>11800</v>
      </c>
      <c r="K60" s="13"/>
    </row>
    <row r="61" spans="3:11" x14ac:dyDescent="0.2">
      <c r="C61" s="11" t="s">
        <v>69</v>
      </c>
      <c r="D61" s="13">
        <v>12700</v>
      </c>
      <c r="E61" s="13">
        <v>12200</v>
      </c>
      <c r="F61" s="13">
        <v>9600</v>
      </c>
      <c r="G61" s="13">
        <v>14700</v>
      </c>
      <c r="H61" s="13">
        <v>19400</v>
      </c>
      <c r="I61" s="13">
        <v>23900</v>
      </c>
      <c r="J61" s="13">
        <v>32500</v>
      </c>
      <c r="K61" s="13"/>
    </row>
    <row r="62" spans="3:11" x14ac:dyDescent="0.2">
      <c r="C62" s="11" t="s">
        <v>70</v>
      </c>
      <c r="D62" s="13">
        <v>31400</v>
      </c>
      <c r="E62" s="13">
        <v>31600</v>
      </c>
      <c r="F62" s="13">
        <v>31400</v>
      </c>
      <c r="G62" s="13">
        <v>27000</v>
      </c>
      <c r="H62" s="13">
        <v>26100</v>
      </c>
      <c r="I62" s="13">
        <v>26100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46100</v>
      </c>
      <c r="F66" s="13">
        <v>48500</v>
      </c>
      <c r="G66" s="13">
        <v>49600</v>
      </c>
      <c r="H66" s="13">
        <v>53700</v>
      </c>
      <c r="I66" s="13">
        <v>63300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-165400</v>
      </c>
      <c r="F72" s="13">
        <v>-157000</v>
      </c>
      <c r="G72" s="13">
        <v>-157400</v>
      </c>
      <c r="H72" s="13">
        <v>-157500</v>
      </c>
      <c r="I72" s="13">
        <v>-154400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44300</v>
      </c>
      <c r="F76" s="13">
        <v>51800</v>
      </c>
      <c r="G76" s="13">
        <v>38800</v>
      </c>
      <c r="H76" s="13">
        <v>36200</v>
      </c>
      <c r="I76" s="13">
        <v>32500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-8400</v>
      </c>
      <c r="F81" s="13">
        <v>4500</v>
      </c>
      <c r="G81" s="13">
        <v>100</v>
      </c>
      <c r="H81" s="13">
        <v>-3000</v>
      </c>
      <c r="I81" s="13">
        <v>-800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3600</v>
      </c>
      <c r="G83" s="13">
        <v>4900</v>
      </c>
      <c r="H83" s="13">
        <v>5100</v>
      </c>
      <c r="I83" s="13">
        <v>6500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4000</v>
      </c>
      <c r="F89" s="13">
        <v>-5400</v>
      </c>
      <c r="G89" s="13">
        <v>5600</v>
      </c>
      <c r="H89" s="13">
        <v>3400</v>
      </c>
      <c r="I89" s="13">
        <v>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3400</v>
      </c>
      <c r="G94" s="13">
        <v>-200</v>
      </c>
      <c r="H94" s="13">
        <v>-200</v>
      </c>
      <c r="I94" s="13">
        <v>-100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-2400</v>
      </c>
      <c r="F100" s="13">
        <v>4400</v>
      </c>
      <c r="G100" s="13">
        <v>-3100</v>
      </c>
      <c r="H100" s="13">
        <v>-3000</v>
      </c>
      <c r="I100" s="13">
        <v>-7100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2400</v>
      </c>
      <c r="G102" s="13">
        <v>2300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0</v>
      </c>
      <c r="F8" s="13">
        <v>1100</v>
      </c>
      <c r="G8" s="13">
        <v>8200</v>
      </c>
      <c r="H8" s="13">
        <v>17500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1800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>
        <v>-700</v>
      </c>
      <c r="G10" s="13">
        <v>7600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49300</v>
      </c>
      <c r="F12" s="13">
        <v>36900</v>
      </c>
      <c r="G12" s="13">
        <v>18700</v>
      </c>
      <c r="H12" s="13">
        <v>10300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109500</v>
      </c>
      <c r="F17" s="13">
        <v>78300</v>
      </c>
      <c r="G17" s="13">
        <v>28100</v>
      </c>
      <c r="H17" s="13">
        <v>16700</v>
      </c>
      <c r="I17" s="13">
        <v>12400</v>
      </c>
      <c r="J17" s="13">
        <v>4400</v>
      </c>
      <c r="K17" s="13"/>
    </row>
    <row r="18" spans="3:11" x14ac:dyDescent="0.2">
      <c r="C18" s="11" t="s">
        <v>30</v>
      </c>
      <c r="D18" s="13">
        <v>-126700</v>
      </c>
      <c r="E18" s="13">
        <v>-109500</v>
      </c>
      <c r="F18" s="13">
        <v>-77200</v>
      </c>
      <c r="G18" s="13">
        <v>-20000</v>
      </c>
      <c r="H18" s="13">
        <v>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1600</v>
      </c>
      <c r="G20" s="13">
        <v>0</v>
      </c>
      <c r="H20" s="13">
        <v>-2700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-124700</v>
      </c>
      <c r="E21" s="13">
        <v>-104900</v>
      </c>
      <c r="F21" s="13">
        <v>-75100</v>
      </c>
      <c r="G21" s="13">
        <v>-19800</v>
      </c>
      <c r="H21" s="13">
        <v>-1700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-105100</v>
      </c>
      <c r="F23" s="13">
        <v>-75500</v>
      </c>
      <c r="G23" s="13">
        <v>-20000</v>
      </c>
      <c r="H23" s="13">
        <v>-1900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-105100</v>
      </c>
      <c r="F26" s="13">
        <v>-75700</v>
      </c>
      <c r="G26" s="13">
        <v>-20000</v>
      </c>
      <c r="H26" s="13">
        <v>-1900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-128500</v>
      </c>
      <c r="E27" s="13">
        <v>-105100</v>
      </c>
      <c r="F27" s="13">
        <v>-75700</v>
      </c>
      <c r="G27" s="13">
        <v>-20800</v>
      </c>
      <c r="H27" s="13">
        <v>-4400</v>
      </c>
      <c r="I27" s="13">
        <v>-13500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-1600</v>
      </c>
      <c r="G32" s="13">
        <v>0</v>
      </c>
      <c r="H32" s="13">
        <v>2700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-105100</v>
      </c>
      <c r="F33" s="13">
        <v>-75700</v>
      </c>
      <c r="G33" s="13">
        <v>-20800</v>
      </c>
      <c r="H33" s="13">
        <v>-4400</v>
      </c>
      <c r="I33" s="13">
        <v>-13500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-105100</v>
      </c>
      <c r="F35" s="13">
        <v>-75700</v>
      </c>
      <c r="G35" s="13">
        <v>-20800</v>
      </c>
      <c r="H35" s="13">
        <v>-4400</v>
      </c>
      <c r="I35" s="13">
        <v>-13500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49700</v>
      </c>
      <c r="F41" s="13">
        <v>101300</v>
      </c>
      <c r="G41" s="13">
        <v>37000</v>
      </c>
      <c r="H41" s="13">
        <v>21400</v>
      </c>
      <c r="I41" s="13">
        <v>18000</v>
      </c>
      <c r="J41" s="13">
        <v>3900</v>
      </c>
      <c r="K41" s="13"/>
    </row>
    <row r="42" spans="2:11" x14ac:dyDescent="0.2">
      <c r="C42" s="11" t="s">
        <v>50</v>
      </c>
      <c r="D42" s="13">
        <v>49200</v>
      </c>
      <c r="E42" s="13">
        <v>97400</v>
      </c>
      <c r="F42" s="13">
        <v>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>
        <v>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900</v>
      </c>
      <c r="G45" s="13">
        <v>1200</v>
      </c>
      <c r="H45" s="13">
        <v>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115600</v>
      </c>
      <c r="E46" s="13">
        <v>148600</v>
      </c>
      <c r="F46" s="13">
        <v>102200</v>
      </c>
      <c r="G46" s="13">
        <v>74500</v>
      </c>
      <c r="H46" s="13">
        <v>22000</v>
      </c>
      <c r="I46" s="13">
        <v>19100</v>
      </c>
      <c r="J46" s="13">
        <v>4300</v>
      </c>
      <c r="K46" s="13"/>
    </row>
    <row r="47" spans="2:11" x14ac:dyDescent="0.2">
      <c r="C47" s="11" t="s">
        <v>55</v>
      </c>
      <c r="D47" s="13">
        <v>1900</v>
      </c>
      <c r="E47" s="13">
        <v>48600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900</v>
      </c>
      <c r="G48" s="13">
        <v>800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202400</v>
      </c>
      <c r="F54" s="13">
        <v>103600</v>
      </c>
      <c r="G54" s="13">
        <v>75500</v>
      </c>
      <c r="H54" s="13">
        <v>23100</v>
      </c>
      <c r="I54" s="13">
        <v>19400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1900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14800</v>
      </c>
      <c r="F59" s="13">
        <v>9200</v>
      </c>
      <c r="G59" s="13">
        <v>4200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21400</v>
      </c>
      <c r="E60" s="13">
        <v>19500</v>
      </c>
      <c r="F60" s="13">
        <v>13500</v>
      </c>
      <c r="G60" s="13">
        <v>7000</v>
      </c>
      <c r="H60" s="13">
        <v>3100</v>
      </c>
      <c r="I60" s="13">
        <v>2200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22100</v>
      </c>
      <c r="F66" s="13">
        <v>13500</v>
      </c>
      <c r="G66" s="13">
        <v>7000</v>
      </c>
      <c r="H66" s="13">
        <v>6700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-356500</v>
      </c>
      <c r="E72" s="13">
        <v>-228000</v>
      </c>
      <c r="F72" s="13">
        <v>-122900</v>
      </c>
      <c r="G72" s="13">
        <v>-47200</v>
      </c>
      <c r="H72" s="13">
        <v>-27200</v>
      </c>
      <c r="I72" s="13">
        <v>-25300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180300</v>
      </c>
      <c r="F76" s="13">
        <v>90100</v>
      </c>
      <c r="G76" s="13">
        <v>68500</v>
      </c>
      <c r="H76" s="13">
        <v>16300</v>
      </c>
      <c r="I76" s="13">
        <v>16300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-128500</v>
      </c>
      <c r="E81" s="13">
        <v>-105100</v>
      </c>
      <c r="F81" s="13">
        <v>-75700</v>
      </c>
      <c r="G81" s="13">
        <v>-20800</v>
      </c>
      <c r="H81" s="13">
        <v>-4400</v>
      </c>
      <c r="I81" s="13">
        <v>-13500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-71000</v>
      </c>
      <c r="F89" s="13">
        <v>-37300</v>
      </c>
      <c r="G89" s="13">
        <v>-9600</v>
      </c>
      <c r="H89" s="13">
        <v>4200</v>
      </c>
      <c r="I89" s="13">
        <v>-7200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-145600</v>
      </c>
      <c r="F94" s="13">
        <v>35300</v>
      </c>
      <c r="G94" s="13">
        <v>-36300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165300</v>
      </c>
      <c r="F100" s="13">
        <v>66400</v>
      </c>
      <c r="G100" s="13">
        <v>61600</v>
      </c>
      <c r="H100" s="13">
        <v>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-51400</v>
      </c>
      <c r="F102" s="13">
        <v>64400</v>
      </c>
      <c r="G102" s="13">
        <v>15700</v>
      </c>
      <c r="H102" s="13">
        <v>3400</v>
      </c>
      <c r="I102" s="13">
        <v>14100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8530000</v>
      </c>
      <c r="E8" s="13">
        <v>9351000</v>
      </c>
      <c r="F8" s="13">
        <v>8047000</v>
      </c>
      <c r="G8" s="13">
        <v>6641000</v>
      </c>
      <c r="H8" s="13">
        <v>5762000</v>
      </c>
      <c r="I8" s="13">
        <v>5817000</v>
      </c>
      <c r="J8" s="13">
        <v>5685000</v>
      </c>
      <c r="K8" s="13"/>
    </row>
    <row r="9" spans="1:11" x14ac:dyDescent="0.2">
      <c r="C9" s="11" t="s">
        <v>22</v>
      </c>
      <c r="D9" s="13">
        <v>5347000</v>
      </c>
      <c r="E9" s="13">
        <v>5681000</v>
      </c>
      <c r="F9" s="13">
        <v>4683000</v>
      </c>
      <c r="G9" s="13">
        <v>3872000</v>
      </c>
      <c r="H9" s="13">
        <v>3359000</v>
      </c>
      <c r="I9" s="13">
        <v>3337000</v>
      </c>
      <c r="J9" s="13">
        <v>3253000</v>
      </c>
      <c r="K9" s="13"/>
    </row>
    <row r="10" spans="1:11" x14ac:dyDescent="0.2">
      <c r="C10" s="11" t="s">
        <v>23</v>
      </c>
      <c r="D10" s="13">
        <v>3183000</v>
      </c>
      <c r="E10" s="13">
        <v>3670000</v>
      </c>
      <c r="F10" s="13">
        <v>3364000</v>
      </c>
      <c r="G10" s="13">
        <v>2769000</v>
      </c>
      <c r="H10" s="13">
        <v>2403000</v>
      </c>
      <c r="I10" s="13">
        <v>2480000</v>
      </c>
      <c r="J10" s="13">
        <v>2432000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67000</v>
      </c>
      <c r="G14" s="13">
        <v>50000</v>
      </c>
      <c r="H14" s="13">
        <v>14000</v>
      </c>
      <c r="I14" s="13">
        <v>-20000</v>
      </c>
      <c r="J14" s="13">
        <v>10000</v>
      </c>
      <c r="K14" s="13"/>
    </row>
    <row r="15" spans="1:11" x14ac:dyDescent="0.2">
      <c r="C15" s="11" t="s">
        <v>28</v>
      </c>
      <c r="D15" s="13">
        <v>387000</v>
      </c>
      <c r="E15" s="13">
        <v>407000</v>
      </c>
      <c r="F15" s="13">
        <v>308000</v>
      </c>
      <c r="G15" s="13">
        <v>259000</v>
      </c>
      <c r="H15" s="13">
        <v>255000</v>
      </c>
      <c r="I15" s="13">
        <v>268000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6730000</v>
      </c>
      <c r="E17" s="13">
        <v>7199000</v>
      </c>
      <c r="F17" s="13">
        <v>6096000</v>
      </c>
      <c r="G17" s="13">
        <v>5134000</v>
      </c>
      <c r="H17" s="13">
        <v>4347000</v>
      </c>
      <c r="I17" s="13">
        <v>4299000</v>
      </c>
      <c r="J17" s="13">
        <v>4294000</v>
      </c>
      <c r="K17" s="13"/>
    </row>
    <row r="18" spans="3:11" x14ac:dyDescent="0.2">
      <c r="C18" s="11" t="s">
        <v>30</v>
      </c>
      <c r="D18" s="13">
        <v>1800000</v>
      </c>
      <c r="E18" s="13">
        <v>2152000</v>
      </c>
      <c r="F18" s="13">
        <v>1951000</v>
      </c>
      <c r="G18" s="13">
        <v>1507000</v>
      </c>
      <c r="H18" s="13">
        <v>1415000</v>
      </c>
      <c r="I18" s="13">
        <v>1518000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6000</v>
      </c>
      <c r="G20" s="13">
        <v>5000</v>
      </c>
      <c r="H20" s="13">
        <v>5000</v>
      </c>
      <c r="I20" s="13">
        <v>12000</v>
      </c>
      <c r="J20" s="13">
        <v>14000</v>
      </c>
      <c r="K20" s="13"/>
    </row>
    <row r="21" spans="3:11" x14ac:dyDescent="0.2">
      <c r="C21" s="11" t="s">
        <v>33</v>
      </c>
      <c r="D21" s="13">
        <v>3796000</v>
      </c>
      <c r="E21" s="13">
        <v>4200000</v>
      </c>
      <c r="F21" s="13">
        <v>3628000</v>
      </c>
      <c r="G21" s="13">
        <v>2895000</v>
      </c>
      <c r="H21" s="13">
        <v>2665000</v>
      </c>
      <c r="I21" s="13">
        <v>2774000</v>
      </c>
      <c r="J21" s="13">
        <v>2599000</v>
      </c>
      <c r="K21" s="13"/>
    </row>
    <row r="22" spans="3:11" x14ac:dyDescent="0.2">
      <c r="C22" s="11" t="s">
        <v>34</v>
      </c>
      <c r="D22" s="13">
        <v>669000</v>
      </c>
      <c r="E22" s="13">
        <v>648000</v>
      </c>
      <c r="F22" s="13">
        <v>481000</v>
      </c>
      <c r="G22" s="13">
        <v>464000</v>
      </c>
      <c r="H22" s="13">
        <v>511000</v>
      </c>
      <c r="I22" s="13">
        <v>567000</v>
      </c>
      <c r="J22" s="13">
        <v>555000</v>
      </c>
      <c r="K22" s="13"/>
    </row>
    <row r="23" spans="3:11" x14ac:dyDescent="0.2">
      <c r="C23" s="11" t="s">
        <v>35</v>
      </c>
      <c r="D23" s="13">
        <v>1139000</v>
      </c>
      <c r="E23" s="13">
        <v>1514000</v>
      </c>
      <c r="F23" s="13">
        <v>1476000</v>
      </c>
      <c r="G23" s="13">
        <v>1048000</v>
      </c>
      <c r="H23" s="13">
        <v>909000</v>
      </c>
      <c r="I23" s="13">
        <v>963000</v>
      </c>
      <c r="J23" s="13">
        <v>850000</v>
      </c>
      <c r="K23" s="13"/>
    </row>
    <row r="24" spans="3:11" x14ac:dyDescent="0.2">
      <c r="C24" s="11" t="s">
        <v>36</v>
      </c>
      <c r="D24" s="13">
        <v>249000</v>
      </c>
      <c r="E24" s="13">
        <v>340000</v>
      </c>
      <c r="F24" s="13">
        <v>374000</v>
      </c>
      <c r="G24" s="13">
        <v>391000</v>
      </c>
      <c r="H24" s="13">
        <v>343000</v>
      </c>
      <c r="I24" s="13">
        <v>378000</v>
      </c>
      <c r="J24" s="13">
        <v>310000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1174000</v>
      </c>
      <c r="F26" s="13">
        <v>1102000</v>
      </c>
      <c r="G26" s="13">
        <v>657000</v>
      </c>
      <c r="H26" s="13">
        <v>566000</v>
      </c>
      <c r="I26" s="13">
        <v>585000</v>
      </c>
      <c r="J26" s="13">
        <v>540000</v>
      </c>
      <c r="K26" s="13"/>
    </row>
    <row r="27" spans="3:11" x14ac:dyDescent="0.2">
      <c r="C27" s="11" t="s">
        <v>38</v>
      </c>
      <c r="D27" s="13">
        <v>890000</v>
      </c>
      <c r="E27" s="13">
        <v>1174000</v>
      </c>
      <c r="F27" s="13">
        <v>1102000</v>
      </c>
      <c r="G27" s="13">
        <v>657000</v>
      </c>
      <c r="H27" s="13">
        <v>566000</v>
      </c>
      <c r="I27" s="13">
        <v>585000</v>
      </c>
      <c r="J27" s="13">
        <v>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689000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-10000</v>
      </c>
      <c r="F32" s="13">
        <v>-6000</v>
      </c>
      <c r="G32" s="13">
        <v>-5000</v>
      </c>
      <c r="H32" s="13">
        <v>-5000</v>
      </c>
      <c r="I32" s="13">
        <v>-12000</v>
      </c>
      <c r="J32" s="13">
        <v>-14000</v>
      </c>
      <c r="K32" s="13"/>
    </row>
    <row r="33" spans="2:11" x14ac:dyDescent="0.2">
      <c r="C33" s="11" t="s">
        <v>44</v>
      </c>
      <c r="D33" s="13">
        <v>890000</v>
      </c>
      <c r="E33" s="13">
        <v>1174000</v>
      </c>
      <c r="F33" s="13">
        <v>1096000</v>
      </c>
      <c r="G33" s="13">
        <v>1346000</v>
      </c>
      <c r="H33" s="13">
        <v>566000</v>
      </c>
      <c r="I33" s="13">
        <v>585000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1174000</v>
      </c>
      <c r="F35" s="13">
        <v>1096000</v>
      </c>
      <c r="G35" s="13">
        <v>1346000</v>
      </c>
      <c r="H35" s="13">
        <v>566000</v>
      </c>
      <c r="I35" s="13">
        <v>585000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52000</v>
      </c>
      <c r="F41" s="13">
        <v>43000</v>
      </c>
      <c r="G41" s="13">
        <v>352000</v>
      </c>
      <c r="H41" s="13">
        <v>312000</v>
      </c>
      <c r="I41" s="13">
        <v>179000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1530000</v>
      </c>
      <c r="F43" s="13">
        <v>1545000</v>
      </c>
      <c r="G43" s="13">
        <v>1233000</v>
      </c>
      <c r="H43" s="13">
        <v>920000</v>
      </c>
      <c r="I43" s="13">
        <v>930000</v>
      </c>
      <c r="J43" s="13">
        <v>940000</v>
      </c>
      <c r="K43" s="13"/>
    </row>
    <row r="44" spans="2:11" x14ac:dyDescent="0.2">
      <c r="C44" s="11" t="s">
        <v>52</v>
      </c>
      <c r="D44" s="13">
        <v>125000</v>
      </c>
      <c r="E44" s="13">
        <v>120000</v>
      </c>
      <c r="F44" s="13">
        <v>109000</v>
      </c>
      <c r="G44" s="13">
        <v>75000</v>
      </c>
      <c r="H44" s="13">
        <v>68000</v>
      </c>
      <c r="I44" s="13">
        <v>69000</v>
      </c>
      <c r="J44" s="13">
        <v>78000</v>
      </c>
      <c r="K44" s="13"/>
    </row>
    <row r="45" spans="2:11" x14ac:dyDescent="0.2">
      <c r="C45" s="11" t="s">
        <v>53</v>
      </c>
      <c r="D45" s="13">
        <v>375000</v>
      </c>
      <c r="E45" s="13">
        <v>140000</v>
      </c>
      <c r="F45" s="13">
        <v>64000</v>
      </c>
      <c r="G45" s="13">
        <v>112000</v>
      </c>
      <c r="H45" s="13">
        <v>61000</v>
      </c>
      <c r="I45" s="13">
        <v>116000</v>
      </c>
      <c r="J45" s="13">
        <v>370000</v>
      </c>
      <c r="K45" s="13"/>
    </row>
    <row r="46" spans="2:11" x14ac:dyDescent="0.2">
      <c r="C46" s="11" t="s">
        <v>54</v>
      </c>
      <c r="D46" s="13">
        <v>2017000</v>
      </c>
      <c r="E46" s="13">
        <v>1842000</v>
      </c>
      <c r="F46" s="13">
        <v>1761000</v>
      </c>
      <c r="G46" s="13">
        <v>1772000</v>
      </c>
      <c r="H46" s="13">
        <v>1361000</v>
      </c>
      <c r="I46" s="13">
        <v>1294000</v>
      </c>
      <c r="J46" s="13">
        <v>1298000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9997000</v>
      </c>
      <c r="E48" s="13">
        <v>11060000</v>
      </c>
      <c r="F48" s="13">
        <v>10214000</v>
      </c>
      <c r="G48" s="13">
        <v>8291000</v>
      </c>
      <c r="H48" s="13">
        <v>6619000</v>
      </c>
      <c r="I48" s="13">
        <v>6631000</v>
      </c>
      <c r="J48" s="13">
        <v>6446000</v>
      </c>
      <c r="K48" s="13"/>
    </row>
    <row r="49" spans="3:11" x14ac:dyDescent="0.2">
      <c r="C49" s="11" t="s">
        <v>57</v>
      </c>
      <c r="D49" s="13">
        <v>5816000</v>
      </c>
      <c r="E49" s="13">
        <v>6049000</v>
      </c>
      <c r="F49" s="13">
        <v>6142000</v>
      </c>
      <c r="G49" s="13">
        <v>4957000</v>
      </c>
      <c r="H49" s="13">
        <v>4002000</v>
      </c>
      <c r="I49" s="13">
        <v>4148000</v>
      </c>
      <c r="J49" s="13">
        <v>4378000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19000</v>
      </c>
      <c r="F52" s="13">
        <v>16000</v>
      </c>
      <c r="G52" s="13">
        <v>10000</v>
      </c>
      <c r="H52" s="13">
        <v>6000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17868000</v>
      </c>
      <c r="E54" s="13">
        <v>18970000</v>
      </c>
      <c r="F54" s="13">
        <v>18133000</v>
      </c>
      <c r="G54" s="13">
        <v>15030000</v>
      </c>
      <c r="H54" s="13">
        <v>11988000</v>
      </c>
      <c r="I54" s="13">
        <v>12083000</v>
      </c>
      <c r="J54" s="13">
        <v>12129000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454000</v>
      </c>
      <c r="F57" s="13">
        <v>536000</v>
      </c>
      <c r="G57" s="13">
        <v>409000</v>
      </c>
      <c r="H57" s="13">
        <v>243000</v>
      </c>
      <c r="I57" s="13">
        <v>271000</v>
      </c>
      <c r="J57" s="13">
        <v>285000</v>
      </c>
      <c r="K57" s="13"/>
    </row>
    <row r="58" spans="3:11" x14ac:dyDescent="0.2">
      <c r="C58" s="11" t="s">
        <v>66</v>
      </c>
      <c r="D58" s="13">
        <v>704000</v>
      </c>
      <c r="E58" s="13">
        <v>997000</v>
      </c>
      <c r="F58" s="13">
        <v>903000</v>
      </c>
      <c r="G58" s="13">
        <v>723000</v>
      </c>
      <c r="H58" s="13">
        <v>597000</v>
      </c>
      <c r="I58" s="13">
        <v>607000</v>
      </c>
      <c r="J58" s="13">
        <v>618000</v>
      </c>
      <c r="K58" s="13"/>
    </row>
    <row r="59" spans="3:11" x14ac:dyDescent="0.2">
      <c r="C59" s="11" t="s">
        <v>67</v>
      </c>
      <c r="D59" s="13">
        <v>720000</v>
      </c>
      <c r="E59" s="13">
        <v>747000</v>
      </c>
      <c r="F59" s="13">
        <v>677000</v>
      </c>
      <c r="G59" s="13">
        <v>536000</v>
      </c>
      <c r="H59" s="13">
        <v>344000</v>
      </c>
      <c r="I59" s="13">
        <v>355000</v>
      </c>
      <c r="J59" s="13">
        <v>575000</v>
      </c>
      <c r="K59" s="13"/>
    </row>
    <row r="60" spans="3:11" x14ac:dyDescent="0.2">
      <c r="C60" s="11" t="s">
        <v>68</v>
      </c>
      <c r="D60" s="13">
        <v>1890000</v>
      </c>
      <c r="E60" s="13">
        <v>2198000</v>
      </c>
      <c r="F60" s="13">
        <v>2116000</v>
      </c>
      <c r="G60" s="13">
        <v>1668000</v>
      </c>
      <c r="H60" s="13">
        <v>1184000</v>
      </c>
      <c r="I60" s="13">
        <v>1233000</v>
      </c>
      <c r="J60" s="13">
        <v>1478000</v>
      </c>
      <c r="K60" s="13"/>
    </row>
    <row r="61" spans="3:11" x14ac:dyDescent="0.2">
      <c r="C61" s="11" t="s">
        <v>69</v>
      </c>
      <c r="D61" s="13">
        <v>8978000</v>
      </c>
      <c r="E61" s="13">
        <v>10431000</v>
      </c>
      <c r="F61" s="13">
        <v>10844000</v>
      </c>
      <c r="G61" s="13">
        <v>8717000</v>
      </c>
      <c r="H61" s="13">
        <v>7193000</v>
      </c>
      <c r="I61" s="13">
        <v>7555000</v>
      </c>
      <c r="J61" s="13">
        <v>7344000</v>
      </c>
      <c r="K61" s="13"/>
    </row>
    <row r="62" spans="3:11" x14ac:dyDescent="0.2">
      <c r="C62" s="11" t="s">
        <v>70</v>
      </c>
      <c r="D62" s="13">
        <v>2455000</v>
      </c>
      <c r="E62" s="13">
        <v>2511000</v>
      </c>
      <c r="F62" s="13">
        <v>1770000</v>
      </c>
      <c r="G62" s="13">
        <v>1539000</v>
      </c>
      <c r="H62" s="13">
        <v>1963000</v>
      </c>
      <c r="I62" s="13">
        <v>1819000</v>
      </c>
      <c r="J62" s="13">
        <v>1509000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13323000</v>
      </c>
      <c r="E66" s="13">
        <v>15140000</v>
      </c>
      <c r="F66" s="13">
        <v>14730000</v>
      </c>
      <c r="G66" s="13">
        <v>11924000</v>
      </c>
      <c r="H66" s="13">
        <v>10340000</v>
      </c>
      <c r="I66" s="13">
        <v>10607000</v>
      </c>
      <c r="J66" s="13">
        <v>10331000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6165000</v>
      </c>
      <c r="E72" s="13">
        <v>5275000</v>
      </c>
      <c r="F72" s="13">
        <v>4101000</v>
      </c>
      <c r="G72" s="13">
        <v>3005000</v>
      </c>
      <c r="H72" s="13">
        <v>1654000</v>
      </c>
      <c r="I72" s="13">
        <v>1088000</v>
      </c>
      <c r="J72" s="13">
        <v>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4545000</v>
      </c>
      <c r="E76" s="13">
        <v>3830000</v>
      </c>
      <c r="F76" s="13">
        <v>3403000</v>
      </c>
      <c r="G76" s="13">
        <v>3106000</v>
      </c>
      <c r="H76" s="13">
        <v>1648000</v>
      </c>
      <c r="I76" s="13">
        <v>1476000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890000</v>
      </c>
      <c r="E81" s="13">
        <v>1174000</v>
      </c>
      <c r="F81" s="13">
        <v>1096000</v>
      </c>
      <c r="G81" s="13">
        <v>1346000</v>
      </c>
      <c r="H81" s="13">
        <v>566000</v>
      </c>
      <c r="I81" s="13">
        <v>585000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2038000</v>
      </c>
      <c r="F83" s="13">
        <v>1671000</v>
      </c>
      <c r="G83" s="13">
        <v>1383000</v>
      </c>
      <c r="H83" s="13">
        <v>1245000</v>
      </c>
      <c r="I83" s="13">
        <v>1244000</v>
      </c>
      <c r="J83" s="13">
        <v>1194000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3024000</v>
      </c>
      <c r="F89" s="13">
        <v>2853000</v>
      </c>
      <c r="G89" s="13">
        <v>2209000</v>
      </c>
      <c r="H89" s="13">
        <v>1953000</v>
      </c>
      <c r="I89" s="13">
        <v>1995000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-2350000</v>
      </c>
      <c r="F91" s="13">
        <v>-2291000</v>
      </c>
      <c r="G91" s="13">
        <v>-1889000</v>
      </c>
      <c r="H91" s="13">
        <v>-1339000</v>
      </c>
      <c r="I91" s="13">
        <v>-1636000</v>
      </c>
      <c r="J91" s="13">
        <v>-1821000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-1710000</v>
      </c>
      <c r="F94" s="13">
        <v>-4551000</v>
      </c>
      <c r="G94" s="13">
        <v>-3684000</v>
      </c>
      <c r="H94" s="13">
        <v>-859000</v>
      </c>
      <c r="I94" s="13">
        <v>-1170000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-2293000</v>
      </c>
      <c r="E100" s="13">
        <v>-1305000</v>
      </c>
      <c r="F100" s="13">
        <v>1397000</v>
      </c>
      <c r="G100" s="13">
        <v>1497000</v>
      </c>
      <c r="H100" s="13">
        <v>-964000</v>
      </c>
      <c r="I100" s="13">
        <v>-775000</v>
      </c>
      <c r="J100" s="13">
        <v>196000</v>
      </c>
      <c r="K100" s="13"/>
    </row>
    <row r="101" spans="3:11" x14ac:dyDescent="0.2">
      <c r="C101" s="11" t="s">
        <v>19</v>
      </c>
      <c r="D101" s="13">
        <v>8000</v>
      </c>
      <c r="E101" s="13">
        <v>0</v>
      </c>
      <c r="F101" s="13">
        <v>-8000</v>
      </c>
      <c r="G101" s="13">
        <v>18000</v>
      </c>
      <c r="H101" s="13">
        <v>3000</v>
      </c>
      <c r="I101" s="13">
        <v>-29000</v>
      </c>
      <c r="J101" s="13">
        <v>-14000</v>
      </c>
      <c r="K101" s="13"/>
    </row>
    <row r="102" spans="3:11" x14ac:dyDescent="0.2">
      <c r="C102" s="11" t="s">
        <v>20</v>
      </c>
      <c r="D102" s="13">
        <v>150000</v>
      </c>
      <c r="E102" s="13">
        <v>9000</v>
      </c>
      <c r="F102" s="13">
        <v>-309000</v>
      </c>
      <c r="G102" s="13">
        <v>40000</v>
      </c>
      <c r="H102" s="13">
        <v>133000</v>
      </c>
      <c r="I102" s="13">
        <v>21000</v>
      </c>
      <c r="J102" s="13">
        <v>-17000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35800</v>
      </c>
      <c r="E8" s="13">
        <v>74900</v>
      </c>
      <c r="F8" s="13">
        <v>87700</v>
      </c>
      <c r="G8" s="13">
        <v>69600</v>
      </c>
      <c r="H8" s="13">
        <v>75500</v>
      </c>
      <c r="I8" s="13">
        <v>68600</v>
      </c>
      <c r="J8" s="13">
        <v>40400</v>
      </c>
      <c r="K8" s="13"/>
    </row>
    <row r="9" spans="1:11" x14ac:dyDescent="0.2">
      <c r="C9" s="11" t="s">
        <v>22</v>
      </c>
      <c r="D9" s="13">
        <v>40100</v>
      </c>
      <c r="E9" s="13">
        <v>72800</v>
      </c>
      <c r="F9" s="13">
        <v>66800</v>
      </c>
      <c r="G9" s="13">
        <v>51400</v>
      </c>
      <c r="H9" s="13">
        <v>59200</v>
      </c>
      <c r="I9" s="13">
        <v>67400</v>
      </c>
      <c r="J9" s="13">
        <v>33500</v>
      </c>
      <c r="K9" s="13"/>
    </row>
    <row r="10" spans="1:11" x14ac:dyDescent="0.2">
      <c r="C10" s="11" t="s">
        <v>23</v>
      </c>
      <c r="D10" s="13">
        <v>-4300</v>
      </c>
      <c r="E10" s="13">
        <v>2200</v>
      </c>
      <c r="F10" s="13">
        <v>20800</v>
      </c>
      <c r="G10" s="13">
        <v>18300</v>
      </c>
      <c r="H10" s="13">
        <v>16300</v>
      </c>
      <c r="I10" s="13">
        <v>1100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3500</v>
      </c>
      <c r="G12" s="13">
        <v>3500</v>
      </c>
      <c r="H12" s="13">
        <v>2200</v>
      </c>
      <c r="I12" s="13">
        <v>1800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6000</v>
      </c>
      <c r="G14" s="13">
        <v>300</v>
      </c>
      <c r="H14" s="13">
        <v>200</v>
      </c>
      <c r="I14" s="13">
        <v>2700</v>
      </c>
      <c r="J14" s="13">
        <v>71800</v>
      </c>
      <c r="K14" s="13"/>
    </row>
    <row r="15" spans="1:11" x14ac:dyDescent="0.2">
      <c r="C15" s="11" t="s">
        <v>28</v>
      </c>
      <c r="D15" s="13">
        <v>10200</v>
      </c>
      <c r="E15" s="13">
        <v>17100</v>
      </c>
      <c r="F15" s="13">
        <v>13600</v>
      </c>
      <c r="G15" s="13">
        <v>8600</v>
      </c>
      <c r="H15" s="13">
        <v>9500</v>
      </c>
      <c r="I15" s="13">
        <v>10900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110900</v>
      </c>
      <c r="F17" s="13">
        <v>100100</v>
      </c>
      <c r="G17" s="13">
        <v>74600</v>
      </c>
      <c r="H17" s="13">
        <v>81900</v>
      </c>
      <c r="I17" s="13">
        <v>94300</v>
      </c>
      <c r="J17" s="13">
        <v>125000</v>
      </c>
      <c r="K17" s="13"/>
    </row>
    <row r="18" spans="3:11" x14ac:dyDescent="0.2">
      <c r="C18" s="11" t="s">
        <v>30</v>
      </c>
      <c r="D18" s="13">
        <v>-40100</v>
      </c>
      <c r="E18" s="13">
        <v>-36000</v>
      </c>
      <c r="F18" s="13">
        <v>-12400</v>
      </c>
      <c r="G18" s="13">
        <v>-5000</v>
      </c>
      <c r="H18" s="13">
        <v>-6400</v>
      </c>
      <c r="I18" s="13">
        <v>-25700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-5400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-24500</v>
      </c>
      <c r="F21" s="13">
        <v>2300</v>
      </c>
      <c r="G21" s="13">
        <v>3500</v>
      </c>
      <c r="H21" s="13">
        <v>2900</v>
      </c>
      <c r="I21" s="13">
        <v>-15000</v>
      </c>
      <c r="J21" s="13">
        <v>-70600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-41400</v>
      </c>
      <c r="F23" s="13">
        <v>-12800</v>
      </c>
      <c r="G23" s="13">
        <v>-5000</v>
      </c>
      <c r="H23" s="13">
        <v>-6400</v>
      </c>
      <c r="I23" s="13">
        <v>-25700</v>
      </c>
      <c r="J23" s="13">
        <v>-84600</v>
      </c>
      <c r="K23" s="13"/>
    </row>
    <row r="24" spans="3:11" x14ac:dyDescent="0.2">
      <c r="C24" s="11" t="s">
        <v>36</v>
      </c>
      <c r="D24" s="13">
        <v>-1300</v>
      </c>
      <c r="E24" s="13">
        <v>2500</v>
      </c>
      <c r="F24" s="13">
        <v>900</v>
      </c>
      <c r="G24" s="13">
        <v>-500</v>
      </c>
      <c r="H24" s="13">
        <v>300</v>
      </c>
      <c r="I24" s="13">
        <v>-800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-43900</v>
      </c>
      <c r="F26" s="13">
        <v>-13700</v>
      </c>
      <c r="G26" s="13">
        <v>-4400</v>
      </c>
      <c r="H26" s="13">
        <v>-6700</v>
      </c>
      <c r="I26" s="13">
        <v>-24900</v>
      </c>
      <c r="J26" s="13">
        <v>-100900</v>
      </c>
      <c r="K26" s="13"/>
    </row>
    <row r="27" spans="3:11" x14ac:dyDescent="0.2">
      <c r="C27" s="11" t="s">
        <v>38</v>
      </c>
      <c r="D27" s="13">
        <v>-32300</v>
      </c>
      <c r="E27" s="13">
        <v>-41900</v>
      </c>
      <c r="F27" s="13">
        <v>-13700</v>
      </c>
      <c r="G27" s="13">
        <v>-4400</v>
      </c>
      <c r="H27" s="13">
        <v>-6700</v>
      </c>
      <c r="I27" s="13">
        <v>-24900</v>
      </c>
      <c r="J27" s="13">
        <v>-100900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5400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-41900</v>
      </c>
      <c r="F33" s="13">
        <v>-13700</v>
      </c>
      <c r="G33" s="13">
        <v>-4400</v>
      </c>
      <c r="H33" s="13">
        <v>-6700</v>
      </c>
      <c r="I33" s="13">
        <v>-24900</v>
      </c>
      <c r="J33" s="13">
        <v>-100900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-41900</v>
      </c>
      <c r="F35" s="13">
        <v>-13700</v>
      </c>
      <c r="G35" s="13">
        <v>-4400</v>
      </c>
      <c r="H35" s="13">
        <v>-6700</v>
      </c>
      <c r="I35" s="13">
        <v>-24900</v>
      </c>
      <c r="J35" s="13">
        <v>-100900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25600</v>
      </c>
      <c r="F41" s="13">
        <v>4400</v>
      </c>
      <c r="G41" s="13">
        <v>12000</v>
      </c>
      <c r="H41" s="13">
        <v>30900</v>
      </c>
      <c r="I41" s="13">
        <v>1700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600</v>
      </c>
      <c r="J42" s="13">
        <v>2100</v>
      </c>
      <c r="K42" s="13"/>
    </row>
    <row r="43" spans="2:11" x14ac:dyDescent="0.2">
      <c r="C43" s="11" t="s">
        <v>51</v>
      </c>
      <c r="D43" s="13">
        <v>6500</v>
      </c>
      <c r="E43" s="13">
        <v>6800</v>
      </c>
      <c r="F43" s="13">
        <v>12400</v>
      </c>
      <c r="G43" s="13">
        <v>8500</v>
      </c>
      <c r="H43" s="13">
        <v>5100</v>
      </c>
      <c r="I43" s="13">
        <v>5800</v>
      </c>
      <c r="J43" s="13">
        <v>9000</v>
      </c>
      <c r="K43" s="13"/>
    </row>
    <row r="44" spans="2:11" x14ac:dyDescent="0.2">
      <c r="C44" s="11" t="s">
        <v>52</v>
      </c>
      <c r="D44" s="13">
        <v>10300</v>
      </c>
      <c r="E44" s="13">
        <v>9200</v>
      </c>
      <c r="F44" s="13">
        <v>10400</v>
      </c>
      <c r="G44" s="13">
        <v>12000</v>
      </c>
      <c r="H44" s="13">
        <v>8500</v>
      </c>
      <c r="I44" s="13">
        <v>11300</v>
      </c>
      <c r="J44" s="13">
        <v>15800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10500</v>
      </c>
      <c r="G45" s="13">
        <v>1100</v>
      </c>
      <c r="H45" s="13">
        <v>1800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25700</v>
      </c>
      <c r="E46" s="13">
        <v>44800</v>
      </c>
      <c r="F46" s="13">
        <v>37700</v>
      </c>
      <c r="G46" s="13">
        <v>33600</v>
      </c>
      <c r="H46" s="13">
        <v>46900</v>
      </c>
      <c r="I46" s="13">
        <v>20300</v>
      </c>
      <c r="J46" s="13">
        <v>47400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332600</v>
      </c>
      <c r="E48" s="13">
        <v>244200</v>
      </c>
      <c r="F48" s="13">
        <v>123700</v>
      </c>
      <c r="G48" s="13">
        <v>128600</v>
      </c>
      <c r="H48" s="13">
        <v>103300</v>
      </c>
      <c r="I48" s="13">
        <v>103700</v>
      </c>
      <c r="J48" s="13">
        <v>104200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7300</v>
      </c>
      <c r="F52" s="13">
        <v>1700</v>
      </c>
      <c r="G52" s="13">
        <v>1200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296300</v>
      </c>
      <c r="F54" s="13">
        <v>163100</v>
      </c>
      <c r="G54" s="13">
        <v>163500</v>
      </c>
      <c r="H54" s="13">
        <v>150400</v>
      </c>
      <c r="I54" s="13">
        <v>124300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25400</v>
      </c>
      <c r="F57" s="13">
        <v>18400</v>
      </c>
      <c r="G57" s="13">
        <v>13300</v>
      </c>
      <c r="H57" s="13">
        <v>11200</v>
      </c>
      <c r="I57" s="13">
        <v>12000</v>
      </c>
      <c r="J57" s="13">
        <v>16800</v>
      </c>
      <c r="K57" s="13"/>
    </row>
    <row r="58" spans="3:11" x14ac:dyDescent="0.2">
      <c r="C58" s="11" t="s">
        <v>66</v>
      </c>
      <c r="D58" s="13">
        <v>15400</v>
      </c>
      <c r="E58" s="13">
        <v>10900</v>
      </c>
      <c r="F58" s="13">
        <v>11000</v>
      </c>
      <c r="G58" s="13">
        <v>5100</v>
      </c>
      <c r="H58" s="13">
        <v>10000</v>
      </c>
      <c r="I58" s="13">
        <v>1300</v>
      </c>
      <c r="J58" s="13">
        <v>2800</v>
      </c>
      <c r="K58" s="13"/>
    </row>
    <row r="59" spans="3:11" x14ac:dyDescent="0.2">
      <c r="C59" s="11" t="s">
        <v>67</v>
      </c>
      <c r="D59" s="13">
        <v>11000</v>
      </c>
      <c r="E59" s="13">
        <v>8300</v>
      </c>
      <c r="F59" s="13">
        <v>0</v>
      </c>
      <c r="G59" s="13">
        <v>0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50100</v>
      </c>
      <c r="E60" s="13">
        <v>44600</v>
      </c>
      <c r="F60" s="13">
        <v>29500</v>
      </c>
      <c r="G60" s="13">
        <v>18500</v>
      </c>
      <c r="H60" s="13">
        <v>21100</v>
      </c>
      <c r="I60" s="13">
        <v>13300</v>
      </c>
      <c r="J60" s="13">
        <v>20300</v>
      </c>
      <c r="K60" s="13"/>
    </row>
    <row r="61" spans="3:11" x14ac:dyDescent="0.2">
      <c r="C61" s="11" t="s">
        <v>69</v>
      </c>
      <c r="D61" s="13">
        <v>28500</v>
      </c>
      <c r="E61" s="13">
        <v>21000</v>
      </c>
      <c r="F61" s="13">
        <v>7100</v>
      </c>
      <c r="G61" s="13">
        <v>14100</v>
      </c>
      <c r="H61" s="13">
        <v>0</v>
      </c>
      <c r="I61" s="13">
        <v>7900</v>
      </c>
      <c r="J61" s="13">
        <v>7200</v>
      </c>
      <c r="K61" s="13"/>
    </row>
    <row r="62" spans="3:11" x14ac:dyDescent="0.2">
      <c r="C62" s="11" t="s">
        <v>70</v>
      </c>
      <c r="D62" s="13">
        <v>54400</v>
      </c>
      <c r="E62" s="13">
        <v>52400</v>
      </c>
      <c r="F62" s="13">
        <v>18600</v>
      </c>
      <c r="G62" s="13">
        <v>18000</v>
      </c>
      <c r="H62" s="13">
        <v>17500</v>
      </c>
      <c r="I62" s="13">
        <v>19900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134300</v>
      </c>
      <c r="F66" s="13">
        <v>55100</v>
      </c>
      <c r="G66" s="13">
        <v>50500</v>
      </c>
      <c r="H66" s="13">
        <v>38700</v>
      </c>
      <c r="I66" s="13">
        <v>41100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-211700</v>
      </c>
      <c r="F72" s="13">
        <v>-173500</v>
      </c>
      <c r="G72" s="13">
        <v>-160600</v>
      </c>
      <c r="H72" s="13">
        <v>-156100</v>
      </c>
      <c r="I72" s="13">
        <v>-159200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162000</v>
      </c>
      <c r="F76" s="13">
        <v>108000</v>
      </c>
      <c r="G76" s="13">
        <v>112900</v>
      </c>
      <c r="H76" s="13">
        <v>111800</v>
      </c>
      <c r="I76" s="13">
        <v>83200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-32300</v>
      </c>
      <c r="E81" s="13">
        <v>-41900</v>
      </c>
      <c r="F81" s="13">
        <v>-13700</v>
      </c>
      <c r="G81" s="13">
        <v>-4400</v>
      </c>
      <c r="H81" s="13">
        <v>-6700</v>
      </c>
      <c r="I81" s="13">
        <v>-24900</v>
      </c>
      <c r="J81" s="13">
        <v>-100900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17100</v>
      </c>
      <c r="F83" s="13">
        <v>13600</v>
      </c>
      <c r="G83" s="13">
        <v>8600</v>
      </c>
      <c r="H83" s="13">
        <v>9500</v>
      </c>
      <c r="I83" s="13">
        <v>10900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18100</v>
      </c>
      <c r="F89" s="13">
        <v>11100</v>
      </c>
      <c r="G89" s="13">
        <v>2000</v>
      </c>
      <c r="H89" s="13">
        <v>6900</v>
      </c>
      <c r="I89" s="13">
        <v>-7300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-17700</v>
      </c>
      <c r="F91" s="13">
        <v>-21700</v>
      </c>
      <c r="G91" s="13">
        <v>-35600</v>
      </c>
      <c r="H91" s="13">
        <v>-10200</v>
      </c>
      <c r="I91" s="13">
        <v>-13400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-28400</v>
      </c>
      <c r="F94" s="13">
        <v>-24100</v>
      </c>
      <c r="G94" s="13">
        <v>-34200</v>
      </c>
      <c r="H94" s="13">
        <v>-10200</v>
      </c>
      <c r="I94" s="13">
        <v>-13300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31300</v>
      </c>
      <c r="F100" s="13">
        <v>5500</v>
      </c>
      <c r="G100" s="13">
        <v>13500</v>
      </c>
      <c r="H100" s="13">
        <v>34000</v>
      </c>
      <c r="I100" s="13">
        <v>2700</v>
      </c>
      <c r="J100" s="13">
        <v>-300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>
        <v>-1500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-19600</v>
      </c>
      <c r="E102" s="13">
        <v>21200</v>
      </c>
      <c r="F102" s="13">
        <v>-7500</v>
      </c>
      <c r="G102" s="13">
        <v>-18900</v>
      </c>
      <c r="H102" s="13">
        <v>29200</v>
      </c>
      <c r="I102" s="13">
        <v>-17800</v>
      </c>
      <c r="J102" s="13">
        <v>-300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667700</v>
      </c>
      <c r="E8" s="13">
        <v>698400</v>
      </c>
      <c r="F8" s="13">
        <v>584400</v>
      </c>
      <c r="G8" s="13">
        <v>276700</v>
      </c>
      <c r="H8" s="13">
        <v>265900</v>
      </c>
      <c r="I8" s="13">
        <v>270500</v>
      </c>
      <c r="J8" s="13">
        <v>221500</v>
      </c>
      <c r="K8" s="13"/>
    </row>
    <row r="9" spans="1:11" x14ac:dyDescent="0.2">
      <c r="C9" s="11" t="s">
        <v>22</v>
      </c>
      <c r="D9" s="13">
        <v>202500</v>
      </c>
      <c r="E9" s="13">
        <v>225000</v>
      </c>
      <c r="F9" s="13">
        <v>214700</v>
      </c>
      <c r="G9" s="13">
        <v>125200</v>
      </c>
      <c r="H9" s="13">
        <v>88200</v>
      </c>
      <c r="I9" s="13">
        <v>81500</v>
      </c>
      <c r="J9" s="13">
        <v>74000</v>
      </c>
      <c r="K9" s="13"/>
    </row>
    <row r="10" spans="1:11" x14ac:dyDescent="0.2">
      <c r="C10" s="11" t="s">
        <v>23</v>
      </c>
      <c r="D10" s="13">
        <v>465200</v>
      </c>
      <c r="E10" s="13">
        <v>473400</v>
      </c>
      <c r="F10" s="13">
        <v>369600</v>
      </c>
      <c r="G10" s="13">
        <v>151500</v>
      </c>
      <c r="H10" s="13">
        <v>177800</v>
      </c>
      <c r="I10" s="13">
        <v>189000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5900</v>
      </c>
      <c r="F14" s="13">
        <v>8700</v>
      </c>
      <c r="G14" s="13">
        <v>223000</v>
      </c>
      <c r="H14" s="13">
        <v>5800</v>
      </c>
      <c r="I14" s="13">
        <v>199500</v>
      </c>
      <c r="J14" s="13">
        <v>2300</v>
      </c>
      <c r="K14" s="13"/>
    </row>
    <row r="15" spans="1:11" x14ac:dyDescent="0.2">
      <c r="C15" s="11" t="s">
        <v>28</v>
      </c>
      <c r="D15" s="13">
        <v>239000</v>
      </c>
      <c r="E15" s="13">
        <v>231400</v>
      </c>
      <c r="F15" s="13">
        <v>213700</v>
      </c>
      <c r="G15" s="13">
        <v>166600</v>
      </c>
      <c r="H15" s="13">
        <v>92300</v>
      </c>
      <c r="I15" s="13">
        <v>85200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1132500</v>
      </c>
      <c r="E17" s="13">
        <v>530000</v>
      </c>
      <c r="F17" s="13">
        <v>519000</v>
      </c>
      <c r="G17" s="13">
        <v>539300</v>
      </c>
      <c r="H17" s="13">
        <v>231500</v>
      </c>
      <c r="I17" s="13">
        <v>406200</v>
      </c>
      <c r="J17" s="13">
        <v>183900</v>
      </c>
      <c r="K17" s="13"/>
    </row>
    <row r="18" spans="3:11" x14ac:dyDescent="0.2">
      <c r="C18" s="11" t="s">
        <v>30</v>
      </c>
      <c r="D18" s="13">
        <v>-464900</v>
      </c>
      <c r="E18" s="13">
        <v>168400</v>
      </c>
      <c r="F18" s="13">
        <v>65300</v>
      </c>
      <c r="G18" s="13">
        <v>-262700</v>
      </c>
      <c r="H18" s="13">
        <v>34400</v>
      </c>
      <c r="I18" s="13">
        <v>-135600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-225800</v>
      </c>
      <c r="E21" s="13">
        <v>399900</v>
      </c>
      <c r="F21" s="13">
        <v>279000</v>
      </c>
      <c r="G21" s="13">
        <v>-96300</v>
      </c>
      <c r="H21" s="13">
        <v>126800</v>
      </c>
      <c r="I21" s="13">
        <v>-50300</v>
      </c>
      <c r="J21" s="13">
        <v>108700</v>
      </c>
      <c r="K21" s="13"/>
    </row>
    <row r="22" spans="3:11" x14ac:dyDescent="0.2">
      <c r="C22" s="11" t="s">
        <v>34</v>
      </c>
      <c r="D22" s="13">
        <v>128600</v>
      </c>
      <c r="E22" s="13">
        <v>127100</v>
      </c>
      <c r="F22" s="13">
        <v>78400</v>
      </c>
      <c r="G22" s="13">
        <v>0</v>
      </c>
      <c r="H22" s="13">
        <v>21100</v>
      </c>
      <c r="I22" s="13">
        <v>17600</v>
      </c>
      <c r="J22" s="13">
        <v>12500</v>
      </c>
      <c r="K22" s="13"/>
    </row>
    <row r="23" spans="3:11" x14ac:dyDescent="0.2">
      <c r="C23" s="11" t="s">
        <v>35</v>
      </c>
      <c r="D23" s="13">
        <v>-593400</v>
      </c>
      <c r="E23" s="13">
        <v>41300</v>
      </c>
      <c r="F23" s="13">
        <v>-13000</v>
      </c>
      <c r="G23" s="13">
        <v>-262900</v>
      </c>
      <c r="H23" s="13">
        <v>13400</v>
      </c>
      <c r="I23" s="13">
        <v>-153200</v>
      </c>
      <c r="J23" s="13">
        <v>25000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-2500</v>
      </c>
      <c r="G24" s="13">
        <v>1800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-594700</v>
      </c>
      <c r="E26" s="13">
        <v>39100</v>
      </c>
      <c r="F26" s="13">
        <v>-10600</v>
      </c>
      <c r="G26" s="13">
        <v>-264700</v>
      </c>
      <c r="H26" s="13">
        <v>12900</v>
      </c>
      <c r="I26" s="13">
        <v>-154300</v>
      </c>
      <c r="J26" s="13">
        <v>24900</v>
      </c>
      <c r="K26" s="13"/>
    </row>
    <row r="27" spans="3:11" x14ac:dyDescent="0.2">
      <c r="C27" s="11" t="s">
        <v>38</v>
      </c>
      <c r="D27" s="13">
        <v>-643500</v>
      </c>
      <c r="E27" s="13">
        <v>-9600</v>
      </c>
      <c r="F27" s="13">
        <v>-47000</v>
      </c>
      <c r="G27" s="13">
        <v>-266200</v>
      </c>
      <c r="H27" s="13">
        <v>11600</v>
      </c>
      <c r="I27" s="13">
        <v>-152800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-643500</v>
      </c>
      <c r="E33" s="13">
        <v>-9600</v>
      </c>
      <c r="F33" s="13">
        <v>-47000</v>
      </c>
      <c r="G33" s="13">
        <v>-266200</v>
      </c>
      <c r="H33" s="13">
        <v>11600</v>
      </c>
      <c r="I33" s="13">
        <v>-152800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-643500</v>
      </c>
      <c r="E35" s="13">
        <v>-9600</v>
      </c>
      <c r="F35" s="13">
        <v>-47000</v>
      </c>
      <c r="G35" s="13">
        <v>-266200</v>
      </c>
      <c r="H35" s="13">
        <v>11600</v>
      </c>
      <c r="I35" s="13">
        <v>-152800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136800</v>
      </c>
      <c r="F43" s="13">
        <v>127000</v>
      </c>
      <c r="G43" s="13">
        <v>32700</v>
      </c>
      <c r="H43" s="13">
        <v>41300</v>
      </c>
      <c r="I43" s="13">
        <v>31500</v>
      </c>
      <c r="J43" s="13">
        <v>28100</v>
      </c>
      <c r="K43" s="13"/>
    </row>
    <row r="44" spans="2:11" x14ac:dyDescent="0.2">
      <c r="C44" s="11" t="s">
        <v>52</v>
      </c>
      <c r="D44" s="13">
        <v>84600</v>
      </c>
      <c r="E44" s="13">
        <v>91900</v>
      </c>
      <c r="F44" s="13">
        <v>89000</v>
      </c>
      <c r="G44" s="13">
        <v>33200</v>
      </c>
      <c r="H44" s="13">
        <v>29600</v>
      </c>
      <c r="I44" s="13">
        <v>18900</v>
      </c>
      <c r="J44" s="13">
        <v>8900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4200</v>
      </c>
      <c r="H45" s="13">
        <v>2100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199600</v>
      </c>
      <c r="E46" s="13">
        <v>230900</v>
      </c>
      <c r="F46" s="13">
        <v>217700</v>
      </c>
      <c r="G46" s="13">
        <v>74200</v>
      </c>
      <c r="H46" s="13">
        <v>73000</v>
      </c>
      <c r="I46" s="13">
        <v>53000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0</v>
      </c>
      <c r="H47" s="13">
        <v>14100</v>
      </c>
      <c r="I47" s="13">
        <v>17300</v>
      </c>
      <c r="J47" s="13">
        <v>20200</v>
      </c>
      <c r="K47" s="13"/>
    </row>
    <row r="48" spans="2:11" x14ac:dyDescent="0.2">
      <c r="C48" s="11" t="s">
        <v>56</v>
      </c>
      <c r="D48" s="13">
        <v>2403400</v>
      </c>
      <c r="E48" s="13">
        <v>2501300</v>
      </c>
      <c r="F48" s="13">
        <v>2521500</v>
      </c>
      <c r="G48" s="13">
        <v>1192900</v>
      </c>
      <c r="H48" s="13">
        <v>1267600</v>
      </c>
      <c r="I48" s="13">
        <v>1318000</v>
      </c>
      <c r="J48" s="13">
        <v>1162600</v>
      </c>
      <c r="K48" s="13"/>
    </row>
    <row r="49" spans="3:11" x14ac:dyDescent="0.2">
      <c r="C49" s="11" t="s">
        <v>57</v>
      </c>
      <c r="D49" s="13">
        <v>333800</v>
      </c>
      <c r="E49" s="13">
        <v>982600</v>
      </c>
      <c r="F49" s="13">
        <v>1012000</v>
      </c>
      <c r="G49" s="13">
        <v>523300</v>
      </c>
      <c r="H49" s="13">
        <v>111100</v>
      </c>
      <c r="I49" s="13">
        <v>114600</v>
      </c>
      <c r="J49" s="13">
        <v>372800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15600</v>
      </c>
      <c r="F52" s="13">
        <v>16500</v>
      </c>
      <c r="G52" s="13">
        <v>200</v>
      </c>
      <c r="H52" s="13">
        <v>6700</v>
      </c>
      <c r="I52" s="13">
        <v>6800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2948700</v>
      </c>
      <c r="E54" s="13">
        <v>3730400</v>
      </c>
      <c r="F54" s="13">
        <v>3774600</v>
      </c>
      <c r="G54" s="13">
        <v>1719000</v>
      </c>
      <c r="H54" s="13">
        <v>1472400</v>
      </c>
      <c r="I54" s="13">
        <v>1509800</v>
      </c>
      <c r="J54" s="13">
        <v>1516500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21700</v>
      </c>
      <c r="F57" s="13">
        <v>23800</v>
      </c>
      <c r="G57" s="13">
        <v>1400</v>
      </c>
      <c r="H57" s="13">
        <v>13100</v>
      </c>
      <c r="I57" s="13">
        <v>23800</v>
      </c>
      <c r="J57" s="13">
        <v>44500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156200</v>
      </c>
      <c r="E59" s="13">
        <v>166900</v>
      </c>
      <c r="F59" s="13">
        <v>125800</v>
      </c>
      <c r="G59" s="13">
        <v>45700</v>
      </c>
      <c r="H59" s="13">
        <v>43300</v>
      </c>
      <c r="I59" s="13">
        <v>37600</v>
      </c>
      <c r="J59" s="13">
        <v>37600</v>
      </c>
      <c r="K59" s="13"/>
    </row>
    <row r="60" spans="3:11" x14ac:dyDescent="0.2">
      <c r="C60" s="11" t="s">
        <v>68</v>
      </c>
      <c r="D60" s="13">
        <v>170300</v>
      </c>
      <c r="E60" s="13">
        <v>189400</v>
      </c>
      <c r="F60" s="13">
        <v>149600</v>
      </c>
      <c r="G60" s="13">
        <v>47100</v>
      </c>
      <c r="H60" s="13">
        <v>56400</v>
      </c>
      <c r="I60" s="13">
        <v>61400</v>
      </c>
      <c r="J60" s="13">
        <v>82100</v>
      </c>
      <c r="K60" s="13"/>
    </row>
    <row r="61" spans="3:11" x14ac:dyDescent="0.2">
      <c r="C61" s="11" t="s">
        <v>69</v>
      </c>
      <c r="D61" s="13">
        <v>1928000</v>
      </c>
      <c r="E61" s="13">
        <v>1853900</v>
      </c>
      <c r="F61" s="13">
        <v>1759100</v>
      </c>
      <c r="G61" s="13">
        <v>0</v>
      </c>
      <c r="H61" s="13">
        <v>685400</v>
      </c>
      <c r="I61" s="13">
        <v>729200</v>
      </c>
      <c r="J61" s="13">
        <v>594900</v>
      </c>
      <c r="K61" s="13"/>
    </row>
    <row r="62" spans="3:11" x14ac:dyDescent="0.2">
      <c r="C62" s="11" t="s">
        <v>70</v>
      </c>
      <c r="D62" s="13">
        <v>35400</v>
      </c>
      <c r="E62" s="13">
        <v>29200</v>
      </c>
      <c r="F62" s="13">
        <v>9800</v>
      </c>
      <c r="G62" s="13">
        <v>7000</v>
      </c>
      <c r="H62" s="13">
        <v>1100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2133700</v>
      </c>
      <c r="E66" s="13">
        <v>2072500</v>
      </c>
      <c r="F66" s="13">
        <v>1918500</v>
      </c>
      <c r="G66" s="13">
        <v>54100</v>
      </c>
      <c r="H66" s="13">
        <v>742900</v>
      </c>
      <c r="I66" s="13">
        <v>791500</v>
      </c>
      <c r="J66" s="13">
        <v>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1664900</v>
      </c>
      <c r="H70" s="13">
        <v>8400</v>
      </c>
      <c r="I70" s="13">
        <v>9900</v>
      </c>
      <c r="J70" s="13">
        <v>13900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1180600</v>
      </c>
      <c r="F76" s="13">
        <v>1378900</v>
      </c>
      <c r="G76" s="13">
        <v>0</v>
      </c>
      <c r="H76" s="13">
        <v>721100</v>
      </c>
      <c r="I76" s="13">
        <v>708400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-643500</v>
      </c>
      <c r="E81" s="13">
        <v>-9600</v>
      </c>
      <c r="F81" s="13">
        <v>-47000</v>
      </c>
      <c r="G81" s="13">
        <v>-266200</v>
      </c>
      <c r="H81" s="13">
        <v>11600</v>
      </c>
      <c r="I81" s="13">
        <v>-152800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231400</v>
      </c>
      <c r="F83" s="13">
        <v>213700</v>
      </c>
      <c r="G83" s="13">
        <v>166600</v>
      </c>
      <c r="H83" s="13">
        <v>92300</v>
      </c>
      <c r="I83" s="13">
        <v>85200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300600</v>
      </c>
      <c r="F89" s="13">
        <v>226300</v>
      </c>
      <c r="G89" s="13">
        <v>136000</v>
      </c>
      <c r="H89" s="13">
        <v>103700</v>
      </c>
      <c r="I89" s="13">
        <v>117400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-171100</v>
      </c>
      <c r="F91" s="13">
        <v>-266600</v>
      </c>
      <c r="G91" s="13">
        <v>-157300</v>
      </c>
      <c r="H91" s="13">
        <v>-51200</v>
      </c>
      <c r="I91" s="13">
        <v>-281100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-144500</v>
      </c>
      <c r="F94" s="13">
        <v>-779700</v>
      </c>
      <c r="G94" s="13">
        <v>-142500</v>
      </c>
      <c r="H94" s="13">
        <v>-50800</v>
      </c>
      <c r="I94" s="13">
        <v>-278200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-242900</v>
      </c>
      <c r="F96" s="13">
        <v>-166600</v>
      </c>
      <c r="G96" s="13">
        <v>0</v>
      </c>
      <c r="H96" s="13">
        <v>-87700</v>
      </c>
      <c r="I96" s="13">
        <v>-45100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-156200</v>
      </c>
      <c r="F100" s="13">
        <v>549400</v>
      </c>
      <c r="G100" s="13">
        <v>-3700</v>
      </c>
      <c r="H100" s="13">
        <v>-52800</v>
      </c>
      <c r="I100" s="13">
        <v>160800</v>
      </c>
      <c r="J100" s="13">
        <v>278600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-3900</v>
      </c>
      <c r="G102" s="13">
        <v>-10200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551100</v>
      </c>
      <c r="E8" s="13">
        <v>522600</v>
      </c>
      <c r="F8" s="13">
        <v>534100</v>
      </c>
      <c r="G8" s="13">
        <v>446500</v>
      </c>
      <c r="H8" s="13">
        <v>429100</v>
      </c>
      <c r="I8" s="13">
        <v>507900</v>
      </c>
      <c r="J8" s="13">
        <v>602500</v>
      </c>
      <c r="K8" s="13"/>
    </row>
    <row r="9" spans="1:11" x14ac:dyDescent="0.2">
      <c r="C9" s="11" t="s">
        <v>22</v>
      </c>
      <c r="D9" s="13">
        <v>265500</v>
      </c>
      <c r="E9" s="13">
        <v>249700</v>
      </c>
      <c r="F9" s="13">
        <v>266300</v>
      </c>
      <c r="G9" s="13">
        <v>209900</v>
      </c>
      <c r="H9" s="13">
        <v>192200</v>
      </c>
      <c r="I9" s="13">
        <v>219900</v>
      </c>
      <c r="J9" s="13">
        <v>288200</v>
      </c>
      <c r="K9" s="13"/>
    </row>
    <row r="10" spans="1:11" x14ac:dyDescent="0.2">
      <c r="C10" s="11" t="s">
        <v>23</v>
      </c>
      <c r="D10" s="13">
        <v>285600</v>
      </c>
      <c r="E10" s="13">
        <v>272900</v>
      </c>
      <c r="F10" s="13">
        <v>267800</v>
      </c>
      <c r="G10" s="13">
        <v>236700</v>
      </c>
      <c r="H10" s="13">
        <v>236900</v>
      </c>
      <c r="I10" s="13">
        <v>288100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100</v>
      </c>
      <c r="G14" s="13">
        <v>900</v>
      </c>
      <c r="H14" s="13">
        <v>8100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41400</v>
      </c>
      <c r="E15" s="13">
        <v>37200</v>
      </c>
      <c r="F15" s="13">
        <v>28300</v>
      </c>
      <c r="G15" s="13">
        <v>28500</v>
      </c>
      <c r="H15" s="13">
        <v>30000</v>
      </c>
      <c r="I15" s="13">
        <v>37500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520300</v>
      </c>
      <c r="F17" s="13">
        <v>512800</v>
      </c>
      <c r="G17" s="13">
        <v>448600</v>
      </c>
      <c r="H17" s="13">
        <v>436600</v>
      </c>
      <c r="I17" s="13">
        <v>485600</v>
      </c>
      <c r="J17" s="13">
        <v>584800</v>
      </c>
      <c r="K17" s="13"/>
    </row>
    <row r="18" spans="3:11" x14ac:dyDescent="0.2">
      <c r="C18" s="11" t="s">
        <v>30</v>
      </c>
      <c r="D18" s="13">
        <v>12900</v>
      </c>
      <c r="E18" s="13">
        <v>2300</v>
      </c>
      <c r="F18" s="13">
        <v>21200</v>
      </c>
      <c r="G18" s="13">
        <v>-2100</v>
      </c>
      <c r="H18" s="13">
        <v>-7500</v>
      </c>
      <c r="I18" s="13">
        <v>22300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-1000</v>
      </c>
      <c r="G20" s="13">
        <v>-400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53900</v>
      </c>
      <c r="E21" s="13">
        <v>38900</v>
      </c>
      <c r="F21" s="13">
        <v>48600</v>
      </c>
      <c r="G21" s="13">
        <v>26000</v>
      </c>
      <c r="H21" s="13">
        <v>21900</v>
      </c>
      <c r="I21" s="13">
        <v>59100</v>
      </c>
      <c r="J21" s="13">
        <v>58700</v>
      </c>
      <c r="K21" s="13"/>
    </row>
    <row r="22" spans="3:11" x14ac:dyDescent="0.2">
      <c r="C22" s="11" t="s">
        <v>34</v>
      </c>
      <c r="D22" s="13">
        <v>5600</v>
      </c>
      <c r="E22" s="13">
        <v>6600</v>
      </c>
      <c r="F22" s="13">
        <v>3600</v>
      </c>
      <c r="G22" s="13">
        <v>3800</v>
      </c>
      <c r="H22" s="13">
        <v>3200</v>
      </c>
      <c r="I22" s="13">
        <v>2200</v>
      </c>
      <c r="J22" s="13">
        <v>3000</v>
      </c>
      <c r="K22" s="13"/>
    </row>
    <row r="23" spans="3:11" x14ac:dyDescent="0.2">
      <c r="C23" s="11" t="s">
        <v>35</v>
      </c>
      <c r="D23" s="13">
        <v>7000</v>
      </c>
      <c r="E23" s="13">
        <v>-4900</v>
      </c>
      <c r="F23" s="13">
        <v>16600</v>
      </c>
      <c r="G23" s="13">
        <v>-6300</v>
      </c>
      <c r="H23" s="13">
        <v>-11200</v>
      </c>
      <c r="I23" s="13">
        <v>19300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4400</v>
      </c>
      <c r="G24" s="13">
        <v>-1800</v>
      </c>
      <c r="H24" s="13">
        <v>-3500</v>
      </c>
      <c r="I24" s="13">
        <v>8300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-4700</v>
      </c>
      <c r="F26" s="13">
        <v>12200</v>
      </c>
      <c r="G26" s="13">
        <v>-4500</v>
      </c>
      <c r="H26" s="13">
        <v>-7700</v>
      </c>
      <c r="I26" s="13">
        <v>11100</v>
      </c>
      <c r="J26" s="13">
        <v>6300</v>
      </c>
      <c r="K26" s="13"/>
    </row>
    <row r="27" spans="3:11" x14ac:dyDescent="0.2">
      <c r="C27" s="11" t="s">
        <v>38</v>
      </c>
      <c r="D27" s="13">
        <v>4700</v>
      </c>
      <c r="E27" s="13">
        <v>-4700</v>
      </c>
      <c r="F27" s="13">
        <v>12200</v>
      </c>
      <c r="G27" s="13">
        <v>-4500</v>
      </c>
      <c r="H27" s="13">
        <v>-7700</v>
      </c>
      <c r="I27" s="13">
        <v>11100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1000</v>
      </c>
      <c r="G32" s="13">
        <v>400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4700</v>
      </c>
      <c r="E33" s="13">
        <v>-4700</v>
      </c>
      <c r="F33" s="13">
        <v>12200</v>
      </c>
      <c r="G33" s="13">
        <v>7500</v>
      </c>
      <c r="H33" s="13">
        <v>-7700</v>
      </c>
      <c r="I33" s="13">
        <v>11100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-4700</v>
      </c>
      <c r="F35" s="13">
        <v>12200</v>
      </c>
      <c r="G35" s="13">
        <v>7500</v>
      </c>
      <c r="H35" s="13">
        <v>-7700</v>
      </c>
      <c r="I35" s="13">
        <v>11100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55300</v>
      </c>
      <c r="F43" s="13">
        <v>62900</v>
      </c>
      <c r="G43" s="13">
        <v>57900</v>
      </c>
      <c r="H43" s="13">
        <v>62100</v>
      </c>
      <c r="I43" s="13">
        <v>64600</v>
      </c>
      <c r="J43" s="13">
        <v>76800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500</v>
      </c>
      <c r="H44" s="13">
        <v>400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>
        <v>17500</v>
      </c>
      <c r="G45" s="13">
        <v>6100</v>
      </c>
      <c r="H45" s="13">
        <v>10800</v>
      </c>
      <c r="I45" s="13">
        <v>12900</v>
      </c>
      <c r="J45" s="13">
        <v>33800</v>
      </c>
      <c r="K45" s="13"/>
    </row>
    <row r="46" spans="2:11" x14ac:dyDescent="0.2">
      <c r="C46" s="11" t="s">
        <v>54</v>
      </c>
      <c r="D46" s="13">
        <v>79500</v>
      </c>
      <c r="E46" s="13">
        <v>66500</v>
      </c>
      <c r="F46" s="13">
        <v>74900</v>
      </c>
      <c r="G46" s="13">
        <v>64600</v>
      </c>
      <c r="H46" s="13">
        <v>73500</v>
      </c>
      <c r="I46" s="13">
        <v>78300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247300</v>
      </c>
      <c r="E48" s="13">
        <v>260400</v>
      </c>
      <c r="F48" s="13">
        <v>225400</v>
      </c>
      <c r="G48" s="13">
        <v>187800</v>
      </c>
      <c r="H48" s="13">
        <v>220300</v>
      </c>
      <c r="I48" s="13">
        <v>206800</v>
      </c>
      <c r="J48" s="13">
        <v>215700</v>
      </c>
      <c r="K48" s="13"/>
    </row>
    <row r="49" spans="3:11" x14ac:dyDescent="0.2">
      <c r="C49" s="11" t="s">
        <v>57</v>
      </c>
      <c r="D49" s="13">
        <v>20300</v>
      </c>
      <c r="E49" s="13">
        <v>21700</v>
      </c>
      <c r="F49" s="13">
        <v>40600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1000</v>
      </c>
      <c r="G52" s="13">
        <v>1400</v>
      </c>
      <c r="H52" s="13">
        <v>1200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350700</v>
      </c>
      <c r="F54" s="13">
        <v>324000</v>
      </c>
      <c r="G54" s="13">
        <v>253900</v>
      </c>
      <c r="H54" s="13">
        <v>295000</v>
      </c>
      <c r="I54" s="13">
        <v>286500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29400</v>
      </c>
      <c r="F57" s="13">
        <v>23500</v>
      </c>
      <c r="G57" s="13">
        <v>24300</v>
      </c>
      <c r="H57" s="13">
        <v>18800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18400</v>
      </c>
      <c r="E58" s="13">
        <v>36900</v>
      </c>
      <c r="F58" s="13">
        <v>21700</v>
      </c>
      <c r="G58" s="13">
        <v>12900</v>
      </c>
      <c r="H58" s="13">
        <v>16700</v>
      </c>
      <c r="I58" s="13">
        <v>12200</v>
      </c>
      <c r="J58" s="13">
        <v>24000</v>
      </c>
      <c r="K58" s="13"/>
    </row>
    <row r="59" spans="3:11" x14ac:dyDescent="0.2">
      <c r="C59" s="11" t="s">
        <v>67</v>
      </c>
      <c r="D59" s="13">
        <v>27500</v>
      </c>
      <c r="E59" s="13">
        <v>25000</v>
      </c>
      <c r="F59" s="13">
        <v>25200</v>
      </c>
      <c r="G59" s="13">
        <v>26800</v>
      </c>
      <c r="H59" s="13">
        <v>22100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73000</v>
      </c>
      <c r="E60" s="13">
        <v>91400</v>
      </c>
      <c r="F60" s="13">
        <v>70400</v>
      </c>
      <c r="G60" s="13">
        <v>64000</v>
      </c>
      <c r="H60" s="13">
        <v>57700</v>
      </c>
      <c r="I60" s="13">
        <v>56200</v>
      </c>
      <c r="J60" s="13">
        <v>66100</v>
      </c>
      <c r="K60" s="13"/>
    </row>
    <row r="61" spans="3:11" x14ac:dyDescent="0.2">
      <c r="C61" s="11" t="s">
        <v>69</v>
      </c>
      <c r="D61" s="13">
        <v>135800</v>
      </c>
      <c r="E61" s="13">
        <v>141700</v>
      </c>
      <c r="F61" s="13">
        <v>138800</v>
      </c>
      <c r="G61" s="13">
        <v>90400</v>
      </c>
      <c r="H61" s="13">
        <v>131700</v>
      </c>
      <c r="I61" s="13">
        <v>89200</v>
      </c>
      <c r="J61" s="13">
        <v>93500</v>
      </c>
      <c r="K61" s="13"/>
    </row>
    <row r="62" spans="3:11" x14ac:dyDescent="0.2">
      <c r="C62" s="11" t="s">
        <v>70</v>
      </c>
      <c r="D62" s="13">
        <v>56700</v>
      </c>
      <c r="E62" s="13">
        <v>39400</v>
      </c>
      <c r="F62" s="13">
        <v>33600</v>
      </c>
      <c r="G62" s="13">
        <v>32900</v>
      </c>
      <c r="H62" s="13">
        <v>47100</v>
      </c>
      <c r="I62" s="13">
        <v>47200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272500</v>
      </c>
      <c r="F66" s="13">
        <v>242800</v>
      </c>
      <c r="G66" s="13">
        <v>187400</v>
      </c>
      <c r="H66" s="13">
        <v>236500</v>
      </c>
      <c r="I66" s="13">
        <v>192700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73800</v>
      </c>
      <c r="F72" s="13">
        <v>78500</v>
      </c>
      <c r="G72" s="13">
        <v>65500</v>
      </c>
      <c r="H72" s="13">
        <v>58200</v>
      </c>
      <c r="I72" s="13">
        <v>65900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78200</v>
      </c>
      <c r="F76" s="13">
        <v>81300</v>
      </c>
      <c r="G76" s="13">
        <v>66500</v>
      </c>
      <c r="H76" s="13">
        <v>58500</v>
      </c>
      <c r="I76" s="13">
        <v>93800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-4700</v>
      </c>
      <c r="F81" s="13">
        <v>12200</v>
      </c>
      <c r="G81" s="13">
        <v>7500</v>
      </c>
      <c r="H81" s="13">
        <v>-7700</v>
      </c>
      <c r="I81" s="13">
        <v>11100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37200</v>
      </c>
      <c r="F83" s="13">
        <v>28300</v>
      </c>
      <c r="G83" s="13">
        <v>28500</v>
      </c>
      <c r="H83" s="13">
        <v>30000</v>
      </c>
      <c r="I83" s="13">
        <v>37500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43500</v>
      </c>
      <c r="F89" s="13">
        <v>41300</v>
      </c>
      <c r="G89" s="13">
        <v>35500</v>
      </c>
      <c r="H89" s="13">
        <v>22200</v>
      </c>
      <c r="I89" s="13">
        <v>60100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-34700</v>
      </c>
      <c r="F91" s="13">
        <v>-15000</v>
      </c>
      <c r="G91" s="13">
        <v>-14000</v>
      </c>
      <c r="H91" s="13">
        <v>-59800</v>
      </c>
      <c r="I91" s="13">
        <v>-66200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-24800</v>
      </c>
      <c r="F94" s="13">
        <v>-50800</v>
      </c>
      <c r="G94" s="13">
        <v>10900</v>
      </c>
      <c r="H94" s="13">
        <v>-33900</v>
      </c>
      <c r="I94" s="13">
        <v>-19400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-19600</v>
      </c>
      <c r="F100" s="13">
        <v>10400</v>
      </c>
      <c r="G100" s="13">
        <v>-46400</v>
      </c>
      <c r="H100" s="13">
        <v>11800</v>
      </c>
      <c r="I100" s="13">
        <v>-40800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900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179700</v>
      </c>
      <c r="E8" s="13">
        <v>243000</v>
      </c>
      <c r="F8" s="13">
        <v>255900</v>
      </c>
      <c r="G8" s="13">
        <v>202600</v>
      </c>
      <c r="H8" s="13">
        <v>154400</v>
      </c>
      <c r="I8" s="13">
        <v>180700</v>
      </c>
      <c r="J8" s="13">
        <v>205600</v>
      </c>
      <c r="K8" s="13"/>
    </row>
    <row r="9" spans="1:11" x14ac:dyDescent="0.2">
      <c r="C9" s="11" t="s">
        <v>22</v>
      </c>
      <c r="D9" s="13">
        <v>182400</v>
      </c>
      <c r="E9" s="13">
        <v>215400</v>
      </c>
      <c r="F9" s="13">
        <v>218100</v>
      </c>
      <c r="G9" s="13">
        <v>179600</v>
      </c>
      <c r="H9" s="13">
        <v>140900</v>
      </c>
      <c r="I9" s="13">
        <v>171100</v>
      </c>
      <c r="J9" s="13">
        <v>173500</v>
      </c>
      <c r="K9" s="13"/>
    </row>
    <row r="10" spans="1:11" x14ac:dyDescent="0.2">
      <c r="C10" s="11" t="s">
        <v>23</v>
      </c>
      <c r="D10" s="13">
        <v>-2700</v>
      </c>
      <c r="E10" s="13">
        <v>27600</v>
      </c>
      <c r="F10" s="13">
        <v>37800</v>
      </c>
      <c r="G10" s="13">
        <v>23000</v>
      </c>
      <c r="H10" s="13">
        <v>13500</v>
      </c>
      <c r="I10" s="13">
        <v>9600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235700</v>
      </c>
      <c r="F17" s="13">
        <v>239900</v>
      </c>
      <c r="G17" s="13">
        <v>198400</v>
      </c>
      <c r="H17" s="13">
        <v>158400</v>
      </c>
      <c r="I17" s="13">
        <v>210700</v>
      </c>
      <c r="J17" s="13">
        <v>194700</v>
      </c>
      <c r="K17" s="13"/>
    </row>
    <row r="18" spans="3:11" x14ac:dyDescent="0.2">
      <c r="C18" s="11" t="s">
        <v>30</v>
      </c>
      <c r="D18" s="13">
        <v>-22400</v>
      </c>
      <c r="E18" s="13">
        <v>7300</v>
      </c>
      <c r="F18" s="13">
        <v>16100</v>
      </c>
      <c r="G18" s="13">
        <v>4200</v>
      </c>
      <c r="H18" s="13">
        <v>-4000</v>
      </c>
      <c r="I18" s="13">
        <v>-30100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26900</v>
      </c>
      <c r="F21" s="13">
        <v>35800</v>
      </c>
      <c r="G21" s="13">
        <v>23100</v>
      </c>
      <c r="H21" s="13">
        <v>14300</v>
      </c>
      <c r="I21" s="13">
        <v>-11300</v>
      </c>
      <c r="J21" s="13">
        <v>28400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4300</v>
      </c>
      <c r="G22" s="13">
        <v>4300</v>
      </c>
      <c r="H22" s="13">
        <v>4700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-24300</v>
      </c>
      <c r="E23" s="13">
        <v>3800</v>
      </c>
      <c r="F23" s="13">
        <v>12600</v>
      </c>
      <c r="G23" s="13">
        <v>0</v>
      </c>
      <c r="H23" s="13">
        <v>-8900</v>
      </c>
      <c r="I23" s="13">
        <v>-32800</v>
      </c>
      <c r="J23" s="13">
        <v>7200</v>
      </c>
      <c r="K23" s="13"/>
    </row>
    <row r="24" spans="3:11" x14ac:dyDescent="0.2">
      <c r="C24" s="11" t="s">
        <v>36</v>
      </c>
      <c r="D24" s="13">
        <v>-5200</v>
      </c>
      <c r="E24" s="13">
        <v>-500</v>
      </c>
      <c r="F24" s="13">
        <v>1900</v>
      </c>
      <c r="G24" s="13">
        <v>700</v>
      </c>
      <c r="H24" s="13">
        <v>-3500</v>
      </c>
      <c r="I24" s="13">
        <v>-12100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4300</v>
      </c>
      <c r="F26" s="13">
        <v>10700</v>
      </c>
      <c r="G26" s="13">
        <v>-700</v>
      </c>
      <c r="H26" s="13">
        <v>-5300</v>
      </c>
      <c r="I26" s="13">
        <v>-20700</v>
      </c>
      <c r="J26" s="13">
        <v>4100</v>
      </c>
      <c r="K26" s="13"/>
    </row>
    <row r="27" spans="3:11" x14ac:dyDescent="0.2">
      <c r="C27" s="11" t="s">
        <v>38</v>
      </c>
      <c r="D27" s="13">
        <v>-19000</v>
      </c>
      <c r="E27" s="13">
        <v>4300</v>
      </c>
      <c r="F27" s="13">
        <v>10700</v>
      </c>
      <c r="G27" s="13">
        <v>-700</v>
      </c>
      <c r="H27" s="13">
        <v>-5300</v>
      </c>
      <c r="I27" s="13">
        <v>-20700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4300</v>
      </c>
      <c r="F33" s="13">
        <v>10700</v>
      </c>
      <c r="G33" s="13">
        <v>7600</v>
      </c>
      <c r="H33" s="13">
        <v>-5300</v>
      </c>
      <c r="I33" s="13">
        <v>-20700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4300</v>
      </c>
      <c r="F35" s="13">
        <v>10700</v>
      </c>
      <c r="G35" s="13">
        <v>7600</v>
      </c>
      <c r="H35" s="13">
        <v>-5300</v>
      </c>
      <c r="I35" s="13">
        <v>-20700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3700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35600</v>
      </c>
      <c r="F43" s="13">
        <v>32600</v>
      </c>
      <c r="G43" s="13">
        <v>25000</v>
      </c>
      <c r="H43" s="13">
        <v>19400</v>
      </c>
      <c r="I43" s="13">
        <v>17700</v>
      </c>
      <c r="J43" s="13">
        <v>29100</v>
      </c>
      <c r="K43" s="13"/>
    </row>
    <row r="44" spans="2:11" x14ac:dyDescent="0.2">
      <c r="C44" s="11" t="s">
        <v>52</v>
      </c>
      <c r="D44" s="13">
        <v>111400</v>
      </c>
      <c r="E44" s="13">
        <v>147400</v>
      </c>
      <c r="F44" s="13">
        <v>134700</v>
      </c>
      <c r="G44" s="13">
        <v>116700</v>
      </c>
      <c r="H44" s="13">
        <v>91300</v>
      </c>
      <c r="I44" s="13">
        <v>83400</v>
      </c>
      <c r="J44" s="13">
        <v>101100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3800</v>
      </c>
      <c r="G45" s="13">
        <v>4400</v>
      </c>
      <c r="H45" s="13">
        <v>2700</v>
      </c>
      <c r="I45" s="13">
        <v>2600</v>
      </c>
      <c r="J45" s="13">
        <v>12400</v>
      </c>
      <c r="K45" s="13"/>
    </row>
    <row r="46" spans="2:11" x14ac:dyDescent="0.2">
      <c r="C46" s="11" t="s">
        <v>54</v>
      </c>
      <c r="D46" s="13">
        <v>137100</v>
      </c>
      <c r="E46" s="13">
        <v>191500</v>
      </c>
      <c r="F46" s="13">
        <v>174800</v>
      </c>
      <c r="G46" s="13">
        <v>146300</v>
      </c>
      <c r="H46" s="13">
        <v>113600</v>
      </c>
      <c r="I46" s="13">
        <v>103800</v>
      </c>
      <c r="J46" s="13">
        <v>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165700</v>
      </c>
      <c r="E48" s="13">
        <v>176700</v>
      </c>
      <c r="F48" s="13">
        <v>177800</v>
      </c>
      <c r="G48" s="13">
        <v>174400</v>
      </c>
      <c r="H48" s="13">
        <v>182400</v>
      </c>
      <c r="I48" s="13">
        <v>387000</v>
      </c>
      <c r="J48" s="13">
        <v>199800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100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368400</v>
      </c>
      <c r="F54" s="13">
        <v>353300</v>
      </c>
      <c r="G54" s="13">
        <v>321200</v>
      </c>
      <c r="H54" s="13">
        <v>296000</v>
      </c>
      <c r="I54" s="13">
        <v>297300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40900</v>
      </c>
      <c r="F57" s="13">
        <v>44400</v>
      </c>
      <c r="G57" s="13">
        <v>34900</v>
      </c>
      <c r="H57" s="13">
        <v>19900</v>
      </c>
      <c r="I57" s="13">
        <v>11800</v>
      </c>
      <c r="J57" s="13">
        <v>25000</v>
      </c>
      <c r="K57" s="13"/>
    </row>
    <row r="58" spans="3:11" x14ac:dyDescent="0.2">
      <c r="C58" s="11" t="s">
        <v>66</v>
      </c>
      <c r="D58" s="13">
        <v>16700</v>
      </c>
      <c r="E58" s="13">
        <v>3900</v>
      </c>
      <c r="F58" s="13">
        <v>3900</v>
      </c>
      <c r="G58" s="13">
        <v>4700</v>
      </c>
      <c r="H58" s="13">
        <v>4600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10900</v>
      </c>
      <c r="G59" s="13">
        <v>5300</v>
      </c>
      <c r="H59" s="13">
        <v>4700</v>
      </c>
      <c r="I59" s="13">
        <v>3900</v>
      </c>
      <c r="J59" s="13">
        <v>6900</v>
      </c>
      <c r="K59" s="13"/>
    </row>
    <row r="60" spans="3:11" x14ac:dyDescent="0.2">
      <c r="C60" s="11" t="s">
        <v>68</v>
      </c>
      <c r="D60" s="13">
        <v>33900</v>
      </c>
      <c r="E60" s="13">
        <v>50100</v>
      </c>
      <c r="F60" s="13">
        <v>59200</v>
      </c>
      <c r="G60" s="13">
        <v>44900</v>
      </c>
      <c r="H60" s="13">
        <v>29200</v>
      </c>
      <c r="I60" s="13">
        <v>18700</v>
      </c>
      <c r="J60" s="13">
        <v>34900</v>
      </c>
      <c r="K60" s="13"/>
    </row>
    <row r="61" spans="3:11" x14ac:dyDescent="0.2">
      <c r="C61" s="11" t="s">
        <v>69</v>
      </c>
      <c r="D61" s="13">
        <v>33500</v>
      </c>
      <c r="E61" s="13">
        <v>60400</v>
      </c>
      <c r="F61" s="13">
        <v>42800</v>
      </c>
      <c r="G61" s="13">
        <v>75000</v>
      </c>
      <c r="H61" s="13">
        <v>68000</v>
      </c>
      <c r="I61" s="13">
        <v>72900</v>
      </c>
      <c r="J61" s="13">
        <v>83900</v>
      </c>
      <c r="K61" s="13"/>
    </row>
    <row r="62" spans="3:11" x14ac:dyDescent="0.2">
      <c r="C62" s="11" t="s">
        <v>70</v>
      </c>
      <c r="D62" s="13">
        <v>10000</v>
      </c>
      <c r="E62" s="13">
        <v>14700</v>
      </c>
      <c r="F62" s="13">
        <v>14300</v>
      </c>
      <c r="G62" s="13">
        <v>9600</v>
      </c>
      <c r="H62" s="13">
        <v>17600</v>
      </c>
      <c r="I62" s="13">
        <v>20700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125300</v>
      </c>
      <c r="F66" s="13">
        <v>116300</v>
      </c>
      <c r="G66" s="13">
        <v>129600</v>
      </c>
      <c r="H66" s="13">
        <v>114800</v>
      </c>
      <c r="I66" s="13">
        <v>112300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150500</v>
      </c>
      <c r="F72" s="13">
        <v>146200</v>
      </c>
      <c r="G72" s="13">
        <v>135500</v>
      </c>
      <c r="H72" s="13">
        <v>127100</v>
      </c>
      <c r="I72" s="13">
        <v>132400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243100</v>
      </c>
      <c r="F76" s="13">
        <v>237000</v>
      </c>
      <c r="G76" s="13">
        <v>191700</v>
      </c>
      <c r="H76" s="13">
        <v>181200</v>
      </c>
      <c r="I76" s="13">
        <v>185000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4300</v>
      </c>
      <c r="F81" s="13">
        <v>10700</v>
      </c>
      <c r="G81" s="13">
        <v>7600</v>
      </c>
      <c r="H81" s="13">
        <v>-5300</v>
      </c>
      <c r="I81" s="13">
        <v>-20700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18900</v>
      </c>
      <c r="G83" s="13">
        <v>18800</v>
      </c>
      <c r="H83" s="13">
        <v>18500</v>
      </c>
      <c r="I83" s="13">
        <v>18600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-4400</v>
      </c>
      <c r="F89" s="13">
        <v>16600</v>
      </c>
      <c r="G89" s="13">
        <v>1100</v>
      </c>
      <c r="H89" s="13">
        <v>8400</v>
      </c>
      <c r="I89" s="13">
        <v>19200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-17400</v>
      </c>
      <c r="F91" s="13">
        <v>-15400</v>
      </c>
      <c r="G91" s="13">
        <v>-8000</v>
      </c>
      <c r="H91" s="13">
        <v>-4400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-17400</v>
      </c>
      <c r="F94" s="13">
        <v>-15400</v>
      </c>
      <c r="G94" s="13">
        <v>-7900</v>
      </c>
      <c r="H94" s="13">
        <v>-2800</v>
      </c>
      <c r="I94" s="13">
        <v>-9300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17800</v>
      </c>
      <c r="F100" s="13">
        <v>2700</v>
      </c>
      <c r="G100" s="13">
        <v>7000</v>
      </c>
      <c r="H100" s="13">
        <v>-5600</v>
      </c>
      <c r="I100" s="13">
        <v>-9900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3900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17400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14500</v>
      </c>
      <c r="I9" s="13">
        <v>20500</v>
      </c>
      <c r="J9" s="13">
        <v>24100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2600</v>
      </c>
      <c r="G12" s="13">
        <v>2500</v>
      </c>
      <c r="H12" s="13">
        <v>200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5700</v>
      </c>
      <c r="F17" s="13">
        <v>7600</v>
      </c>
      <c r="G17" s="13">
        <v>8300</v>
      </c>
      <c r="H17" s="13">
        <v>19200</v>
      </c>
      <c r="I17" s="13">
        <v>26400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-7600</v>
      </c>
      <c r="G18" s="13">
        <v>-8300</v>
      </c>
      <c r="H18" s="13">
        <v>-1800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 t="s">
        <v>92</v>
      </c>
      <c r="H21" s="13">
        <v>-1700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-12400</v>
      </c>
      <c r="E23" s="13">
        <v>-5700</v>
      </c>
      <c r="F23" s="13">
        <v>-7600</v>
      </c>
      <c r="G23" s="13">
        <v>-8300</v>
      </c>
      <c r="H23" s="13">
        <v>-1900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-5200</v>
      </c>
      <c r="F26" s="13">
        <v>-8000</v>
      </c>
      <c r="G26" s="13">
        <v>-7800</v>
      </c>
      <c r="H26" s="13">
        <v>-1900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-17900</v>
      </c>
      <c r="E27" s="13">
        <v>-7300</v>
      </c>
      <c r="F27" s="13">
        <v>-8000</v>
      </c>
      <c r="G27" s="13">
        <v>-9400</v>
      </c>
      <c r="H27" s="13">
        <v>-2500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-17900</v>
      </c>
      <c r="E33" s="13">
        <v>-7300</v>
      </c>
      <c r="F33" s="13">
        <v>-8000</v>
      </c>
      <c r="G33" s="13">
        <v>-15200</v>
      </c>
      <c r="H33" s="13">
        <v>-2500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-7300</v>
      </c>
      <c r="F35" s="13">
        <v>-8000</v>
      </c>
      <c r="G35" s="13">
        <v>-15200</v>
      </c>
      <c r="H35" s="13">
        <v>-2500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2700</v>
      </c>
      <c r="F41" s="13">
        <v>2200</v>
      </c>
      <c r="G41" s="13">
        <v>7600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1800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1300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600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3200</v>
      </c>
      <c r="F46" s="13">
        <v>2800</v>
      </c>
      <c r="G46" s="13">
        <v>8300</v>
      </c>
      <c r="H46" s="13">
        <v>3400</v>
      </c>
      <c r="I46" s="13">
        <v>4300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6300</v>
      </c>
      <c r="F48" s="13">
        <v>4300</v>
      </c>
      <c r="G48" s="13">
        <v>4200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9800</v>
      </c>
      <c r="F54" s="13">
        <v>7400</v>
      </c>
      <c r="G54" s="13">
        <v>13000</v>
      </c>
      <c r="H54" s="13">
        <v>4800</v>
      </c>
      <c r="I54" s="13">
        <v>5800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1700</v>
      </c>
      <c r="I58" s="13">
        <v>1900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</v>
      </c>
      <c r="H60" s="13">
        <v>2800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>
        <v>300</v>
      </c>
      <c r="H66" s="13">
        <v>2800</v>
      </c>
      <c r="I66" s="13">
        <v>2900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-31600</v>
      </c>
      <c r="F72" s="13">
        <v>-26300</v>
      </c>
      <c r="G72" s="13">
        <v>-18200</v>
      </c>
      <c r="H72" s="13">
        <v>-27600</v>
      </c>
      <c r="I72" s="13">
        <v>-25700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9500</v>
      </c>
      <c r="F76" s="13">
        <v>7200</v>
      </c>
      <c r="G76" s="13">
        <v>12700</v>
      </c>
      <c r="H76" s="13">
        <v>2000</v>
      </c>
      <c r="I76" s="13">
        <v>-1100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-17900</v>
      </c>
      <c r="E81" s="13">
        <v>-7300</v>
      </c>
      <c r="F81" s="13">
        <v>-8000</v>
      </c>
      <c r="G81" s="13">
        <v>-15200</v>
      </c>
      <c r="H81" s="13">
        <v>-2500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-3900</v>
      </c>
      <c r="F89" s="13">
        <v>-5700</v>
      </c>
      <c r="G89" s="13">
        <v>-7000</v>
      </c>
      <c r="H89" s="13">
        <v>-200</v>
      </c>
      <c r="I89" s="13">
        <v>-500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200</v>
      </c>
      <c r="F94" s="13">
        <v>0</v>
      </c>
      <c r="G94" s="13">
        <v>300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4300</v>
      </c>
      <c r="F100" s="13">
        <v>200</v>
      </c>
      <c r="G100" s="13">
        <v>7500</v>
      </c>
      <c r="H100" s="13">
        <v>300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600</v>
      </c>
      <c r="F102" s="13">
        <v>-5400</v>
      </c>
      <c r="G102" s="13">
        <v>800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14840000</v>
      </c>
      <c r="E8" s="13">
        <v>17494000</v>
      </c>
      <c r="F8" s="13">
        <v>16173000</v>
      </c>
      <c r="G8" s="13">
        <v>14346000</v>
      </c>
      <c r="H8" s="13">
        <v>13134000</v>
      </c>
      <c r="I8" s="13">
        <v>12402000</v>
      </c>
      <c r="J8" s="13">
        <v>12228000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-176000</v>
      </c>
      <c r="E15" s="13">
        <v>-168000</v>
      </c>
      <c r="F15" s="13">
        <v>-161000</v>
      </c>
      <c r="G15" s="13">
        <v>-175000</v>
      </c>
      <c r="H15" s="13">
        <v>-179000</v>
      </c>
      <c r="I15" s="13">
        <v>-174000</v>
      </c>
      <c r="J15" s="13">
        <v>-199000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5821000</v>
      </c>
      <c r="E17" s="13">
        <v>5946000</v>
      </c>
      <c r="F17" s="13">
        <v>4633000</v>
      </c>
      <c r="G17" s="13">
        <v>3356000</v>
      </c>
      <c r="H17" s="13">
        <v>2792000</v>
      </c>
      <c r="I17" s="13">
        <v>2533000</v>
      </c>
      <c r="J17" s="13">
        <v>2682000</v>
      </c>
      <c r="K17" s="13"/>
    </row>
    <row r="18" spans="3:11" x14ac:dyDescent="0.2">
      <c r="C18" s="11" t="s">
        <v>30</v>
      </c>
      <c r="D18" s="13">
        <v>9019000</v>
      </c>
      <c r="E18" s="13">
        <v>11548000</v>
      </c>
      <c r="F18" s="13">
        <v>11540000</v>
      </c>
      <c r="G18" s="13">
        <v>10990000</v>
      </c>
      <c r="H18" s="13">
        <v>10342000</v>
      </c>
      <c r="I18" s="13">
        <v>9869000</v>
      </c>
      <c r="J18" s="13">
        <v>9546000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-2968000</v>
      </c>
      <c r="E20" s="13">
        <v>-2954000</v>
      </c>
      <c r="F20" s="13">
        <v>-2862000</v>
      </c>
      <c r="G20" s="13">
        <v>-3473000</v>
      </c>
      <c r="H20" s="13">
        <v>-2237000</v>
      </c>
      <c r="I20" s="13">
        <v>-1839000</v>
      </c>
      <c r="J20" s="13">
        <v>-1551000</v>
      </c>
      <c r="K20" s="13"/>
    </row>
    <row r="21" spans="3:11" x14ac:dyDescent="0.2">
      <c r="C21" s="11" t="s">
        <v>33</v>
      </c>
      <c r="D21" s="13">
        <v>6578000</v>
      </c>
      <c r="E21" s="13">
        <v>9096000</v>
      </c>
      <c r="F21" s="13">
        <v>9145000</v>
      </c>
      <c r="G21" s="13">
        <v>7985000</v>
      </c>
      <c r="H21" s="13">
        <v>8575000</v>
      </c>
      <c r="I21" s="13">
        <v>8511000</v>
      </c>
      <c r="J21" s="13">
        <v>8496000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6051000</v>
      </c>
      <c r="E23" s="13">
        <v>8594000</v>
      </c>
      <c r="F23" s="13">
        <v>8678000</v>
      </c>
      <c r="G23" s="13">
        <v>7517000</v>
      </c>
      <c r="H23" s="13">
        <v>8105000</v>
      </c>
      <c r="I23" s="13">
        <v>8030000</v>
      </c>
      <c r="J23" s="13">
        <v>7995000</v>
      </c>
      <c r="K23" s="13"/>
    </row>
    <row r="24" spans="3:11" x14ac:dyDescent="0.2">
      <c r="C24" s="11" t="s">
        <v>36</v>
      </c>
      <c r="D24" s="13">
        <v>1066000</v>
      </c>
      <c r="E24" s="13">
        <v>1648000</v>
      </c>
      <c r="F24" s="13">
        <v>1554000</v>
      </c>
      <c r="G24" s="13">
        <v>2174000</v>
      </c>
      <c r="H24" s="13">
        <v>2161000</v>
      </c>
      <c r="I24" s="13">
        <v>2097000</v>
      </c>
      <c r="J24" s="13">
        <v>2087000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4985000</v>
      </c>
      <c r="E26" s="13">
        <v>6946000</v>
      </c>
      <c r="F26" s="13">
        <v>7124000</v>
      </c>
      <c r="G26" s="13">
        <v>5343000</v>
      </c>
      <c r="H26" s="13">
        <v>5944000</v>
      </c>
      <c r="I26" s="13">
        <v>5933000</v>
      </c>
      <c r="J26" s="13">
        <v>5908000</v>
      </c>
      <c r="K26" s="13"/>
    </row>
    <row r="27" spans="3:11" x14ac:dyDescent="0.2">
      <c r="C27" s="11" t="s">
        <v>38</v>
      </c>
      <c r="D27" s="13">
        <v>4621000</v>
      </c>
      <c r="E27" s="13">
        <v>6583000</v>
      </c>
      <c r="F27" s="13">
        <v>6784000</v>
      </c>
      <c r="G27" s="13">
        <v>5003000</v>
      </c>
      <c r="H27" s="13">
        <v>5589000</v>
      </c>
      <c r="I27" s="13">
        <v>5608000</v>
      </c>
      <c r="J27" s="13">
        <v>5583000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2968000</v>
      </c>
      <c r="E32" s="13">
        <v>2954000</v>
      </c>
      <c r="F32" s="13">
        <v>2862000</v>
      </c>
      <c r="G32" s="13">
        <v>3473000</v>
      </c>
      <c r="H32" s="13">
        <v>2237000</v>
      </c>
      <c r="I32" s="13">
        <v>1839000</v>
      </c>
      <c r="J32" s="13">
        <v>1551000</v>
      </c>
      <c r="K32" s="13"/>
    </row>
    <row r="33" spans="2:11" x14ac:dyDescent="0.2">
      <c r="C33" s="11" t="s">
        <v>44</v>
      </c>
      <c r="D33" s="13">
        <v>4621000</v>
      </c>
      <c r="E33" s="13">
        <v>6583000</v>
      </c>
      <c r="F33" s="13">
        <v>6784000</v>
      </c>
      <c r="G33" s="13">
        <v>5913000</v>
      </c>
      <c r="H33" s="13">
        <v>5589000</v>
      </c>
      <c r="I33" s="13">
        <v>5608000</v>
      </c>
      <c r="J33" s="13">
        <v>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4621000</v>
      </c>
      <c r="E35" s="13">
        <v>6583000</v>
      </c>
      <c r="F35" s="13">
        <v>6784000</v>
      </c>
      <c r="G35" s="13">
        <v>5913000</v>
      </c>
      <c r="H35" s="13">
        <v>5589000</v>
      </c>
      <c r="I35" s="13">
        <v>5608000</v>
      </c>
      <c r="J35" s="13">
        <v>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62580000</v>
      </c>
      <c r="E41" s="13">
        <v>22405000</v>
      </c>
      <c r="F41" s="13">
        <v>21453000</v>
      </c>
      <c r="G41" s="13">
        <v>19505000</v>
      </c>
      <c r="H41" s="13">
        <v>15705000</v>
      </c>
      <c r="I41" s="13">
        <v>11147000</v>
      </c>
      <c r="J41" s="13">
        <v>10654000</v>
      </c>
      <c r="K41" s="13"/>
    </row>
    <row r="42" spans="2:11" x14ac:dyDescent="0.2">
      <c r="C42" s="11" t="s">
        <v>50</v>
      </c>
      <c r="D42" s="13">
        <v>1255000</v>
      </c>
      <c r="E42" s="13">
        <v>951000</v>
      </c>
      <c r="F42" s="13">
        <v>843000</v>
      </c>
      <c r="G42" s="13">
        <v>238000</v>
      </c>
      <c r="H42" s="13" t="s">
        <v>92</v>
      </c>
      <c r="I42" s="13">
        <v>121000</v>
      </c>
      <c r="J42" s="13">
        <v>157000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3468000</v>
      </c>
      <c r="E48" s="13">
        <v>3702000</v>
      </c>
      <c r="F48" s="13">
        <v>2457000</v>
      </c>
      <c r="G48" s="13">
        <v>2432000</v>
      </c>
      <c r="H48" s="13">
        <v>2443000</v>
      </c>
      <c r="I48" s="13">
        <v>2513000</v>
      </c>
      <c r="J48" s="13">
        <v>2618000</v>
      </c>
      <c r="K48" s="13"/>
    </row>
    <row r="49" spans="3:11" x14ac:dyDescent="0.2">
      <c r="C49" s="11" t="s">
        <v>57</v>
      </c>
      <c r="D49" s="13">
        <v>12782000</v>
      </c>
      <c r="E49" s="13">
        <v>12878000</v>
      </c>
      <c r="F49" s="13">
        <v>12761000</v>
      </c>
      <c r="G49" s="13">
        <v>12662000</v>
      </c>
      <c r="H49" s="13">
        <v>12647000</v>
      </c>
      <c r="I49" s="13">
        <v>12711000</v>
      </c>
      <c r="J49" s="13">
        <v>12551000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553905000</v>
      </c>
      <c r="E54" s="13">
        <v>495426000</v>
      </c>
      <c r="F54" s="13">
        <v>467374000</v>
      </c>
      <c r="G54" s="13">
        <v>462040000</v>
      </c>
      <c r="H54" s="13">
        <v>445964000</v>
      </c>
      <c r="I54" s="13">
        <v>421853000</v>
      </c>
      <c r="J54" s="13">
        <v>402529000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1234000</v>
      </c>
      <c r="E59" s="13">
        <v>1342000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40063000</v>
      </c>
      <c r="E61" s="13">
        <v>38825000</v>
      </c>
      <c r="F61" s="13">
        <v>41340000</v>
      </c>
      <c r="G61" s="13">
        <v>32259000</v>
      </c>
      <c r="H61" s="13">
        <v>33323000</v>
      </c>
      <c r="I61" s="13">
        <v>32078000</v>
      </c>
      <c r="J61" s="13">
        <v>32260000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500810000</v>
      </c>
      <c r="E66" s="13">
        <v>443573000</v>
      </c>
      <c r="F66" s="13">
        <v>416345000</v>
      </c>
      <c r="G66" s="13">
        <v>413000000</v>
      </c>
      <c r="H66" s="13">
        <v>398666000</v>
      </c>
      <c r="I66" s="13">
        <v>375722000</v>
      </c>
      <c r="J66" s="13">
        <v>359050000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5983000</v>
      </c>
      <c r="E70" s="13">
        <v>5984000</v>
      </c>
      <c r="F70" s="13">
        <v>5984000</v>
      </c>
      <c r="G70" s="13">
        <v>5419000</v>
      </c>
      <c r="H70" s="13">
        <v>5501000</v>
      </c>
      <c r="I70" s="13">
        <v>5501000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64188000</v>
      </c>
      <c r="E72" s="13">
        <v>63186000</v>
      </c>
      <c r="F72" s="13">
        <v>59065000</v>
      </c>
      <c r="G72" s="13">
        <v>54142000</v>
      </c>
      <c r="H72" s="13">
        <v>50151000</v>
      </c>
      <c r="I72" s="13">
        <v>46377000</v>
      </c>
      <c r="J72" s="13">
        <v>42530000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47112000</v>
      </c>
      <c r="E76" s="13">
        <v>45869000</v>
      </c>
      <c r="F76" s="13">
        <v>45045000</v>
      </c>
      <c r="G76" s="13">
        <v>43621000</v>
      </c>
      <c r="H76" s="13">
        <v>41797000</v>
      </c>
      <c r="I76" s="13">
        <v>40630000</v>
      </c>
      <c r="J76" s="13">
        <v>38723000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4621000</v>
      </c>
      <c r="E81" s="13">
        <v>6583000</v>
      </c>
      <c r="F81" s="13">
        <v>6784000</v>
      </c>
      <c r="G81" s="13">
        <v>5913000</v>
      </c>
      <c r="H81" s="13">
        <v>5589000</v>
      </c>
      <c r="I81" s="13">
        <v>5608000</v>
      </c>
      <c r="J81" s="13">
        <v>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502000</v>
      </c>
      <c r="F83" s="13">
        <v>467000</v>
      </c>
      <c r="G83" s="13">
        <v>468000</v>
      </c>
      <c r="H83" s="13">
        <v>470000</v>
      </c>
      <c r="I83" s="13">
        <v>481000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4889000</v>
      </c>
      <c r="F89" s="13">
        <v>10564000</v>
      </c>
      <c r="G89" s="13">
        <v>6472000</v>
      </c>
      <c r="H89" s="13">
        <v>5336000</v>
      </c>
      <c r="I89" s="13">
        <v>8782000</v>
      </c>
      <c r="J89" s="13">
        <v>5332000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-15440000</v>
      </c>
      <c r="E94" s="13">
        <v>-21560000</v>
      </c>
      <c r="F94" s="13">
        <v>-8977000</v>
      </c>
      <c r="G94" s="13">
        <v>-12126000</v>
      </c>
      <c r="H94" s="13">
        <v>-17958000</v>
      </c>
      <c r="I94" s="13">
        <v>-21150000</v>
      </c>
      <c r="J94" s="13">
        <v>-29812000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-2745000</v>
      </c>
      <c r="F96" s="13">
        <v>-2366000</v>
      </c>
      <c r="G96" s="13">
        <v>-2212000</v>
      </c>
      <c r="H96" s="13">
        <v>-2077000</v>
      </c>
      <c r="I96" s="13">
        <v>-2019000</v>
      </c>
      <c r="J96" s="13">
        <v>-1969000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51899000</v>
      </c>
      <c r="E100" s="13">
        <v>17623000</v>
      </c>
      <c r="F100" s="13">
        <v>361000</v>
      </c>
      <c r="G100" s="13">
        <v>9454000</v>
      </c>
      <c r="H100" s="13">
        <v>17180000</v>
      </c>
      <c r="I100" s="13">
        <v>12861000</v>
      </c>
      <c r="J100" s="13">
        <v>26657000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40175000</v>
      </c>
      <c r="E102" s="13">
        <v>952000</v>
      </c>
      <c r="F102" s="13">
        <v>1948000</v>
      </c>
      <c r="G102" s="13">
        <v>3800000</v>
      </c>
      <c r="H102" s="13">
        <v>4558000</v>
      </c>
      <c r="I102" s="13">
        <v>493000</v>
      </c>
      <c r="J102" s="13">
        <v>2177000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1365700</v>
      </c>
      <c r="E8" s="13">
        <v>1478700</v>
      </c>
      <c r="F8" s="13">
        <v>1506400</v>
      </c>
      <c r="G8" s="13">
        <v>1336000</v>
      </c>
      <c r="H8" s="13">
        <v>1168200</v>
      </c>
      <c r="I8" s="13">
        <v>974700</v>
      </c>
      <c r="J8" s="13">
        <v>703700</v>
      </c>
      <c r="K8" s="13"/>
    </row>
    <row r="9" spans="1:11" x14ac:dyDescent="0.2">
      <c r="C9" s="11" t="s">
        <v>22</v>
      </c>
      <c r="D9" s="13">
        <v>1050100</v>
      </c>
      <c r="E9" s="13">
        <v>1187600</v>
      </c>
      <c r="F9" s="13">
        <v>1212200</v>
      </c>
      <c r="G9" s="13">
        <v>1056600</v>
      </c>
      <c r="H9" s="13">
        <v>922300</v>
      </c>
      <c r="I9" s="13">
        <v>768400</v>
      </c>
      <c r="J9" s="13">
        <v>573300</v>
      </c>
      <c r="K9" s="13"/>
    </row>
    <row r="10" spans="1:11" x14ac:dyDescent="0.2">
      <c r="C10" s="11" t="s">
        <v>23</v>
      </c>
      <c r="D10" s="13">
        <v>315600</v>
      </c>
      <c r="E10" s="13">
        <v>291100</v>
      </c>
      <c r="F10" s="13">
        <v>294200</v>
      </c>
      <c r="G10" s="13">
        <v>279400</v>
      </c>
      <c r="H10" s="13">
        <v>245800</v>
      </c>
      <c r="I10" s="13">
        <v>206300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0</v>
      </c>
      <c r="F14" s="13">
        <v>-14000</v>
      </c>
      <c r="G14" s="13">
        <v>6300</v>
      </c>
      <c r="H14" s="13">
        <v>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99700</v>
      </c>
      <c r="E15" s="13">
        <v>93200</v>
      </c>
      <c r="F15" s="13">
        <v>91800</v>
      </c>
      <c r="G15" s="13">
        <v>67800</v>
      </c>
      <c r="H15" s="13">
        <v>54900</v>
      </c>
      <c r="I15" s="13">
        <v>43600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1301800</v>
      </c>
      <c r="E17" s="13">
        <v>1413500</v>
      </c>
      <c r="F17" s="13">
        <v>1416500</v>
      </c>
      <c r="G17" s="13">
        <v>1257200</v>
      </c>
      <c r="H17" s="13">
        <v>1093000</v>
      </c>
      <c r="I17" s="13">
        <v>899300</v>
      </c>
      <c r="J17" s="13">
        <v>658400</v>
      </c>
      <c r="K17" s="13"/>
    </row>
    <row r="18" spans="3:11" x14ac:dyDescent="0.2">
      <c r="C18" s="11" t="s">
        <v>30</v>
      </c>
      <c r="D18" s="13">
        <v>63900</v>
      </c>
      <c r="E18" s="13">
        <v>65200</v>
      </c>
      <c r="F18" s="13">
        <v>89900</v>
      </c>
      <c r="G18" s="13">
        <v>78900</v>
      </c>
      <c r="H18" s="13">
        <v>75100</v>
      </c>
      <c r="I18" s="13">
        <v>75400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9500</v>
      </c>
      <c r="F20" s="13">
        <v>4600</v>
      </c>
      <c r="G20" s="13">
        <v>1800</v>
      </c>
      <c r="H20" s="13">
        <v>-16700</v>
      </c>
      <c r="I20" s="13">
        <v>-79700</v>
      </c>
      <c r="J20" s="13">
        <v>-21600</v>
      </c>
      <c r="K20" s="13"/>
    </row>
    <row r="21" spans="3:11" x14ac:dyDescent="0.2">
      <c r="C21" s="11" t="s">
        <v>33</v>
      </c>
      <c r="D21" s="13">
        <v>165100</v>
      </c>
      <c r="E21" s="13">
        <v>167900</v>
      </c>
      <c r="F21" s="13">
        <v>186300</v>
      </c>
      <c r="G21" s="13">
        <v>148500</v>
      </c>
      <c r="H21" s="13">
        <v>113300</v>
      </c>
      <c r="I21" s="13">
        <v>39300</v>
      </c>
      <c r="J21" s="13">
        <v>47600</v>
      </c>
      <c r="K21" s="13"/>
    </row>
    <row r="22" spans="3:11" x14ac:dyDescent="0.2">
      <c r="C22" s="11" t="s">
        <v>34</v>
      </c>
      <c r="D22" s="13">
        <v>45900</v>
      </c>
      <c r="E22" s="13">
        <v>46100</v>
      </c>
      <c r="F22" s="13">
        <v>46400</v>
      </c>
      <c r="G22" s="13">
        <v>42000</v>
      </c>
      <c r="H22" s="13">
        <v>27700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28600</v>
      </c>
      <c r="F23" s="13">
        <v>48100</v>
      </c>
      <c r="G23" s="13">
        <v>38700</v>
      </c>
      <c r="H23" s="13">
        <v>30700</v>
      </c>
      <c r="I23" s="13">
        <v>-4300</v>
      </c>
      <c r="J23" s="13">
        <v>23700</v>
      </c>
      <c r="K23" s="13"/>
    </row>
    <row r="24" spans="3:11" x14ac:dyDescent="0.2">
      <c r="C24" s="11" t="s">
        <v>36</v>
      </c>
      <c r="D24" s="13">
        <v>-1600</v>
      </c>
      <c r="E24" s="13">
        <v>12300</v>
      </c>
      <c r="F24" s="13">
        <v>16800</v>
      </c>
      <c r="G24" s="13">
        <v>12400</v>
      </c>
      <c r="H24" s="13">
        <v>21200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16300</v>
      </c>
      <c r="F26" s="13">
        <v>31300</v>
      </c>
      <c r="G26" s="13">
        <v>26300</v>
      </c>
      <c r="H26" s="13">
        <v>9600</v>
      </c>
      <c r="I26" s="13">
        <v>-5100</v>
      </c>
      <c r="J26" s="13">
        <v>21600</v>
      </c>
      <c r="K26" s="13"/>
    </row>
    <row r="27" spans="3:11" x14ac:dyDescent="0.2">
      <c r="C27" s="11" t="s">
        <v>38</v>
      </c>
      <c r="D27" s="13">
        <v>22100</v>
      </c>
      <c r="E27" s="13">
        <v>14900</v>
      </c>
      <c r="F27" s="13">
        <v>30000</v>
      </c>
      <c r="G27" s="13">
        <v>26100</v>
      </c>
      <c r="H27" s="13">
        <v>9600</v>
      </c>
      <c r="I27" s="13">
        <v>-5100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-600</v>
      </c>
      <c r="H29" s="13">
        <v>-700</v>
      </c>
      <c r="I29" s="13">
        <v>-300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-9500</v>
      </c>
      <c r="F32" s="13">
        <v>-4600</v>
      </c>
      <c r="G32" s="13">
        <v>-1800</v>
      </c>
      <c r="H32" s="13">
        <v>16700</v>
      </c>
      <c r="I32" s="13">
        <v>79700</v>
      </c>
      <c r="J32" s="13">
        <v>21600</v>
      </c>
      <c r="K32" s="13"/>
    </row>
    <row r="33" spans="2:11" x14ac:dyDescent="0.2">
      <c r="C33" s="11" t="s">
        <v>44</v>
      </c>
      <c r="D33" s="13">
        <v>25500</v>
      </c>
      <c r="E33" s="13">
        <v>14900</v>
      </c>
      <c r="F33" s="13">
        <v>30000</v>
      </c>
      <c r="G33" s="13">
        <v>25500</v>
      </c>
      <c r="H33" s="13">
        <v>8900</v>
      </c>
      <c r="I33" s="13">
        <v>-5400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14900</v>
      </c>
      <c r="F35" s="13">
        <v>30000</v>
      </c>
      <c r="G35" s="13">
        <v>25500</v>
      </c>
      <c r="H35" s="13">
        <v>8900</v>
      </c>
      <c r="I35" s="13">
        <v>-5400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40600</v>
      </c>
      <c r="F41" s="13">
        <v>20000</v>
      </c>
      <c r="G41" s="13">
        <v>22600</v>
      </c>
      <c r="H41" s="13">
        <v>75800</v>
      </c>
      <c r="I41" s="13">
        <v>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241500</v>
      </c>
      <c r="F43" s="13">
        <v>245000</v>
      </c>
      <c r="G43" s="13">
        <v>233400</v>
      </c>
      <c r="H43" s="13">
        <v>216000</v>
      </c>
      <c r="I43" s="13">
        <v>179000</v>
      </c>
      <c r="J43" s="13">
        <v>121400</v>
      </c>
      <c r="K43" s="13"/>
    </row>
    <row r="44" spans="2:11" x14ac:dyDescent="0.2">
      <c r="C44" s="11" t="s">
        <v>52</v>
      </c>
      <c r="D44" s="13">
        <v>70300</v>
      </c>
      <c r="E44" s="13">
        <v>59000</v>
      </c>
      <c r="F44" s="13">
        <v>51200</v>
      </c>
      <c r="G44" s="13">
        <v>48100</v>
      </c>
      <c r="H44" s="13">
        <v>42000</v>
      </c>
      <c r="I44" s="13">
        <v>36700</v>
      </c>
      <c r="J44" s="13">
        <v>31700</v>
      </c>
      <c r="K44" s="13"/>
    </row>
    <row r="45" spans="2:11" x14ac:dyDescent="0.2">
      <c r="C45" s="11" t="s">
        <v>53</v>
      </c>
      <c r="D45" s="13">
        <v>11100</v>
      </c>
      <c r="E45" s="13">
        <v>7900</v>
      </c>
      <c r="F45" s="13">
        <v>7900</v>
      </c>
      <c r="G45" s="13">
        <v>7600</v>
      </c>
      <c r="H45" s="13">
        <v>7600</v>
      </c>
      <c r="I45" s="13">
        <v>6600</v>
      </c>
      <c r="J45" s="13">
        <v>9900</v>
      </c>
      <c r="K45" s="13"/>
    </row>
    <row r="46" spans="2:11" x14ac:dyDescent="0.2">
      <c r="C46" s="11" t="s">
        <v>54</v>
      </c>
      <c r="D46" s="13">
        <v>318200</v>
      </c>
      <c r="E46" s="13">
        <v>349000</v>
      </c>
      <c r="F46" s="13">
        <v>324100</v>
      </c>
      <c r="G46" s="13">
        <v>311700</v>
      </c>
      <c r="H46" s="13">
        <v>341300</v>
      </c>
      <c r="I46" s="13">
        <v>226300</v>
      </c>
      <c r="J46" s="13">
        <v>193300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864300</v>
      </c>
      <c r="E48" s="13">
        <v>743300</v>
      </c>
      <c r="F48" s="13">
        <v>680200</v>
      </c>
      <c r="G48" s="13">
        <v>636300</v>
      </c>
      <c r="H48" s="13">
        <v>337400</v>
      </c>
      <c r="I48" s="13">
        <v>598700</v>
      </c>
      <c r="J48" s="13">
        <v>176500</v>
      </c>
      <c r="K48" s="13"/>
    </row>
    <row r="49" spans="3:11" x14ac:dyDescent="0.2">
      <c r="C49" s="11" t="s">
        <v>57</v>
      </c>
      <c r="D49" s="13">
        <v>309100</v>
      </c>
      <c r="E49" s="13">
        <v>331900</v>
      </c>
      <c r="F49" s="13">
        <v>355900</v>
      </c>
      <c r="G49" s="13">
        <v>322900</v>
      </c>
      <c r="H49" s="13">
        <v>264200</v>
      </c>
      <c r="I49" s="13">
        <v>196000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9100</v>
      </c>
      <c r="F52" s="13">
        <v>11100</v>
      </c>
      <c r="G52" s="13">
        <v>5300</v>
      </c>
      <c r="H52" s="13">
        <v>2500</v>
      </c>
      <c r="I52" s="13">
        <v>11300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1506300</v>
      </c>
      <c r="E54" s="13">
        <v>1433300</v>
      </c>
      <c r="F54" s="13">
        <v>1371300</v>
      </c>
      <c r="G54" s="13">
        <v>1276100</v>
      </c>
      <c r="H54" s="13">
        <v>945400</v>
      </c>
      <c r="I54" s="13">
        <v>681700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136400</v>
      </c>
      <c r="F57" s="13">
        <v>125800</v>
      </c>
      <c r="G57" s="13">
        <v>117100</v>
      </c>
      <c r="H57" s="13">
        <v>110700</v>
      </c>
      <c r="I57" s="13">
        <v>80400</v>
      </c>
      <c r="J57" s="13">
        <v>48700</v>
      </c>
      <c r="K57" s="13"/>
    </row>
    <row r="58" spans="3:11" x14ac:dyDescent="0.2">
      <c r="C58" s="11" t="s">
        <v>66</v>
      </c>
      <c r="D58" s="13">
        <v>33700</v>
      </c>
      <c r="E58" s="13">
        <v>32500</v>
      </c>
      <c r="F58" s="13">
        <v>30800</v>
      </c>
      <c r="G58" s="13">
        <v>26000</v>
      </c>
      <c r="H58" s="13">
        <v>16700</v>
      </c>
      <c r="I58" s="13">
        <v>9400</v>
      </c>
      <c r="J58" s="13">
        <v>5100</v>
      </c>
      <c r="K58" s="13"/>
    </row>
    <row r="59" spans="3:11" x14ac:dyDescent="0.2">
      <c r="C59" s="11" t="s">
        <v>67</v>
      </c>
      <c r="D59" s="13">
        <v>100400</v>
      </c>
      <c r="E59" s="13">
        <v>76400</v>
      </c>
      <c r="F59" s="13">
        <v>96300</v>
      </c>
      <c r="G59" s="13">
        <v>65400</v>
      </c>
      <c r="H59" s="13">
        <v>142700</v>
      </c>
      <c r="I59" s="13">
        <v>153300</v>
      </c>
      <c r="J59" s="13">
        <v>76500</v>
      </c>
      <c r="K59" s="13"/>
    </row>
    <row r="60" spans="3:11" x14ac:dyDescent="0.2">
      <c r="C60" s="11" t="s">
        <v>68</v>
      </c>
      <c r="D60" s="13">
        <v>261900</v>
      </c>
      <c r="E60" s="13">
        <v>245300</v>
      </c>
      <c r="F60" s="13">
        <v>252900</v>
      </c>
      <c r="G60" s="13">
        <v>208400</v>
      </c>
      <c r="H60" s="13">
        <v>270000</v>
      </c>
      <c r="I60" s="13">
        <v>243100</v>
      </c>
      <c r="J60" s="13">
        <v>130300</v>
      </c>
      <c r="K60" s="13"/>
    </row>
    <row r="61" spans="3:11" x14ac:dyDescent="0.2">
      <c r="C61" s="11" t="s">
        <v>69</v>
      </c>
      <c r="D61" s="13">
        <v>668700</v>
      </c>
      <c r="E61" s="13">
        <v>654800</v>
      </c>
      <c r="F61" s="13">
        <v>683300</v>
      </c>
      <c r="G61" s="13">
        <v>667400</v>
      </c>
      <c r="H61" s="13">
        <v>432600</v>
      </c>
      <c r="I61" s="13">
        <v>266200</v>
      </c>
      <c r="J61" s="13">
        <v>215300</v>
      </c>
      <c r="K61" s="13"/>
    </row>
    <row r="62" spans="3:11" x14ac:dyDescent="0.2">
      <c r="C62" s="11" t="s">
        <v>70</v>
      </c>
      <c r="D62" s="13">
        <v>174000</v>
      </c>
      <c r="E62" s="13">
        <v>163600</v>
      </c>
      <c r="F62" s="13">
        <v>97900</v>
      </c>
      <c r="G62" s="13">
        <v>98200</v>
      </c>
      <c r="H62" s="13">
        <v>53900</v>
      </c>
      <c r="I62" s="13">
        <v>38400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1127100</v>
      </c>
      <c r="E66" s="13">
        <v>1089900</v>
      </c>
      <c r="F66" s="13">
        <v>1058900</v>
      </c>
      <c r="G66" s="13">
        <v>995700</v>
      </c>
      <c r="H66" s="13">
        <v>756600</v>
      </c>
      <c r="I66" s="13">
        <v>547700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31100</v>
      </c>
      <c r="F72" s="13">
        <v>16200</v>
      </c>
      <c r="G72" s="13">
        <v>-13800</v>
      </c>
      <c r="H72" s="13">
        <v>-39300</v>
      </c>
      <c r="I72" s="13">
        <v>-48200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343400</v>
      </c>
      <c r="F76" s="13">
        <v>312400</v>
      </c>
      <c r="G76" s="13">
        <v>280500</v>
      </c>
      <c r="H76" s="13">
        <v>188800</v>
      </c>
      <c r="I76" s="13">
        <v>134000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14900</v>
      </c>
      <c r="F81" s="13">
        <v>30000</v>
      </c>
      <c r="G81" s="13">
        <v>25500</v>
      </c>
      <c r="H81" s="13">
        <v>8900</v>
      </c>
      <c r="I81" s="13">
        <v>-5400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93200</v>
      </c>
      <c r="F83" s="13">
        <v>91800</v>
      </c>
      <c r="G83" s="13">
        <v>67800</v>
      </c>
      <c r="H83" s="13">
        <v>54900</v>
      </c>
      <c r="I83" s="13">
        <v>43600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138800</v>
      </c>
      <c r="F89" s="13">
        <v>122800</v>
      </c>
      <c r="G89" s="13">
        <v>94800</v>
      </c>
      <c r="H89" s="13">
        <v>116000</v>
      </c>
      <c r="I89" s="13">
        <v>104300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-42700</v>
      </c>
      <c r="F91" s="13">
        <v>-39900</v>
      </c>
      <c r="G91" s="13">
        <v>-42700</v>
      </c>
      <c r="H91" s="13">
        <v>-40400</v>
      </c>
      <c r="I91" s="13">
        <v>-25000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-33800</v>
      </c>
      <c r="F94" s="13">
        <v>-91700</v>
      </c>
      <c r="G94" s="13">
        <v>-334300</v>
      </c>
      <c r="H94" s="13">
        <v>-162700</v>
      </c>
      <c r="I94" s="13">
        <v>-157800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-84200</v>
      </c>
      <c r="F100" s="13">
        <v>-33400</v>
      </c>
      <c r="G100" s="13">
        <v>186300</v>
      </c>
      <c r="H100" s="13">
        <v>118600</v>
      </c>
      <c r="I100" s="13">
        <v>27300</v>
      </c>
      <c r="J100" s="13">
        <v>-14900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20600</v>
      </c>
      <c r="F102" s="13">
        <v>-2600</v>
      </c>
      <c r="G102" s="13">
        <v>-53200</v>
      </c>
      <c r="H102" s="13">
        <v>71900</v>
      </c>
      <c r="I102" s="13">
        <v>-26300</v>
      </c>
      <c r="J102" s="13">
        <v>-82500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120000</v>
      </c>
      <c r="E8" s="13">
        <v>113700</v>
      </c>
      <c r="F8" s="13">
        <v>119200</v>
      </c>
      <c r="G8" s="13">
        <v>108800</v>
      </c>
      <c r="H8" s="13">
        <v>113200</v>
      </c>
      <c r="I8" s="13">
        <v>81800</v>
      </c>
      <c r="J8" s="13">
        <v>36100</v>
      </c>
      <c r="K8" s="13"/>
    </row>
    <row r="9" spans="1:11" x14ac:dyDescent="0.2">
      <c r="C9" s="11" t="s">
        <v>22</v>
      </c>
      <c r="D9" s="13">
        <v>35600</v>
      </c>
      <c r="E9" s="13">
        <v>37600</v>
      </c>
      <c r="F9" s="13">
        <v>44400</v>
      </c>
      <c r="G9" s="13">
        <v>38900</v>
      </c>
      <c r="H9" s="13">
        <v>37200</v>
      </c>
      <c r="I9" s="13">
        <v>38800</v>
      </c>
      <c r="J9" s="13">
        <v>22000</v>
      </c>
      <c r="K9" s="13"/>
    </row>
    <row r="10" spans="1:11" x14ac:dyDescent="0.2">
      <c r="C10" s="11" t="s">
        <v>23</v>
      </c>
      <c r="D10" s="13">
        <v>84400</v>
      </c>
      <c r="E10" s="13">
        <v>76100</v>
      </c>
      <c r="F10" s="13">
        <v>74900</v>
      </c>
      <c r="G10" s="13">
        <v>69900</v>
      </c>
      <c r="H10" s="13">
        <v>75900</v>
      </c>
      <c r="I10" s="13">
        <v>43000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20700</v>
      </c>
      <c r="F15" s="13">
        <v>21100</v>
      </c>
      <c r="G15" s="13">
        <v>22100</v>
      </c>
      <c r="H15" s="13">
        <v>23100</v>
      </c>
      <c r="I15" s="13">
        <v>6100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93000</v>
      </c>
      <c r="F17" s="13">
        <v>89800</v>
      </c>
      <c r="G17" s="13">
        <v>79300</v>
      </c>
      <c r="H17" s="13">
        <v>78700</v>
      </c>
      <c r="I17" s="13">
        <v>59300</v>
      </c>
      <c r="J17" s="13">
        <v>35500</v>
      </c>
      <c r="K17" s="13"/>
    </row>
    <row r="18" spans="3:11" x14ac:dyDescent="0.2">
      <c r="C18" s="11" t="s">
        <v>30</v>
      </c>
      <c r="D18" s="13">
        <v>-7700</v>
      </c>
      <c r="E18" s="13">
        <v>20600</v>
      </c>
      <c r="F18" s="13">
        <v>29400</v>
      </c>
      <c r="G18" s="13">
        <v>29500</v>
      </c>
      <c r="H18" s="13">
        <v>34500</v>
      </c>
      <c r="I18" s="13">
        <v>22500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400</v>
      </c>
      <c r="G20" s="13">
        <v>-200</v>
      </c>
      <c r="H20" s="13">
        <v>700</v>
      </c>
      <c r="I20" s="13">
        <v>5400</v>
      </c>
      <c r="J20" s="13">
        <v>-3300</v>
      </c>
      <c r="K20" s="13"/>
    </row>
    <row r="21" spans="3:11" x14ac:dyDescent="0.2">
      <c r="C21" s="11" t="s">
        <v>33</v>
      </c>
      <c r="D21" s="13">
        <v>10600</v>
      </c>
      <c r="E21" s="13">
        <v>39800</v>
      </c>
      <c r="F21" s="13">
        <v>50900</v>
      </c>
      <c r="G21" s="13">
        <v>51500</v>
      </c>
      <c r="H21" s="13">
        <v>58200</v>
      </c>
      <c r="I21" s="13">
        <v>34000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12000</v>
      </c>
      <c r="F22" s="13">
        <v>11400</v>
      </c>
      <c r="G22" s="13">
        <v>9900</v>
      </c>
      <c r="H22" s="13">
        <v>9800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-19900</v>
      </c>
      <c r="E23" s="13">
        <v>7200</v>
      </c>
      <c r="F23" s="13">
        <v>18500</v>
      </c>
      <c r="G23" s="13">
        <v>19400</v>
      </c>
      <c r="H23" s="13">
        <v>25300</v>
      </c>
      <c r="I23" s="13">
        <v>23400</v>
      </c>
      <c r="J23" s="13">
        <v>-7500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-2700</v>
      </c>
      <c r="G24" s="13">
        <v>-1900</v>
      </c>
      <c r="H24" s="13">
        <v>-200</v>
      </c>
      <c r="I24" s="13">
        <v>5800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6500</v>
      </c>
      <c r="F26" s="13">
        <v>21100</v>
      </c>
      <c r="G26" s="13">
        <v>21300</v>
      </c>
      <c r="H26" s="13">
        <v>25600</v>
      </c>
      <c r="I26" s="13">
        <v>17700</v>
      </c>
      <c r="J26" s="13">
        <v>-7700</v>
      </c>
      <c r="K26" s="13"/>
    </row>
    <row r="27" spans="3:11" x14ac:dyDescent="0.2">
      <c r="C27" s="11" t="s">
        <v>38</v>
      </c>
      <c r="D27" s="13">
        <v>-20400</v>
      </c>
      <c r="E27" s="13">
        <v>6500</v>
      </c>
      <c r="F27" s="13">
        <v>21100</v>
      </c>
      <c r="G27" s="13">
        <v>21300</v>
      </c>
      <c r="H27" s="13">
        <v>25600</v>
      </c>
      <c r="I27" s="13">
        <v>17700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-400</v>
      </c>
      <c r="G32" s="13">
        <v>200</v>
      </c>
      <c r="H32" s="13">
        <v>-700</v>
      </c>
      <c r="I32" s="13">
        <v>-5400</v>
      </c>
      <c r="J32" s="13">
        <v>3300</v>
      </c>
      <c r="K32" s="13"/>
    </row>
    <row r="33" spans="2:11" x14ac:dyDescent="0.2">
      <c r="C33" s="11" t="s">
        <v>44</v>
      </c>
      <c r="D33" s="13">
        <v>-19800</v>
      </c>
      <c r="E33" s="13">
        <v>6500</v>
      </c>
      <c r="F33" s="13">
        <v>21100</v>
      </c>
      <c r="G33" s="13">
        <v>21300</v>
      </c>
      <c r="H33" s="13">
        <v>25600</v>
      </c>
      <c r="I33" s="13">
        <v>17700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6500</v>
      </c>
      <c r="F35" s="13">
        <v>21100</v>
      </c>
      <c r="G35" s="13">
        <v>21300</v>
      </c>
      <c r="H35" s="13">
        <v>25600</v>
      </c>
      <c r="I35" s="13">
        <v>17700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6400</v>
      </c>
      <c r="G41" s="13">
        <v>7900</v>
      </c>
      <c r="H41" s="13">
        <v>11700</v>
      </c>
      <c r="I41" s="13">
        <v>10500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7500</v>
      </c>
      <c r="F43" s="13">
        <v>5800</v>
      </c>
      <c r="G43" s="13">
        <v>4600</v>
      </c>
      <c r="H43" s="13">
        <v>4500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10400</v>
      </c>
      <c r="F45" s="13">
        <v>8800</v>
      </c>
      <c r="G45" s="13">
        <v>11100</v>
      </c>
      <c r="H45" s="13">
        <v>18300</v>
      </c>
      <c r="I45" s="13">
        <v>18700</v>
      </c>
      <c r="J45" s="13">
        <v>24000</v>
      </c>
      <c r="K45" s="13"/>
    </row>
    <row r="46" spans="2:11" x14ac:dyDescent="0.2">
      <c r="C46" s="11" t="s">
        <v>54</v>
      </c>
      <c r="D46" s="13">
        <v>21300</v>
      </c>
      <c r="E46" s="13">
        <v>21000</v>
      </c>
      <c r="F46" s="13">
        <v>21000</v>
      </c>
      <c r="G46" s="13">
        <v>21000</v>
      </c>
      <c r="H46" s="13">
        <v>34600</v>
      </c>
      <c r="I46" s="13">
        <v>35500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159500</v>
      </c>
      <c r="F48" s="13">
        <v>145300</v>
      </c>
      <c r="G48" s="13">
        <v>146600</v>
      </c>
      <c r="H48" s="13">
        <v>125700</v>
      </c>
      <c r="I48" s="13">
        <v>133000</v>
      </c>
      <c r="J48" s="13">
        <v>84100</v>
      </c>
      <c r="K48" s="13"/>
    </row>
    <row r="49" spans="3:11" x14ac:dyDescent="0.2">
      <c r="C49" s="11" t="s">
        <v>57</v>
      </c>
      <c r="D49" s="13">
        <v>61500</v>
      </c>
      <c r="E49" s="13">
        <v>107700</v>
      </c>
      <c r="F49" s="13">
        <v>120300</v>
      </c>
      <c r="G49" s="13">
        <v>232200</v>
      </c>
      <c r="H49" s="13">
        <v>145500</v>
      </c>
      <c r="I49" s="13">
        <v>158600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1100</v>
      </c>
      <c r="F52" s="13">
        <v>700</v>
      </c>
      <c r="G52" s="13">
        <v>500</v>
      </c>
      <c r="H52" s="13">
        <v>200</v>
      </c>
      <c r="I52" s="13">
        <v>1400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289600</v>
      </c>
      <c r="F54" s="13">
        <v>287300</v>
      </c>
      <c r="G54" s="13">
        <v>301000</v>
      </c>
      <c r="H54" s="13">
        <v>306000</v>
      </c>
      <c r="I54" s="13">
        <v>328400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3900</v>
      </c>
      <c r="G57" s="13">
        <v>2900</v>
      </c>
      <c r="H57" s="13">
        <v>2400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15400</v>
      </c>
      <c r="F59" s="13">
        <v>7600</v>
      </c>
      <c r="G59" s="13">
        <v>7600</v>
      </c>
      <c r="H59" s="13">
        <v>34700</v>
      </c>
      <c r="I59" s="13">
        <v>30600</v>
      </c>
      <c r="J59" s="13">
        <v>21700</v>
      </c>
      <c r="K59" s="13"/>
    </row>
    <row r="60" spans="3:11" x14ac:dyDescent="0.2">
      <c r="C60" s="11" t="s">
        <v>68</v>
      </c>
      <c r="D60" s="13">
        <v>18500</v>
      </c>
      <c r="E60" s="13">
        <v>18900</v>
      </c>
      <c r="F60" s="13">
        <v>11500</v>
      </c>
      <c r="G60" s="13">
        <v>10500</v>
      </c>
      <c r="H60" s="13">
        <v>37200</v>
      </c>
      <c r="I60" s="13">
        <v>34900</v>
      </c>
      <c r="J60" s="13">
        <v>26000</v>
      </c>
      <c r="K60" s="13"/>
    </row>
    <row r="61" spans="3:11" x14ac:dyDescent="0.2">
      <c r="C61" s="11" t="s">
        <v>69</v>
      </c>
      <c r="D61" s="13">
        <v>195500</v>
      </c>
      <c r="E61" s="13">
        <v>217700</v>
      </c>
      <c r="F61" s="13">
        <v>205600</v>
      </c>
      <c r="G61" s="13">
        <v>200600</v>
      </c>
      <c r="H61" s="13">
        <v>220900</v>
      </c>
      <c r="I61" s="13">
        <v>239400</v>
      </c>
      <c r="J61" s="13">
        <v>78500</v>
      </c>
      <c r="K61" s="13"/>
    </row>
    <row r="62" spans="3:11" x14ac:dyDescent="0.2">
      <c r="C62" s="11" t="s">
        <v>70</v>
      </c>
      <c r="D62" s="13">
        <v>17300</v>
      </c>
      <c r="E62" s="13">
        <v>11900</v>
      </c>
      <c r="F62" s="13">
        <v>700</v>
      </c>
      <c r="G62" s="13">
        <v>5000</v>
      </c>
      <c r="H62" s="13">
        <v>1100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248500</v>
      </c>
      <c r="F66" s="13">
        <v>217800</v>
      </c>
      <c r="G66" s="13">
        <v>216100</v>
      </c>
      <c r="H66" s="13">
        <v>259100</v>
      </c>
      <c r="I66" s="13">
        <v>278600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2800</v>
      </c>
      <c r="F70" s="13">
        <v>3300</v>
      </c>
      <c r="G70" s="13">
        <v>200</v>
      </c>
      <c r="H70" s="13">
        <v>100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38300</v>
      </c>
      <c r="F76" s="13">
        <v>66200</v>
      </c>
      <c r="G76" s="13">
        <v>84700</v>
      </c>
      <c r="H76" s="13">
        <v>46700</v>
      </c>
      <c r="I76" s="13">
        <v>49600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-19800</v>
      </c>
      <c r="E81" s="13">
        <v>6500</v>
      </c>
      <c r="F81" s="13">
        <v>21100</v>
      </c>
      <c r="G81" s="13">
        <v>21300</v>
      </c>
      <c r="H81" s="13">
        <v>25600</v>
      </c>
      <c r="I81" s="13">
        <v>17700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20700</v>
      </c>
      <c r="F83" s="13">
        <v>21100</v>
      </c>
      <c r="G83" s="13">
        <v>22100</v>
      </c>
      <c r="H83" s="13">
        <v>23100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38400</v>
      </c>
      <c r="F89" s="13">
        <v>45100</v>
      </c>
      <c r="G89" s="13">
        <v>47800</v>
      </c>
      <c r="H89" s="13">
        <v>53700</v>
      </c>
      <c r="I89" s="13">
        <v>36200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-8400</v>
      </c>
      <c r="F91" s="13">
        <v>-8800</v>
      </c>
      <c r="G91" s="13">
        <v>-27600</v>
      </c>
      <c r="H91" s="13">
        <v>-500</v>
      </c>
      <c r="I91" s="13">
        <v>-1700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-8400</v>
      </c>
      <c r="F94" s="13">
        <v>-8600</v>
      </c>
      <c r="G94" s="13">
        <v>-27600</v>
      </c>
      <c r="H94" s="13">
        <v>-100</v>
      </c>
      <c r="I94" s="13">
        <v>-213300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-41600</v>
      </c>
      <c r="F96" s="13">
        <v>-39600</v>
      </c>
      <c r="G96" s="13">
        <v>-35100</v>
      </c>
      <c r="H96" s="13">
        <v>-29700</v>
      </c>
      <c r="I96" s="13">
        <v>-24000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-32400</v>
      </c>
      <c r="F100" s="13">
        <v>-36900</v>
      </c>
      <c r="G100" s="13">
        <v>-23800</v>
      </c>
      <c r="H100" s="13">
        <v>-51300</v>
      </c>
      <c r="I100" s="13">
        <v>148000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200</v>
      </c>
      <c r="H101" s="13">
        <v>-300</v>
      </c>
      <c r="I101" s="13">
        <v>-600</v>
      </c>
      <c r="J101" s="13">
        <v>1400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-1400</v>
      </c>
      <c r="G102" s="13">
        <v>-3400</v>
      </c>
      <c r="H102" s="13">
        <v>2000</v>
      </c>
      <c r="I102" s="13">
        <v>-29700</v>
      </c>
      <c r="J102" s="13">
        <v>34100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100</v>
      </c>
      <c r="G17" s="13">
        <v>100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-100</v>
      </c>
      <c r="G23" s="13">
        <v>-100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-100</v>
      </c>
      <c r="G27" s="13">
        <v>-100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-100</v>
      </c>
      <c r="G33" s="13">
        <v>-100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-100</v>
      </c>
      <c r="G35" s="13">
        <v>-100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600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800</v>
      </c>
      <c r="G66" s="13">
        <v>600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-900</v>
      </c>
      <c r="F76" s="13">
        <v>-700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-100</v>
      </c>
      <c r="G81" s="13">
        <v>-100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6600</v>
      </c>
      <c r="F8" s="13">
        <v>5500</v>
      </c>
      <c r="G8" s="13">
        <v>6500</v>
      </c>
      <c r="H8" s="13">
        <v>5700</v>
      </c>
      <c r="I8" s="13">
        <v>10300</v>
      </c>
      <c r="J8" s="13">
        <v>32400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2700</v>
      </c>
      <c r="G9" s="13">
        <v>4200</v>
      </c>
      <c r="H9" s="13">
        <v>5300</v>
      </c>
      <c r="I9" s="13">
        <v>15800</v>
      </c>
      <c r="J9" s="13">
        <v>28300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2900</v>
      </c>
      <c r="G10" s="13">
        <v>2400</v>
      </c>
      <c r="H10" s="13">
        <v>500</v>
      </c>
      <c r="I10" s="13">
        <v>-5500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-800</v>
      </c>
      <c r="G14" s="13">
        <v>4600</v>
      </c>
      <c r="H14" s="13">
        <v>9400</v>
      </c>
      <c r="I14" s="13">
        <v>58200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5900</v>
      </c>
      <c r="G17" s="13">
        <v>12100</v>
      </c>
      <c r="H17" s="13">
        <v>17500</v>
      </c>
      <c r="I17" s="13">
        <v>79400</v>
      </c>
      <c r="J17" s="13">
        <v>31800</v>
      </c>
      <c r="K17" s="13"/>
    </row>
    <row r="18" spans="3:11" x14ac:dyDescent="0.2">
      <c r="C18" s="11" t="s">
        <v>30</v>
      </c>
      <c r="D18" s="13">
        <v>-5400</v>
      </c>
      <c r="E18" s="13">
        <v>-400</v>
      </c>
      <c r="F18" s="13">
        <v>-400</v>
      </c>
      <c r="G18" s="13">
        <v>-5600</v>
      </c>
      <c r="H18" s="13">
        <v>-11700</v>
      </c>
      <c r="I18" s="13">
        <v>-69100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4800</v>
      </c>
      <c r="H20" s="13">
        <v>500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-6000</v>
      </c>
      <c r="E21" s="13">
        <v>300</v>
      </c>
      <c r="F21" s="13">
        <v>-400</v>
      </c>
      <c r="G21" s="13">
        <v>0</v>
      </c>
      <c r="H21" s="13">
        <v>-9000</v>
      </c>
      <c r="I21" s="13">
        <v>-58500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-6500</v>
      </c>
      <c r="E23" s="13">
        <v>-600</v>
      </c>
      <c r="F23" s="13">
        <v>-1000</v>
      </c>
      <c r="G23" s="13">
        <v>-1400</v>
      </c>
      <c r="H23" s="13">
        <v>-11700</v>
      </c>
      <c r="I23" s="13">
        <v>-67300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</v>
      </c>
      <c r="F26" s="13">
        <v>-1000</v>
      </c>
      <c r="G26" s="13">
        <v>-1400</v>
      </c>
      <c r="H26" s="13">
        <v>-11700</v>
      </c>
      <c r="I26" s="13">
        <v>-67300</v>
      </c>
      <c r="J26" s="13">
        <v>1000</v>
      </c>
      <c r="K26" s="13"/>
    </row>
    <row r="27" spans="3:11" x14ac:dyDescent="0.2">
      <c r="C27" s="11" t="s">
        <v>38</v>
      </c>
      <c r="D27" s="13">
        <v>-6400</v>
      </c>
      <c r="E27" s="13">
        <v>-900</v>
      </c>
      <c r="F27" s="13">
        <v>-1400</v>
      </c>
      <c r="G27" s="13">
        <v>-1900</v>
      </c>
      <c r="H27" s="13">
        <v>-11900</v>
      </c>
      <c r="I27" s="13">
        <v>-67300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>
        <v>-25600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-4800</v>
      </c>
      <c r="H32" s="13">
        <v>-500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-6400</v>
      </c>
      <c r="E33" s="13">
        <v>-900</v>
      </c>
      <c r="F33" s="13">
        <v>-1400</v>
      </c>
      <c r="G33" s="13">
        <v>-1900</v>
      </c>
      <c r="H33" s="13">
        <v>-14400</v>
      </c>
      <c r="I33" s="13">
        <v>-92900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-900</v>
      </c>
      <c r="F35" s="13">
        <v>-1400</v>
      </c>
      <c r="G35" s="13">
        <v>-1900</v>
      </c>
      <c r="H35" s="13">
        <v>-14400</v>
      </c>
      <c r="I35" s="13">
        <v>-92900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2300</v>
      </c>
      <c r="G41" s="13">
        <v>3300</v>
      </c>
      <c r="H41" s="13">
        <v>2500</v>
      </c>
      <c r="I41" s="13">
        <v>3400</v>
      </c>
      <c r="J41" s="13">
        <v>4000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1500</v>
      </c>
      <c r="H42" s="13">
        <v>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600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400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3700</v>
      </c>
      <c r="G46" s="13">
        <v>5900</v>
      </c>
      <c r="H46" s="13">
        <v>4900</v>
      </c>
      <c r="I46" s="13">
        <v>6800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10700</v>
      </c>
      <c r="F48" s="13">
        <v>11000</v>
      </c>
      <c r="G48" s="13">
        <v>9300</v>
      </c>
      <c r="H48" s="13">
        <v>11700</v>
      </c>
      <c r="I48" s="13">
        <v>26100</v>
      </c>
      <c r="J48" s="13">
        <v>129600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13500</v>
      </c>
      <c r="F54" s="13">
        <v>14800</v>
      </c>
      <c r="G54" s="13">
        <v>15300</v>
      </c>
      <c r="H54" s="13">
        <v>16800</v>
      </c>
      <c r="I54" s="13">
        <v>33100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>
        <v>700</v>
      </c>
      <c r="H57" s="13">
        <v>700</v>
      </c>
      <c r="I57" s="13">
        <v>1800</v>
      </c>
      <c r="J57" s="13">
        <v>9700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600</v>
      </c>
      <c r="H58" s="13">
        <v>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4200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1700</v>
      </c>
      <c r="G60" s="13">
        <v>1600</v>
      </c>
      <c r="H60" s="13">
        <v>10900</v>
      </c>
      <c r="I60" s="13">
        <v>16600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1400</v>
      </c>
      <c r="G62" s="13">
        <v>2100</v>
      </c>
      <c r="H62" s="13">
        <v>2100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3100</v>
      </c>
      <c r="G66" s="13">
        <v>4700</v>
      </c>
      <c r="H66" s="13">
        <v>13000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-127700</v>
      </c>
      <c r="F72" s="13">
        <v>-127100</v>
      </c>
      <c r="G72" s="13">
        <v>-125200</v>
      </c>
      <c r="H72" s="13">
        <v>-123800</v>
      </c>
      <c r="I72" s="13">
        <v>-109700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9200</v>
      </c>
      <c r="F76" s="13">
        <v>9700</v>
      </c>
      <c r="G76" s="13">
        <v>10700</v>
      </c>
      <c r="H76" s="13">
        <v>3800</v>
      </c>
      <c r="I76" s="13">
        <v>15500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-900</v>
      </c>
      <c r="F81" s="13">
        <v>-1400</v>
      </c>
      <c r="G81" s="13">
        <v>-1900</v>
      </c>
      <c r="H81" s="13">
        <v>-14400</v>
      </c>
      <c r="I81" s="13">
        <v>-92900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900</v>
      </c>
      <c r="H83" s="13">
        <v>2300</v>
      </c>
      <c r="I83" s="13">
        <v>8600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600</v>
      </c>
      <c r="F89" s="13">
        <v>-500</v>
      </c>
      <c r="G89" s="13">
        <v>-900</v>
      </c>
      <c r="H89" s="13">
        <v>-1900</v>
      </c>
      <c r="I89" s="13">
        <v>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-300</v>
      </c>
      <c r="H91" s="13">
        <v>-200</v>
      </c>
      <c r="I91" s="13">
        <v>-3600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-1300</v>
      </c>
      <c r="G94" s="13">
        <v>1700</v>
      </c>
      <c r="H94" s="13">
        <v>-200</v>
      </c>
      <c r="I94" s="13">
        <v>-600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-1200</v>
      </c>
      <c r="F100" s="13">
        <v>900</v>
      </c>
      <c r="G100" s="13">
        <v>-100</v>
      </c>
      <c r="H100" s="13">
        <v>1200</v>
      </c>
      <c r="I100" s="13">
        <v>-200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-900</v>
      </c>
      <c r="G102" s="13">
        <v>800</v>
      </c>
      <c r="H102" s="13">
        <v>-800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22885000</v>
      </c>
      <c r="E8" s="13">
        <v>25939000</v>
      </c>
      <c r="F8" s="13">
        <v>24175000</v>
      </c>
      <c r="G8" s="13">
        <v>24147000</v>
      </c>
      <c r="H8" s="13">
        <v>22919000</v>
      </c>
      <c r="I8" s="13">
        <v>23127500</v>
      </c>
      <c r="J8" s="13">
        <v>23019800</v>
      </c>
      <c r="K8" s="13"/>
    </row>
    <row r="9" spans="1:11" x14ac:dyDescent="0.2">
      <c r="C9" s="11" t="s">
        <v>22</v>
      </c>
      <c r="D9" s="13">
        <v>19166000</v>
      </c>
      <c r="E9" s="13">
        <v>21352000</v>
      </c>
      <c r="F9" s="13">
        <v>19869000</v>
      </c>
      <c r="G9" s="13">
        <v>19929000</v>
      </c>
      <c r="H9" s="13">
        <v>18866000</v>
      </c>
      <c r="I9" s="13">
        <v>19114300</v>
      </c>
      <c r="J9" s="13">
        <v>19222100</v>
      </c>
      <c r="K9" s="13"/>
    </row>
    <row r="10" spans="1:11" x14ac:dyDescent="0.2">
      <c r="C10" s="11" t="s">
        <v>23</v>
      </c>
      <c r="D10" s="13">
        <v>3719000</v>
      </c>
      <c r="E10" s="13">
        <v>4587000</v>
      </c>
      <c r="F10" s="13">
        <v>4306000</v>
      </c>
      <c r="G10" s="13">
        <v>4218000</v>
      </c>
      <c r="H10" s="13">
        <v>4053000</v>
      </c>
      <c r="I10" s="13">
        <v>4013200</v>
      </c>
      <c r="J10" s="13">
        <v>3797700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1000</v>
      </c>
      <c r="G14" s="13">
        <v>-1000</v>
      </c>
      <c r="H14" s="13">
        <v>107000</v>
      </c>
      <c r="I14" s="13">
        <v>-114800</v>
      </c>
      <c r="J14" s="13">
        <v>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22962000</v>
      </c>
      <c r="E17" s="13">
        <v>25240000</v>
      </c>
      <c r="F17" s="13">
        <v>23517000</v>
      </c>
      <c r="G17" s="13">
        <v>23559000</v>
      </c>
      <c r="H17" s="13">
        <v>22554000</v>
      </c>
      <c r="I17" s="13">
        <v>22650200</v>
      </c>
      <c r="J17" s="13">
        <v>22767500</v>
      </c>
      <c r="K17" s="13"/>
    </row>
    <row r="18" spans="3:11" x14ac:dyDescent="0.2">
      <c r="C18" s="11" t="s">
        <v>30</v>
      </c>
      <c r="D18" s="13">
        <v>-77000</v>
      </c>
      <c r="E18" s="13">
        <v>699000</v>
      </c>
      <c r="F18" s="13">
        <v>658000</v>
      </c>
      <c r="G18" s="13">
        <v>588000</v>
      </c>
      <c r="H18" s="13">
        <v>365000</v>
      </c>
      <c r="I18" s="13">
        <v>477300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-4000</v>
      </c>
      <c r="F20" s="13">
        <v>13000</v>
      </c>
      <c r="G20" s="13">
        <v>-14000</v>
      </c>
      <c r="H20" s="13">
        <v>224100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366000</v>
      </c>
      <c r="E21" s="13">
        <v>1057000</v>
      </c>
      <c r="F21" s="13">
        <v>1011000</v>
      </c>
      <c r="G21" s="13">
        <v>951900</v>
      </c>
      <c r="H21" s="13">
        <v>1010500</v>
      </c>
      <c r="I21" s="13">
        <v>876600</v>
      </c>
      <c r="J21" s="13">
        <v>663800</v>
      </c>
      <c r="K21" s="13"/>
    </row>
    <row r="22" spans="3:11" x14ac:dyDescent="0.2">
      <c r="C22" s="11" t="s">
        <v>34</v>
      </c>
      <c r="D22" s="13">
        <v>238000</v>
      </c>
      <c r="E22" s="13">
        <v>184000</v>
      </c>
      <c r="F22" s="13">
        <v>175000</v>
      </c>
      <c r="G22" s="13">
        <v>170000</v>
      </c>
      <c r="H22" s="13">
        <v>458100</v>
      </c>
      <c r="I22" s="13">
        <v>285200</v>
      </c>
      <c r="J22" s="13">
        <v>289200</v>
      </c>
      <c r="K22" s="13"/>
    </row>
    <row r="23" spans="3:11" x14ac:dyDescent="0.2">
      <c r="C23" s="11" t="s">
        <v>35</v>
      </c>
      <c r="D23" s="13">
        <v>-294000</v>
      </c>
      <c r="E23" s="13">
        <v>511000</v>
      </c>
      <c r="F23" s="13">
        <v>496000</v>
      </c>
      <c r="G23" s="13">
        <v>404000</v>
      </c>
      <c r="H23" s="13">
        <v>131000</v>
      </c>
      <c r="I23" s="13">
        <v>192200</v>
      </c>
      <c r="J23" s="13">
        <v>-36900</v>
      </c>
      <c r="K23" s="13"/>
    </row>
    <row r="24" spans="3:11" x14ac:dyDescent="0.2">
      <c r="C24" s="11" t="s">
        <v>36</v>
      </c>
      <c r="D24" s="13">
        <v>-68000</v>
      </c>
      <c r="E24" s="13">
        <v>126000</v>
      </c>
      <c r="F24" s="13">
        <v>97000</v>
      </c>
      <c r="G24" s="13">
        <v>133000</v>
      </c>
      <c r="H24" s="13">
        <v>-79000</v>
      </c>
      <c r="I24" s="13">
        <v>24600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385000</v>
      </c>
      <c r="F26" s="13">
        <v>399000</v>
      </c>
      <c r="G26" s="13">
        <v>271000</v>
      </c>
      <c r="H26" s="13">
        <v>210000</v>
      </c>
      <c r="I26" s="13">
        <v>167500</v>
      </c>
      <c r="J26" s="13">
        <v>-72900</v>
      </c>
      <c r="K26" s="13"/>
    </row>
    <row r="27" spans="3:11" x14ac:dyDescent="0.2">
      <c r="C27" s="11" t="s">
        <v>38</v>
      </c>
      <c r="D27" s="13">
        <v>-254000</v>
      </c>
      <c r="E27" s="13">
        <v>385000</v>
      </c>
      <c r="F27" s="13">
        <v>399000</v>
      </c>
      <c r="G27" s="13">
        <v>271000</v>
      </c>
      <c r="H27" s="13">
        <v>210000</v>
      </c>
      <c r="I27" s="13">
        <v>167500</v>
      </c>
      <c r="J27" s="13">
        <v>-72900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4000</v>
      </c>
      <c r="F32" s="13">
        <v>-13000</v>
      </c>
      <c r="G32" s="13">
        <v>14000</v>
      </c>
      <c r="H32" s="13">
        <v>-224100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-254000</v>
      </c>
      <c r="E33" s="13">
        <v>385000</v>
      </c>
      <c r="F33" s="13">
        <v>407000</v>
      </c>
      <c r="G33" s="13">
        <v>444000</v>
      </c>
      <c r="H33" s="13">
        <v>210000</v>
      </c>
      <c r="I33" s="13">
        <v>167500</v>
      </c>
      <c r="J33" s="13">
        <v>-72900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385000</v>
      </c>
      <c r="F35" s="13">
        <v>407000</v>
      </c>
      <c r="G35" s="13">
        <v>444000</v>
      </c>
      <c r="H35" s="13">
        <v>210000</v>
      </c>
      <c r="I35" s="13">
        <v>167500</v>
      </c>
      <c r="J35" s="13">
        <v>-72900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90000</v>
      </c>
      <c r="F41" s="13">
        <v>104000</v>
      </c>
      <c r="G41" s="13">
        <v>118800</v>
      </c>
      <c r="H41" s="13">
        <v>131100</v>
      </c>
      <c r="I41" s="13">
        <v>517800</v>
      </c>
      <c r="J41" s="13">
        <v>343700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1598000</v>
      </c>
      <c r="F43" s="13">
        <v>1453000</v>
      </c>
      <c r="G43" s="13">
        <v>1398800</v>
      </c>
      <c r="H43" s="13">
        <v>1331600</v>
      </c>
      <c r="I43" s="13">
        <v>1335400</v>
      </c>
      <c r="J43" s="13">
        <v>1350400</v>
      </c>
      <c r="K43" s="13"/>
    </row>
    <row r="44" spans="2:11" x14ac:dyDescent="0.2">
      <c r="C44" s="11" t="s">
        <v>52</v>
      </c>
      <c r="D44" s="13">
        <v>1273000</v>
      </c>
      <c r="E44" s="13">
        <v>1432000</v>
      </c>
      <c r="F44" s="13">
        <v>1279000</v>
      </c>
      <c r="G44" s="13">
        <v>1207800</v>
      </c>
      <c r="H44" s="13">
        <v>1223000</v>
      </c>
      <c r="I44" s="13">
        <v>1113000</v>
      </c>
      <c r="J44" s="13">
        <v>1050900</v>
      </c>
      <c r="K44" s="13"/>
    </row>
    <row r="45" spans="2:11" x14ac:dyDescent="0.2">
      <c r="C45" s="11" t="s">
        <v>53</v>
      </c>
      <c r="D45" s="13">
        <v>159000</v>
      </c>
      <c r="E45" s="13">
        <v>142000</v>
      </c>
      <c r="F45" s="13">
        <v>143000</v>
      </c>
      <c r="G45" s="13">
        <v>93900</v>
      </c>
      <c r="H45" s="13">
        <v>103500</v>
      </c>
      <c r="I45" s="13">
        <v>94200</v>
      </c>
      <c r="J45" s="13">
        <v>75100</v>
      </c>
      <c r="K45" s="13"/>
    </row>
    <row r="46" spans="2:11" x14ac:dyDescent="0.2">
      <c r="C46" s="11" t="s">
        <v>54</v>
      </c>
      <c r="D46" s="13">
        <v>3465000</v>
      </c>
      <c r="E46" s="13">
        <v>3262000</v>
      </c>
      <c r="F46" s="13">
        <v>2979000</v>
      </c>
      <c r="G46" s="13">
        <v>2819400</v>
      </c>
      <c r="H46" s="13">
        <v>2789200</v>
      </c>
      <c r="I46" s="13">
        <v>3060400</v>
      </c>
      <c r="J46" s="13">
        <v>2820100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2305000</v>
      </c>
      <c r="E48" s="13">
        <v>2220000</v>
      </c>
      <c r="F48" s="13">
        <v>1842000</v>
      </c>
      <c r="G48" s="13">
        <v>1801200</v>
      </c>
      <c r="H48" s="13">
        <v>1767600</v>
      </c>
      <c r="I48" s="13">
        <v>1768900</v>
      </c>
      <c r="J48" s="13">
        <v>1726600</v>
      </c>
      <c r="K48" s="13"/>
    </row>
    <row r="49" spans="3:11" x14ac:dyDescent="0.2">
      <c r="C49" s="11" t="s">
        <v>57</v>
      </c>
      <c r="D49" s="13">
        <v>6529000</v>
      </c>
      <c r="E49" s="13">
        <v>5695000</v>
      </c>
      <c r="F49" s="13">
        <v>4291000</v>
      </c>
      <c r="G49" s="13">
        <v>4330200</v>
      </c>
      <c r="H49" s="13">
        <v>4295400</v>
      </c>
      <c r="I49" s="13">
        <v>4353300</v>
      </c>
      <c r="J49" s="13">
        <v>4438300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111000</v>
      </c>
      <c r="F52" s="13">
        <v>74000</v>
      </c>
      <c r="G52" s="13">
        <v>86400</v>
      </c>
      <c r="H52" s="13">
        <v>92300</v>
      </c>
      <c r="I52" s="13">
        <v>56700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12423000</v>
      </c>
      <c r="E54" s="13">
        <v>11288000</v>
      </c>
      <c r="F54" s="13">
        <v>9186000</v>
      </c>
      <c r="G54" s="13">
        <v>9037200</v>
      </c>
      <c r="H54" s="13">
        <v>8944500</v>
      </c>
      <c r="I54" s="13">
        <v>9239400</v>
      </c>
      <c r="J54" s="13">
        <v>9022500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1460000</v>
      </c>
      <c r="F57" s="13">
        <v>1359000</v>
      </c>
      <c r="G57" s="13">
        <v>1289300</v>
      </c>
      <c r="H57" s="13">
        <v>1294800</v>
      </c>
      <c r="I57" s="13">
        <v>1078900</v>
      </c>
      <c r="J57" s="13">
        <v>1159200</v>
      </c>
      <c r="K57" s="13"/>
    </row>
    <row r="58" spans="3:11" x14ac:dyDescent="0.2">
      <c r="C58" s="11" t="s">
        <v>66</v>
      </c>
      <c r="D58" s="13">
        <v>267000</v>
      </c>
      <c r="E58" s="13">
        <v>364000</v>
      </c>
      <c r="F58" s="13">
        <v>263000</v>
      </c>
      <c r="G58" s="13">
        <v>262800</v>
      </c>
      <c r="H58" s="13">
        <v>218700</v>
      </c>
      <c r="I58" s="13">
        <v>254000</v>
      </c>
      <c r="J58" s="13">
        <v>230800</v>
      </c>
      <c r="K58" s="13"/>
    </row>
    <row r="59" spans="3:11" x14ac:dyDescent="0.2">
      <c r="C59" s="11" t="s">
        <v>67</v>
      </c>
      <c r="D59" s="13">
        <v>497000</v>
      </c>
      <c r="E59" s="13">
        <v>538000</v>
      </c>
      <c r="F59" s="13">
        <v>454000</v>
      </c>
      <c r="G59" s="13">
        <v>450700</v>
      </c>
      <c r="H59" s="13">
        <v>455800</v>
      </c>
      <c r="I59" s="13">
        <v>470000</v>
      </c>
      <c r="J59" s="13">
        <v>435600</v>
      </c>
      <c r="K59" s="13"/>
    </row>
    <row r="60" spans="3:11" x14ac:dyDescent="0.2">
      <c r="C60" s="11" t="s">
        <v>68</v>
      </c>
      <c r="D60" s="13">
        <v>1982000</v>
      </c>
      <c r="E60" s="13">
        <v>2362000</v>
      </c>
      <c r="F60" s="13">
        <v>2076000</v>
      </c>
      <c r="G60" s="13">
        <v>2002900</v>
      </c>
      <c r="H60" s="13">
        <v>1969300</v>
      </c>
      <c r="I60" s="13">
        <v>1802800</v>
      </c>
      <c r="J60" s="13">
        <v>1825600</v>
      </c>
      <c r="K60" s="13"/>
    </row>
    <row r="61" spans="3:11" x14ac:dyDescent="0.2">
      <c r="C61" s="11" t="s">
        <v>69</v>
      </c>
      <c r="D61" s="13">
        <v>5617000</v>
      </c>
      <c r="E61" s="13">
        <v>4594000</v>
      </c>
      <c r="F61" s="13">
        <v>3372000</v>
      </c>
      <c r="G61" s="13">
        <v>3672200</v>
      </c>
      <c r="H61" s="13">
        <v>3732500</v>
      </c>
      <c r="I61" s="13">
        <v>4711300</v>
      </c>
      <c r="J61" s="13">
        <v>4693100</v>
      </c>
      <c r="K61" s="13"/>
    </row>
    <row r="62" spans="3:11" x14ac:dyDescent="0.2">
      <c r="C62" s="11" t="s">
        <v>70</v>
      </c>
      <c r="D62" s="13">
        <v>775000</v>
      </c>
      <c r="E62" s="13">
        <v>623000</v>
      </c>
      <c r="F62" s="13">
        <v>509000</v>
      </c>
      <c r="G62" s="13">
        <v>610700</v>
      </c>
      <c r="H62" s="13">
        <v>705000</v>
      </c>
      <c r="I62" s="13">
        <v>813600</v>
      </c>
      <c r="J62" s="13">
        <v>839100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8374000</v>
      </c>
      <c r="E66" s="13">
        <v>7579000</v>
      </c>
      <c r="F66" s="13">
        <v>5957000</v>
      </c>
      <c r="G66" s="13">
        <v>6285800</v>
      </c>
      <c r="H66" s="13">
        <v>6406800</v>
      </c>
      <c r="I66" s="13">
        <v>7327700</v>
      </c>
      <c r="J66" s="13">
        <v>7357800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916000</v>
      </c>
      <c r="F72" s="13">
        <v>531000</v>
      </c>
      <c r="G72" s="13">
        <v>123500</v>
      </c>
      <c r="H72" s="13">
        <v>-136500</v>
      </c>
      <c r="I72" s="13">
        <v>-346300</v>
      </c>
      <c r="J72" s="13">
        <v>-513800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3530000</v>
      </c>
      <c r="E76" s="13">
        <v>3709000</v>
      </c>
      <c r="F76" s="13">
        <v>3229000</v>
      </c>
      <c r="G76" s="13">
        <v>2751400</v>
      </c>
      <c r="H76" s="13">
        <v>2537700</v>
      </c>
      <c r="I76" s="13">
        <v>1911600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-254000</v>
      </c>
      <c r="E81" s="13">
        <v>385000</v>
      </c>
      <c r="F81" s="13">
        <v>407000</v>
      </c>
      <c r="G81" s="13">
        <v>444000</v>
      </c>
      <c r="H81" s="13">
        <v>210000</v>
      </c>
      <c r="I81" s="13">
        <v>167500</v>
      </c>
      <c r="J81" s="13">
        <v>-72900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362000</v>
      </c>
      <c r="F83" s="13">
        <v>340000</v>
      </c>
      <c r="G83" s="13">
        <v>377900</v>
      </c>
      <c r="H83" s="13">
        <v>421400</v>
      </c>
      <c r="I83" s="13">
        <v>399200</v>
      </c>
      <c r="J83" s="13">
        <v>411500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760000</v>
      </c>
      <c r="F89" s="13">
        <v>609000</v>
      </c>
      <c r="G89" s="13">
        <v>748400</v>
      </c>
      <c r="H89" s="13">
        <v>555600</v>
      </c>
      <c r="I89" s="13">
        <v>555800</v>
      </c>
      <c r="J89" s="13">
        <v>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-258000</v>
      </c>
      <c r="F91" s="13">
        <v>-235000</v>
      </c>
      <c r="G91" s="13">
        <v>-221300</v>
      </c>
      <c r="H91" s="13">
        <v>-164400</v>
      </c>
      <c r="I91" s="13">
        <v>-187400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-1987000</v>
      </c>
      <c r="F94" s="13">
        <v>-232000</v>
      </c>
      <c r="G94" s="13">
        <v>-355800</v>
      </c>
      <c r="H94" s="13">
        <v>-762100</v>
      </c>
      <c r="I94" s="13">
        <v>-271200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1427000</v>
      </c>
      <c r="E100" s="13">
        <v>1220000</v>
      </c>
      <c r="F100" s="13">
        <v>-391000</v>
      </c>
      <c r="G100" s="13">
        <v>-404900</v>
      </c>
      <c r="H100" s="13">
        <v>-180200</v>
      </c>
      <c r="I100" s="13">
        <v>-110400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730000</v>
      </c>
      <c r="E102" s="13">
        <v>-7000</v>
      </c>
      <c r="F102" s="13">
        <v>-14000</v>
      </c>
      <c r="G102" s="13">
        <v>-12200</v>
      </c>
      <c r="H102" s="13">
        <v>-386700</v>
      </c>
      <c r="I102" s="13">
        <v>174100</v>
      </c>
      <c r="J102" s="13">
        <v>163900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32300</v>
      </c>
      <c r="E8" s="13">
        <v>28200</v>
      </c>
      <c r="F8" s="13">
        <v>25000</v>
      </c>
      <c r="G8" s="13">
        <v>14600</v>
      </c>
      <c r="H8" s="13">
        <v>12100</v>
      </c>
      <c r="I8" s="13">
        <v>14400</v>
      </c>
      <c r="J8" s="13">
        <v>13400</v>
      </c>
      <c r="K8" s="13"/>
    </row>
    <row r="9" spans="1:11" x14ac:dyDescent="0.2">
      <c r="C9" s="11" t="s">
        <v>22</v>
      </c>
      <c r="D9" s="13">
        <v>24900</v>
      </c>
      <c r="E9" s="13">
        <v>22300</v>
      </c>
      <c r="F9" s="13">
        <v>19500</v>
      </c>
      <c r="G9" s="13">
        <v>10800</v>
      </c>
      <c r="H9" s="13">
        <v>8300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5900</v>
      </c>
      <c r="F10" s="13">
        <v>5600</v>
      </c>
      <c r="G10" s="13">
        <v>3800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1300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33300</v>
      </c>
      <c r="F17" s="13">
        <v>28800</v>
      </c>
      <c r="G17" s="13">
        <v>17400</v>
      </c>
      <c r="H17" s="13">
        <v>13400</v>
      </c>
      <c r="I17" s="13">
        <v>13400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-5100</v>
      </c>
      <c r="F18" s="13">
        <v>-3800</v>
      </c>
      <c r="G18" s="13">
        <v>-2800</v>
      </c>
      <c r="H18" s="13">
        <v>-1400</v>
      </c>
      <c r="I18" s="13">
        <v>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-1800</v>
      </c>
      <c r="G21" s="13">
        <v>-1500</v>
      </c>
      <c r="H21" s="13">
        <v>-300</v>
      </c>
      <c r="I21" s="13">
        <v>1600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-3700</v>
      </c>
      <c r="G23" s="13">
        <v>-2700</v>
      </c>
      <c r="H23" s="13">
        <v>-1200</v>
      </c>
      <c r="I23" s="13">
        <v>1100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-5100</v>
      </c>
      <c r="F26" s="13">
        <v>-3800</v>
      </c>
      <c r="G26" s="13">
        <v>-3600</v>
      </c>
      <c r="H26" s="13">
        <v>-1200</v>
      </c>
      <c r="I26" s="13">
        <v>1000</v>
      </c>
      <c r="J26" s="13">
        <v>3800</v>
      </c>
      <c r="K26" s="13"/>
    </row>
    <row r="27" spans="3:11" x14ac:dyDescent="0.2">
      <c r="C27" s="11" t="s">
        <v>38</v>
      </c>
      <c r="D27" s="13">
        <v>-2900</v>
      </c>
      <c r="E27" s="13">
        <v>-5100</v>
      </c>
      <c r="F27" s="13">
        <v>-3800</v>
      </c>
      <c r="G27" s="13">
        <v>-3600</v>
      </c>
      <c r="H27" s="13">
        <v>-1200</v>
      </c>
      <c r="I27" s="13">
        <v>1000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-5100</v>
      </c>
      <c r="F33" s="13">
        <v>-3800</v>
      </c>
      <c r="G33" s="13">
        <v>-3000</v>
      </c>
      <c r="H33" s="13">
        <v>-1200</v>
      </c>
      <c r="I33" s="13">
        <v>1000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-5100</v>
      </c>
      <c r="F35" s="13">
        <v>-3800</v>
      </c>
      <c r="G35" s="13">
        <v>-3000</v>
      </c>
      <c r="H35" s="13">
        <v>-1200</v>
      </c>
      <c r="I35" s="13">
        <v>1000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2700</v>
      </c>
      <c r="G41" s="13">
        <v>4800</v>
      </c>
      <c r="H41" s="13">
        <v>4100</v>
      </c>
      <c r="I41" s="13">
        <v>4100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1300</v>
      </c>
      <c r="G43" s="13">
        <v>1100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49600</v>
      </c>
      <c r="F45" s="13">
        <v>56900</v>
      </c>
      <c r="G45" s="13">
        <v>53200</v>
      </c>
      <c r="H45" s="13">
        <v>59800</v>
      </c>
      <c r="I45" s="13">
        <v>57900</v>
      </c>
      <c r="J45" s="13">
        <v>53100</v>
      </c>
      <c r="K45" s="13"/>
    </row>
    <row r="46" spans="2:11" x14ac:dyDescent="0.2">
      <c r="C46" s="11" t="s">
        <v>54</v>
      </c>
      <c r="D46" s="13">
        <v>69100</v>
      </c>
      <c r="E46" s="13">
        <v>53000</v>
      </c>
      <c r="F46" s="13">
        <v>60900</v>
      </c>
      <c r="G46" s="13">
        <v>59100</v>
      </c>
      <c r="H46" s="13">
        <v>65000</v>
      </c>
      <c r="I46" s="13">
        <v>63100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1900</v>
      </c>
      <c r="G48" s="13">
        <v>2100</v>
      </c>
      <c r="H48" s="13">
        <v>2500</v>
      </c>
      <c r="I48" s="13">
        <v>3100</v>
      </c>
      <c r="J48" s="13">
        <v>2700</v>
      </c>
      <c r="K48" s="13"/>
    </row>
    <row r="49" spans="3:11" x14ac:dyDescent="0.2">
      <c r="C49" s="11" t="s">
        <v>57</v>
      </c>
      <c r="D49" s="13">
        <v>6000</v>
      </c>
      <c r="E49" s="13">
        <v>2700</v>
      </c>
      <c r="F49" s="13">
        <v>3700</v>
      </c>
      <c r="G49" s="13">
        <v>4700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1600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61600</v>
      </c>
      <c r="F54" s="13">
        <v>68200</v>
      </c>
      <c r="G54" s="13">
        <v>67400</v>
      </c>
      <c r="H54" s="13">
        <v>69500</v>
      </c>
      <c r="I54" s="13">
        <v>68400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62600</v>
      </c>
      <c r="E59" s="13">
        <v>51300</v>
      </c>
      <c r="F59" s="13">
        <v>58200</v>
      </c>
      <c r="G59" s="13">
        <v>54000</v>
      </c>
      <c r="H59" s="13">
        <v>60400</v>
      </c>
      <c r="I59" s="13">
        <v>59100</v>
      </c>
      <c r="J59" s="13">
        <v>106200</v>
      </c>
      <c r="K59" s="13"/>
    </row>
    <row r="60" spans="3:11" x14ac:dyDescent="0.2">
      <c r="C60" s="11" t="s">
        <v>68</v>
      </c>
      <c r="D60" s="13">
        <v>63500</v>
      </c>
      <c r="E60" s="13">
        <v>51700</v>
      </c>
      <c r="F60" s="13">
        <v>58500</v>
      </c>
      <c r="G60" s="13">
        <v>54300</v>
      </c>
      <c r="H60" s="13">
        <v>60500</v>
      </c>
      <c r="I60" s="13">
        <v>59200</v>
      </c>
      <c r="J60" s="13">
        <v>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54000</v>
      </c>
      <c r="F66" s="13">
        <v>58600</v>
      </c>
      <c r="G66" s="13">
        <v>54300</v>
      </c>
      <c r="H66" s="13">
        <v>60500</v>
      </c>
      <c r="I66" s="13">
        <v>59200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-62200</v>
      </c>
      <c r="F72" s="13">
        <v>-57000</v>
      </c>
      <c r="G72" s="13">
        <v>-53300</v>
      </c>
      <c r="H72" s="13">
        <v>-50300</v>
      </c>
      <c r="I72" s="13">
        <v>-49100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7600</v>
      </c>
      <c r="F76" s="13">
        <v>9600</v>
      </c>
      <c r="G76" s="13">
        <v>13100</v>
      </c>
      <c r="H76" s="13">
        <v>9000</v>
      </c>
      <c r="I76" s="13">
        <v>9100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-5100</v>
      </c>
      <c r="F81" s="13">
        <v>-3800</v>
      </c>
      <c r="G81" s="13">
        <v>-3000</v>
      </c>
      <c r="H81" s="13">
        <v>-1200</v>
      </c>
      <c r="I81" s="13">
        <v>1000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1300</v>
      </c>
      <c r="H83" s="13">
        <v>900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-3700</v>
      </c>
      <c r="F89" s="13">
        <v>-2800</v>
      </c>
      <c r="G89" s="13">
        <v>-900</v>
      </c>
      <c r="H89" s="13">
        <v>800</v>
      </c>
      <c r="I89" s="13">
        <v>2100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-400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-700</v>
      </c>
      <c r="G94" s="13">
        <v>-1800</v>
      </c>
      <c r="H94" s="13">
        <v>-400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1700</v>
      </c>
      <c r="F100" s="13">
        <v>-1000</v>
      </c>
      <c r="G100" s="13">
        <v>2600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-2700</v>
      </c>
      <c r="F102" s="13">
        <v>-4400</v>
      </c>
      <c r="G102" s="13">
        <v>-100</v>
      </c>
      <c r="H102" s="13">
        <v>100</v>
      </c>
      <c r="I102" s="13">
        <v>1300</v>
      </c>
      <c r="J102" s="13">
        <v>28400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160700</v>
      </c>
      <c r="E8" s="13">
        <v>158300</v>
      </c>
      <c r="F8" s="13">
        <v>144400</v>
      </c>
      <c r="G8" s="13">
        <v>144800</v>
      </c>
      <c r="H8" s="13">
        <v>139300</v>
      </c>
      <c r="I8" s="13">
        <v>130800</v>
      </c>
      <c r="J8" s="13">
        <v>149800</v>
      </c>
      <c r="K8" s="13"/>
    </row>
    <row r="9" spans="1:11" x14ac:dyDescent="0.2">
      <c r="C9" s="11" t="s">
        <v>22</v>
      </c>
      <c r="D9" s="13">
        <v>113100</v>
      </c>
      <c r="E9" s="13">
        <v>116800</v>
      </c>
      <c r="F9" s="13">
        <v>113900</v>
      </c>
      <c r="G9" s="13">
        <v>110500</v>
      </c>
      <c r="H9" s="13">
        <v>106200</v>
      </c>
      <c r="I9" s="13">
        <v>102100</v>
      </c>
      <c r="J9" s="13">
        <v>113100</v>
      </c>
      <c r="K9" s="13"/>
    </row>
    <row r="10" spans="1:11" x14ac:dyDescent="0.2">
      <c r="C10" s="11" t="s">
        <v>23</v>
      </c>
      <c r="D10" s="13">
        <v>47600</v>
      </c>
      <c r="E10" s="13">
        <v>41400</v>
      </c>
      <c r="F10" s="13">
        <v>30500</v>
      </c>
      <c r="G10" s="13">
        <v>34400</v>
      </c>
      <c r="H10" s="13">
        <v>33100</v>
      </c>
      <c r="I10" s="13">
        <v>28700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129000</v>
      </c>
      <c r="F17" s="13">
        <v>124400</v>
      </c>
      <c r="G17" s="13">
        <v>120600</v>
      </c>
      <c r="H17" s="13">
        <v>115800</v>
      </c>
      <c r="I17" s="13">
        <v>111800</v>
      </c>
      <c r="J17" s="13">
        <v>122500</v>
      </c>
      <c r="K17" s="13"/>
    </row>
    <row r="18" spans="3:11" x14ac:dyDescent="0.2">
      <c r="C18" s="11" t="s">
        <v>30</v>
      </c>
      <c r="D18" s="13">
        <v>33900</v>
      </c>
      <c r="E18" s="13">
        <v>29200</v>
      </c>
      <c r="F18" s="13">
        <v>20000</v>
      </c>
      <c r="G18" s="13">
        <v>24200</v>
      </c>
      <c r="H18" s="13">
        <v>23500</v>
      </c>
      <c r="I18" s="13">
        <v>19100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1800</v>
      </c>
      <c r="G20" s="13">
        <v>1000</v>
      </c>
      <c r="H20" s="13">
        <v>400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53900</v>
      </c>
      <c r="E21" s="13">
        <v>48800</v>
      </c>
      <c r="F21" s="13">
        <v>39400</v>
      </c>
      <c r="G21" s="13">
        <v>41700</v>
      </c>
      <c r="H21" s="13">
        <v>40000</v>
      </c>
      <c r="I21" s="13">
        <v>34600</v>
      </c>
      <c r="J21" s="13">
        <v>42400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34100</v>
      </c>
      <c r="E23" s="13">
        <v>30900</v>
      </c>
      <c r="F23" s="13">
        <v>21600</v>
      </c>
      <c r="G23" s="13">
        <v>24900</v>
      </c>
      <c r="H23" s="13">
        <v>23600</v>
      </c>
      <c r="I23" s="13">
        <v>17500</v>
      </c>
      <c r="J23" s="13">
        <v>25900</v>
      </c>
      <c r="K23" s="13"/>
    </row>
    <row r="24" spans="3:11" x14ac:dyDescent="0.2">
      <c r="C24" s="11" t="s">
        <v>36</v>
      </c>
      <c r="D24" s="13">
        <v>5800</v>
      </c>
      <c r="E24" s="13">
        <v>4800</v>
      </c>
      <c r="F24" s="13">
        <v>1900</v>
      </c>
      <c r="G24" s="13">
        <v>5200</v>
      </c>
      <c r="H24" s="13">
        <v>5900</v>
      </c>
      <c r="I24" s="13">
        <v>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26100</v>
      </c>
      <c r="F26" s="13">
        <v>19700</v>
      </c>
      <c r="G26" s="13">
        <v>19700</v>
      </c>
      <c r="H26" s="13">
        <v>17800</v>
      </c>
      <c r="I26" s="13">
        <v>12900</v>
      </c>
      <c r="J26" s="13">
        <v>19400</v>
      </c>
      <c r="K26" s="13"/>
    </row>
    <row r="27" spans="3:11" x14ac:dyDescent="0.2">
      <c r="C27" s="11" t="s">
        <v>38</v>
      </c>
      <c r="D27" s="13">
        <v>28200</v>
      </c>
      <c r="E27" s="13">
        <v>26100</v>
      </c>
      <c r="F27" s="13">
        <v>19700</v>
      </c>
      <c r="G27" s="13">
        <v>19700</v>
      </c>
      <c r="H27" s="13">
        <v>17800</v>
      </c>
      <c r="I27" s="13">
        <v>12900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-1800</v>
      </c>
      <c r="G32" s="13">
        <v>-1000</v>
      </c>
      <c r="H32" s="13">
        <v>-400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26100</v>
      </c>
      <c r="F33" s="13">
        <v>19700</v>
      </c>
      <c r="G33" s="13">
        <v>27100</v>
      </c>
      <c r="H33" s="13">
        <v>17800</v>
      </c>
      <c r="I33" s="13">
        <v>12900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26100</v>
      </c>
      <c r="F35" s="13">
        <v>19700</v>
      </c>
      <c r="G35" s="13">
        <v>27100</v>
      </c>
      <c r="H35" s="13">
        <v>17800</v>
      </c>
      <c r="I35" s="13">
        <v>12900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54300</v>
      </c>
      <c r="F41" s="13">
        <v>67200</v>
      </c>
      <c r="G41" s="13">
        <v>85000</v>
      </c>
      <c r="H41" s="13">
        <v>74700</v>
      </c>
      <c r="I41" s="13">
        <v>59900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23400</v>
      </c>
      <c r="F43" s="13">
        <v>19600</v>
      </c>
      <c r="G43" s="13">
        <v>16500</v>
      </c>
      <c r="H43" s="13">
        <v>16800</v>
      </c>
      <c r="I43" s="13">
        <v>15900</v>
      </c>
      <c r="J43" s="13">
        <v>17400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12800</v>
      </c>
      <c r="G44" s="13">
        <v>13500</v>
      </c>
      <c r="H44" s="13">
        <v>12400</v>
      </c>
      <c r="I44" s="13">
        <v>14700</v>
      </c>
      <c r="J44" s="13">
        <v>13400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3000</v>
      </c>
      <c r="H45" s="13">
        <v>1100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124000</v>
      </c>
      <c r="E46" s="13">
        <v>92700</v>
      </c>
      <c r="F46" s="13">
        <v>101400</v>
      </c>
      <c r="G46" s="13">
        <v>118000</v>
      </c>
      <c r="H46" s="13">
        <v>105000</v>
      </c>
      <c r="I46" s="13">
        <v>92000</v>
      </c>
      <c r="J46" s="13">
        <v>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153900</v>
      </c>
      <c r="F48" s="13">
        <v>142800</v>
      </c>
      <c r="G48" s="13">
        <v>109700</v>
      </c>
      <c r="H48" s="13">
        <v>105000</v>
      </c>
      <c r="I48" s="13">
        <v>104400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247000</v>
      </c>
      <c r="F54" s="13">
        <v>244700</v>
      </c>
      <c r="G54" s="13">
        <v>228400</v>
      </c>
      <c r="H54" s="13">
        <v>210200</v>
      </c>
      <c r="I54" s="13">
        <v>196500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4600</v>
      </c>
      <c r="G57" s="13">
        <v>6300</v>
      </c>
      <c r="H57" s="13">
        <v>5600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16700</v>
      </c>
      <c r="K58" s="13"/>
    </row>
    <row r="59" spans="3:11" x14ac:dyDescent="0.2">
      <c r="C59" s="11" t="s">
        <v>67</v>
      </c>
      <c r="D59" s="13">
        <v>7000</v>
      </c>
      <c r="E59" s="13">
        <v>5000</v>
      </c>
      <c r="F59" s="13">
        <v>3400</v>
      </c>
      <c r="G59" s="13">
        <v>3100</v>
      </c>
      <c r="H59" s="13">
        <v>3500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11600</v>
      </c>
      <c r="E60" s="13">
        <v>9500</v>
      </c>
      <c r="F60" s="13">
        <v>8000</v>
      </c>
      <c r="G60" s="13">
        <v>9400</v>
      </c>
      <c r="H60" s="13">
        <v>9100</v>
      </c>
      <c r="I60" s="13">
        <v>8700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20400</v>
      </c>
      <c r="F62" s="13">
        <v>13700</v>
      </c>
      <c r="G62" s="13">
        <v>13800</v>
      </c>
      <c r="H62" s="13">
        <v>21400</v>
      </c>
      <c r="I62" s="13">
        <v>21100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29900</v>
      </c>
      <c r="F66" s="13">
        <v>21700</v>
      </c>
      <c r="G66" s="13">
        <v>23200</v>
      </c>
      <c r="H66" s="13">
        <v>30500</v>
      </c>
      <c r="I66" s="13">
        <v>29900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243600</v>
      </c>
      <c r="F72" s="13">
        <v>250600</v>
      </c>
      <c r="G72" s="13">
        <v>233900</v>
      </c>
      <c r="H72" s="13">
        <v>209800</v>
      </c>
      <c r="I72" s="13">
        <v>194800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217100</v>
      </c>
      <c r="F76" s="13">
        <v>223000</v>
      </c>
      <c r="G76" s="13">
        <v>205300</v>
      </c>
      <c r="H76" s="13">
        <v>179600</v>
      </c>
      <c r="I76" s="13">
        <v>166600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28200</v>
      </c>
      <c r="E81" s="13">
        <v>26100</v>
      </c>
      <c r="F81" s="13">
        <v>19700</v>
      </c>
      <c r="G81" s="13">
        <v>27100</v>
      </c>
      <c r="H81" s="13">
        <v>17800</v>
      </c>
      <c r="I81" s="13">
        <v>12900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17600</v>
      </c>
      <c r="G83" s="13">
        <v>16500</v>
      </c>
      <c r="H83" s="13">
        <v>16100</v>
      </c>
      <c r="I83" s="13">
        <v>16000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47000</v>
      </c>
      <c r="F89" s="13">
        <v>38700</v>
      </c>
      <c r="G89" s="13">
        <v>34300</v>
      </c>
      <c r="H89" s="13">
        <v>37800</v>
      </c>
      <c r="I89" s="13">
        <v>32500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-27100</v>
      </c>
      <c r="F91" s="13">
        <v>-53800</v>
      </c>
      <c r="G91" s="13">
        <v>-21300</v>
      </c>
      <c r="H91" s="13">
        <v>-17700</v>
      </c>
      <c r="I91" s="13">
        <v>-11500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-26500</v>
      </c>
      <c r="F94" s="13">
        <v>-53200</v>
      </c>
      <c r="G94" s="13">
        <v>-20700</v>
      </c>
      <c r="H94" s="13">
        <v>-17500</v>
      </c>
      <c r="I94" s="13">
        <v>-11100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-33100</v>
      </c>
      <c r="F96" s="13">
        <v>-3000</v>
      </c>
      <c r="G96" s="13">
        <v>-3000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-33400</v>
      </c>
      <c r="F100" s="13">
        <v>-3400</v>
      </c>
      <c r="G100" s="13">
        <v>-3200</v>
      </c>
      <c r="H100" s="13">
        <v>-5600</v>
      </c>
      <c r="I100" s="13">
        <v>-19800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-13000</v>
      </c>
      <c r="F102" s="13">
        <v>-17800</v>
      </c>
      <c r="G102" s="13">
        <v>10300</v>
      </c>
      <c r="H102" s="13">
        <v>14800</v>
      </c>
      <c r="I102" s="13">
        <v>1600</v>
      </c>
      <c r="J102" s="13">
        <v>8900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4037000</v>
      </c>
      <c r="E8" s="13">
        <v>4022000</v>
      </c>
      <c r="F8" s="13">
        <v>3967000</v>
      </c>
      <c r="G8" s="13">
        <v>3890000</v>
      </c>
      <c r="H8" s="13">
        <v>3990000</v>
      </c>
      <c r="I8" s="13">
        <v>4031000</v>
      </c>
      <c r="J8" s="13">
        <v>3892700</v>
      </c>
      <c r="K8" s="13"/>
    </row>
    <row r="9" spans="1:11" x14ac:dyDescent="0.2">
      <c r="C9" s="11" t="s">
        <v>22</v>
      </c>
      <c r="D9" s="13">
        <v>1793000</v>
      </c>
      <c r="E9" s="13">
        <v>1784000</v>
      </c>
      <c r="F9" s="13">
        <v>1789000</v>
      </c>
      <c r="G9" s="13">
        <v>1803000</v>
      </c>
      <c r="H9" s="13">
        <v>1841000</v>
      </c>
      <c r="I9" s="13">
        <v>1828000</v>
      </c>
      <c r="J9" s="13">
        <v>1962600</v>
      </c>
      <c r="K9" s="13"/>
    </row>
    <row r="10" spans="1:11" x14ac:dyDescent="0.2">
      <c r="C10" s="11" t="s">
        <v>23</v>
      </c>
      <c r="D10" s="13">
        <v>2244000</v>
      </c>
      <c r="E10" s="13">
        <v>2238000</v>
      </c>
      <c r="F10" s="13">
        <v>2178000</v>
      </c>
      <c r="G10" s="13">
        <v>2087000</v>
      </c>
      <c r="H10" s="13">
        <v>2149000</v>
      </c>
      <c r="I10" s="13">
        <v>2203000</v>
      </c>
      <c r="J10" s="13">
        <v>1930200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369000</v>
      </c>
      <c r="H14" s="13">
        <v>0</v>
      </c>
      <c r="I14" s="13">
        <v>-114000</v>
      </c>
      <c r="J14" s="13">
        <v>-32800</v>
      </c>
      <c r="K14" s="13"/>
    </row>
    <row r="15" spans="1:11" x14ac:dyDescent="0.2">
      <c r="C15" s="11" t="s">
        <v>28</v>
      </c>
      <c r="D15" s="13">
        <v>683000</v>
      </c>
      <c r="E15" s="13">
        <v>702000</v>
      </c>
      <c r="F15" s="13">
        <v>640000</v>
      </c>
      <c r="G15" s="13">
        <v>615000</v>
      </c>
      <c r="H15" s="13">
        <v>618000</v>
      </c>
      <c r="I15" s="13">
        <v>607000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3864000</v>
      </c>
      <c r="E17" s="13">
        <v>3910000</v>
      </c>
      <c r="F17" s="13">
        <v>3809000</v>
      </c>
      <c r="G17" s="13">
        <v>4194000</v>
      </c>
      <c r="H17" s="13">
        <v>3942000</v>
      </c>
      <c r="I17" s="13">
        <v>3684000</v>
      </c>
      <c r="J17" s="13">
        <v>4036100</v>
      </c>
      <c r="K17" s="13"/>
    </row>
    <row r="18" spans="3:11" x14ac:dyDescent="0.2">
      <c r="C18" s="11" t="s">
        <v>30</v>
      </c>
      <c r="D18" s="13">
        <v>173000</v>
      </c>
      <c r="E18" s="13">
        <v>112000</v>
      </c>
      <c r="F18" s="13">
        <v>158000</v>
      </c>
      <c r="G18" s="13">
        <v>-304000</v>
      </c>
      <c r="H18" s="13">
        <v>48000</v>
      </c>
      <c r="I18" s="13">
        <v>347000</v>
      </c>
      <c r="J18" s="13">
        <v>-143400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183000</v>
      </c>
      <c r="F20" s="13">
        <v>173000</v>
      </c>
      <c r="G20" s="13">
        <v>145000</v>
      </c>
      <c r="H20" s="13">
        <v>147000</v>
      </c>
      <c r="I20" s="13">
        <v>143000</v>
      </c>
      <c r="J20" s="13">
        <v>142100</v>
      </c>
      <c r="K20" s="13"/>
    </row>
    <row r="21" spans="3:11" x14ac:dyDescent="0.2">
      <c r="C21" s="11" t="s">
        <v>33</v>
      </c>
      <c r="D21" s="13">
        <v>1045000</v>
      </c>
      <c r="E21" s="13">
        <v>997000</v>
      </c>
      <c r="F21" s="13">
        <v>971000</v>
      </c>
      <c r="G21" s="13">
        <v>456000</v>
      </c>
      <c r="H21" s="13">
        <v>813000</v>
      </c>
      <c r="I21" s="13">
        <v>1096500</v>
      </c>
      <c r="J21" s="13">
        <v>604700</v>
      </c>
      <c r="K21" s="13"/>
    </row>
    <row r="22" spans="3:11" x14ac:dyDescent="0.2">
      <c r="C22" s="11" t="s">
        <v>34</v>
      </c>
      <c r="D22" s="13">
        <v>112000</v>
      </c>
      <c r="E22" s="13">
        <v>110000</v>
      </c>
      <c r="F22" s="13">
        <v>116000</v>
      </c>
      <c r="G22" s="13">
        <v>113000</v>
      </c>
      <c r="H22" s="13">
        <v>113000</v>
      </c>
      <c r="I22" s="13">
        <v>86000</v>
      </c>
      <c r="J22" s="13">
        <v>57400</v>
      </c>
      <c r="K22" s="13"/>
    </row>
    <row r="23" spans="3:11" x14ac:dyDescent="0.2">
      <c r="C23" s="11" t="s">
        <v>35</v>
      </c>
      <c r="D23" s="13">
        <v>250000</v>
      </c>
      <c r="E23" s="13">
        <v>185000</v>
      </c>
      <c r="F23" s="13">
        <v>215000</v>
      </c>
      <c r="G23" s="13">
        <v>-272000</v>
      </c>
      <c r="H23" s="13">
        <v>82000</v>
      </c>
      <c r="I23" s="13">
        <v>404000</v>
      </c>
      <c r="J23" s="13">
        <v>-58700</v>
      </c>
      <c r="K23" s="13"/>
    </row>
    <row r="24" spans="3:11" x14ac:dyDescent="0.2">
      <c r="C24" s="11" t="s">
        <v>36</v>
      </c>
      <c r="D24" s="13">
        <v>66000</v>
      </c>
      <c r="E24" s="13">
        <v>52000</v>
      </c>
      <c r="F24" s="13">
        <v>55000</v>
      </c>
      <c r="G24" s="13">
        <v>-18000</v>
      </c>
      <c r="H24" s="13">
        <v>33000</v>
      </c>
      <c r="I24" s="13">
        <v>157000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133000</v>
      </c>
      <c r="F26" s="13">
        <v>160000</v>
      </c>
      <c r="G26" s="13">
        <v>-254000</v>
      </c>
      <c r="H26" s="13">
        <v>49000</v>
      </c>
      <c r="I26" s="13">
        <v>247000</v>
      </c>
      <c r="J26" s="13">
        <v>-46900</v>
      </c>
      <c r="K26" s="13"/>
    </row>
    <row r="27" spans="3:11" x14ac:dyDescent="0.2">
      <c r="C27" s="11" t="s">
        <v>38</v>
      </c>
      <c r="D27" s="13">
        <v>180000</v>
      </c>
      <c r="E27" s="13">
        <v>127000</v>
      </c>
      <c r="F27" s="13">
        <v>146000</v>
      </c>
      <c r="G27" s="13">
        <v>-257000</v>
      </c>
      <c r="H27" s="13">
        <v>48000</v>
      </c>
      <c r="I27" s="13">
        <v>241000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0</v>
      </c>
      <c r="F29" s="13">
        <v>4000</v>
      </c>
      <c r="G29" s="13">
        <v>269000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-183000</v>
      </c>
      <c r="F32" s="13">
        <v>-173000</v>
      </c>
      <c r="G32" s="13">
        <v>-145000</v>
      </c>
      <c r="H32" s="13">
        <v>-147000</v>
      </c>
      <c r="I32" s="13">
        <v>-143000</v>
      </c>
      <c r="J32" s="13">
        <v>-142100</v>
      </c>
      <c r="K32" s="13"/>
    </row>
    <row r="33" spans="2:11" x14ac:dyDescent="0.2">
      <c r="C33" s="11" t="s">
        <v>44</v>
      </c>
      <c r="D33" s="13">
        <v>229000</v>
      </c>
      <c r="E33" s="13">
        <v>127000</v>
      </c>
      <c r="F33" s="13">
        <v>150000</v>
      </c>
      <c r="G33" s="13">
        <v>12000</v>
      </c>
      <c r="H33" s="13">
        <v>48000</v>
      </c>
      <c r="I33" s="13">
        <v>241000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127000</v>
      </c>
      <c r="F35" s="13">
        <v>150000</v>
      </c>
      <c r="G35" s="13">
        <v>12000</v>
      </c>
      <c r="H35" s="13">
        <v>48000</v>
      </c>
      <c r="I35" s="13">
        <v>241000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285000</v>
      </c>
      <c r="F41" s="13">
        <v>580000</v>
      </c>
      <c r="G41" s="13">
        <v>352000</v>
      </c>
      <c r="H41" s="13">
        <v>586000</v>
      </c>
      <c r="I41" s="13">
        <v>715400</v>
      </c>
      <c r="J41" s="13">
        <v>211500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50000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1056000</v>
      </c>
      <c r="F43" s="13">
        <v>976000</v>
      </c>
      <c r="G43" s="13">
        <v>843000</v>
      </c>
      <c r="H43" s="13">
        <v>727000</v>
      </c>
      <c r="I43" s="13">
        <v>672200</v>
      </c>
      <c r="J43" s="13">
        <v>557000</v>
      </c>
      <c r="K43" s="13"/>
    </row>
    <row r="44" spans="2:11" x14ac:dyDescent="0.2">
      <c r="C44" s="11" t="s">
        <v>52</v>
      </c>
      <c r="D44" s="13">
        <v>146000</v>
      </c>
      <c r="E44" s="13">
        <v>162000</v>
      </c>
      <c r="F44" s="13">
        <v>142000</v>
      </c>
      <c r="G44" s="13">
        <v>138000</v>
      </c>
      <c r="H44" s="13">
        <v>138000</v>
      </c>
      <c r="I44" s="13">
        <v>149300</v>
      </c>
      <c r="J44" s="13">
        <v>267100</v>
      </c>
      <c r="K44" s="13"/>
    </row>
    <row r="45" spans="2:11" x14ac:dyDescent="0.2">
      <c r="C45" s="11" t="s">
        <v>53</v>
      </c>
      <c r="D45" s="13">
        <v>80000</v>
      </c>
      <c r="E45" s="13">
        <v>70000</v>
      </c>
      <c r="F45" s="13">
        <v>97000</v>
      </c>
      <c r="G45" s="13">
        <v>100000</v>
      </c>
      <c r="H45" s="13">
        <v>107000</v>
      </c>
      <c r="I45" s="13">
        <v>134700</v>
      </c>
      <c r="J45" s="13">
        <v>243600</v>
      </c>
      <c r="K45" s="13"/>
    </row>
    <row r="46" spans="2:11" x14ac:dyDescent="0.2">
      <c r="C46" s="11" t="s">
        <v>54</v>
      </c>
      <c r="D46" s="13">
        <v>2623000</v>
      </c>
      <c r="E46" s="13">
        <v>1573000</v>
      </c>
      <c r="F46" s="13">
        <v>1812000</v>
      </c>
      <c r="G46" s="13">
        <v>1483000</v>
      </c>
      <c r="H46" s="13">
        <v>1558000</v>
      </c>
      <c r="I46" s="13">
        <v>1671600</v>
      </c>
      <c r="J46" s="13">
        <v>1279200</v>
      </c>
      <c r="K46" s="13"/>
    </row>
    <row r="47" spans="2:11" x14ac:dyDescent="0.2">
      <c r="C47" s="11" t="s">
        <v>55</v>
      </c>
      <c r="D47" s="13">
        <v>435000</v>
      </c>
      <c r="E47" s="13">
        <v>447000</v>
      </c>
      <c r="F47" s="13">
        <v>441000</v>
      </c>
      <c r="G47" s="13">
        <v>415000</v>
      </c>
      <c r="H47" s="13">
        <v>413000</v>
      </c>
      <c r="I47" s="13">
        <v>363400</v>
      </c>
      <c r="J47" s="13">
        <v>283000</v>
      </c>
      <c r="K47" s="13"/>
    </row>
    <row r="48" spans="2:11" x14ac:dyDescent="0.2">
      <c r="C48" s="11" t="s">
        <v>56</v>
      </c>
      <c r="D48" s="13">
        <v>3390000</v>
      </c>
      <c r="E48" s="13">
        <v>3107000</v>
      </c>
      <c r="F48" s="13">
        <v>2202000</v>
      </c>
      <c r="G48" s="13">
        <v>2320000</v>
      </c>
      <c r="H48" s="13">
        <v>2470000</v>
      </c>
      <c r="I48" s="13">
        <v>2648900</v>
      </c>
      <c r="J48" s="13">
        <v>2728200</v>
      </c>
      <c r="K48" s="13"/>
    </row>
    <row r="49" spans="3:11" x14ac:dyDescent="0.2">
      <c r="C49" s="11" t="s">
        <v>57</v>
      </c>
      <c r="D49" s="13">
        <v>2629000</v>
      </c>
      <c r="E49" s="13">
        <v>2471000</v>
      </c>
      <c r="F49" s="13">
        <v>2186000</v>
      </c>
      <c r="G49" s="13">
        <v>2223000</v>
      </c>
      <c r="H49" s="13">
        <v>2256000</v>
      </c>
      <c r="I49" s="13">
        <v>2203800</v>
      </c>
      <c r="J49" s="13">
        <v>1813600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566000</v>
      </c>
      <c r="F52" s="13">
        <v>633000</v>
      </c>
      <c r="G52" s="13">
        <v>400000</v>
      </c>
      <c r="H52" s="13">
        <v>413000</v>
      </c>
      <c r="I52" s="13">
        <v>172200</v>
      </c>
      <c r="J52" s="13">
        <v>383300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9681000</v>
      </c>
      <c r="E54" s="13">
        <v>8164000</v>
      </c>
      <c r="F54" s="13">
        <v>7274000</v>
      </c>
      <c r="G54" s="13">
        <v>6841000</v>
      </c>
      <c r="H54" s="13">
        <v>7110000</v>
      </c>
      <c r="I54" s="13">
        <v>7060000</v>
      </c>
      <c r="J54" s="13">
        <v>6487300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304000</v>
      </c>
      <c r="F57" s="13">
        <v>313000</v>
      </c>
      <c r="G57" s="13">
        <v>310000</v>
      </c>
      <c r="H57" s="13">
        <v>321000</v>
      </c>
      <c r="I57" s="13">
        <v>285000</v>
      </c>
      <c r="J57" s="13">
        <v>316600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19000</v>
      </c>
      <c r="G58" s="13">
        <v>18000</v>
      </c>
      <c r="H58" s="13">
        <v>11000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>
        <v>482000</v>
      </c>
      <c r="E59" s="13">
        <v>438000</v>
      </c>
      <c r="F59" s="13">
        <v>359000</v>
      </c>
      <c r="G59" s="13">
        <v>405000</v>
      </c>
      <c r="H59" s="13">
        <v>386000</v>
      </c>
      <c r="I59" s="13">
        <v>451600</v>
      </c>
      <c r="J59" s="13">
        <v>540200</v>
      </c>
      <c r="K59" s="13"/>
    </row>
    <row r="60" spans="3:11" x14ac:dyDescent="0.2">
      <c r="C60" s="11" t="s">
        <v>68</v>
      </c>
      <c r="D60" s="13">
        <v>871000</v>
      </c>
      <c r="E60" s="13">
        <v>750000</v>
      </c>
      <c r="F60" s="13">
        <v>691000</v>
      </c>
      <c r="G60" s="13">
        <v>733000</v>
      </c>
      <c r="H60" s="13">
        <v>718000</v>
      </c>
      <c r="I60" s="13">
        <v>747900</v>
      </c>
      <c r="J60" s="13">
        <v>856900</v>
      </c>
      <c r="K60" s="13"/>
    </row>
    <row r="61" spans="3:11" x14ac:dyDescent="0.2">
      <c r="C61" s="11" t="s">
        <v>69</v>
      </c>
      <c r="D61" s="13">
        <v>2489000</v>
      </c>
      <c r="E61" s="13">
        <v>1502000</v>
      </c>
      <c r="F61" s="13">
        <v>1605000</v>
      </c>
      <c r="G61" s="13">
        <v>1622000</v>
      </c>
      <c r="H61" s="13">
        <v>1618000</v>
      </c>
      <c r="I61" s="13">
        <v>1628500</v>
      </c>
      <c r="J61" s="13">
        <v>1151800</v>
      </c>
      <c r="K61" s="13"/>
    </row>
    <row r="62" spans="3:11" x14ac:dyDescent="0.2">
      <c r="C62" s="11" t="s">
        <v>70</v>
      </c>
      <c r="D62" s="13">
        <v>1884000</v>
      </c>
      <c r="E62" s="13">
        <v>1691000</v>
      </c>
      <c r="F62" s="13">
        <v>900000</v>
      </c>
      <c r="G62" s="13">
        <v>798000</v>
      </c>
      <c r="H62" s="13">
        <v>1128000</v>
      </c>
      <c r="I62" s="13">
        <v>1111700</v>
      </c>
      <c r="J62" s="13">
        <v>1143900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5270000</v>
      </c>
      <c r="E66" s="13">
        <v>3967000</v>
      </c>
      <c r="F66" s="13">
        <v>3217000</v>
      </c>
      <c r="G66" s="13">
        <v>3164000</v>
      </c>
      <c r="H66" s="13">
        <v>3476000</v>
      </c>
      <c r="I66" s="13">
        <v>3499500</v>
      </c>
      <c r="J66" s="13">
        <v>3185300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2739000</v>
      </c>
      <c r="E72" s="13">
        <v>2550000</v>
      </c>
      <c r="F72" s="13">
        <v>2444000</v>
      </c>
      <c r="G72" s="13">
        <v>2157000</v>
      </c>
      <c r="H72" s="13">
        <v>2160000</v>
      </c>
      <c r="I72" s="13">
        <v>2132500</v>
      </c>
      <c r="J72" s="13">
        <v>1910500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4197000</v>
      </c>
      <c r="F76" s="13">
        <v>4057000</v>
      </c>
      <c r="G76" s="13">
        <v>3677000</v>
      </c>
      <c r="H76" s="13">
        <v>3634000</v>
      </c>
      <c r="I76" s="13">
        <v>3560500</v>
      </c>
      <c r="J76" s="13">
        <v>3302000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229000</v>
      </c>
      <c r="E81" s="13">
        <v>127000</v>
      </c>
      <c r="F81" s="13">
        <v>150000</v>
      </c>
      <c r="G81" s="13">
        <v>12000</v>
      </c>
      <c r="H81" s="13">
        <v>48000</v>
      </c>
      <c r="I81" s="13">
        <v>241000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702000</v>
      </c>
      <c r="F83" s="13">
        <v>640000</v>
      </c>
      <c r="G83" s="13">
        <v>615000</v>
      </c>
      <c r="H83" s="13">
        <v>618000</v>
      </c>
      <c r="I83" s="13">
        <v>606500</v>
      </c>
      <c r="J83" s="13">
        <v>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724000</v>
      </c>
      <c r="F89" s="13">
        <v>709000</v>
      </c>
      <c r="G89" s="13">
        <v>469000</v>
      </c>
      <c r="H89" s="13">
        <v>501000</v>
      </c>
      <c r="I89" s="13">
        <v>555100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-650000</v>
      </c>
      <c r="F91" s="13">
        <v>-512000</v>
      </c>
      <c r="G91" s="13">
        <v>-465000</v>
      </c>
      <c r="H91" s="13">
        <v>-443000</v>
      </c>
      <c r="I91" s="13">
        <v>-580600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-1163000</v>
      </c>
      <c r="E94" s="13">
        <v>-864000</v>
      </c>
      <c r="F94" s="13">
        <v>-464000</v>
      </c>
      <c r="G94" s="13">
        <v>-683000</v>
      </c>
      <c r="H94" s="13">
        <v>-618000</v>
      </c>
      <c r="I94" s="13">
        <v>-548700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926000</v>
      </c>
      <c r="E100" s="13">
        <v>-152000</v>
      </c>
      <c r="F100" s="13">
        <v>-14000</v>
      </c>
      <c r="G100" s="13">
        <v>-20000</v>
      </c>
      <c r="H100" s="13">
        <v>-12000</v>
      </c>
      <c r="I100" s="13">
        <v>497400</v>
      </c>
      <c r="J100" s="13">
        <v>167900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1000000</v>
      </c>
      <c r="E102" s="13">
        <v>-292000</v>
      </c>
      <c r="F102" s="13">
        <v>231000</v>
      </c>
      <c r="G102" s="13">
        <v>-234000</v>
      </c>
      <c r="H102" s="13">
        <v>-129000</v>
      </c>
      <c r="I102" s="13">
        <v>503900</v>
      </c>
      <c r="J102" s="13">
        <v>-130600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1134600</v>
      </c>
      <c r="E8" s="13">
        <v>1060900</v>
      </c>
      <c r="F8" s="13">
        <v>1189200</v>
      </c>
      <c r="G8" s="13">
        <v>1047300</v>
      </c>
      <c r="H8" s="13">
        <v>1006100</v>
      </c>
      <c r="I8" s="13">
        <v>918500</v>
      </c>
      <c r="J8" s="13">
        <v>790500</v>
      </c>
      <c r="K8" s="13"/>
    </row>
    <row r="9" spans="1:11" x14ac:dyDescent="0.2">
      <c r="C9" s="11" t="s">
        <v>22</v>
      </c>
      <c r="D9" s="13">
        <v>209100</v>
      </c>
      <c r="E9" s="13">
        <v>187500</v>
      </c>
      <c r="F9" s="13">
        <v>200700</v>
      </c>
      <c r="G9" s="13">
        <v>179400</v>
      </c>
      <c r="H9" s="13">
        <v>180200</v>
      </c>
      <c r="I9" s="13">
        <v>159700</v>
      </c>
      <c r="J9" s="13">
        <v>140800</v>
      </c>
      <c r="K9" s="13"/>
    </row>
    <row r="10" spans="1:11" x14ac:dyDescent="0.2">
      <c r="C10" s="11" t="s">
        <v>23</v>
      </c>
      <c r="D10" s="13">
        <v>925500</v>
      </c>
      <c r="E10" s="13">
        <v>873400</v>
      </c>
      <c r="F10" s="13">
        <v>988500</v>
      </c>
      <c r="G10" s="13">
        <v>867900</v>
      </c>
      <c r="H10" s="13">
        <v>825900</v>
      </c>
      <c r="I10" s="13">
        <v>758800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8800</v>
      </c>
      <c r="G12" s="13">
        <v>9000</v>
      </c>
      <c r="H12" s="13">
        <v>5100</v>
      </c>
      <c r="I12" s="13">
        <v>6400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</v>
      </c>
      <c r="E17" s="13">
        <v>914700</v>
      </c>
      <c r="F17" s="13">
        <v>1000900</v>
      </c>
      <c r="G17" s="13">
        <v>914800</v>
      </c>
      <c r="H17" s="13">
        <v>867500</v>
      </c>
      <c r="I17" s="13">
        <v>776800</v>
      </c>
      <c r="J17" s="13">
        <v>674400</v>
      </c>
      <c r="K17" s="13"/>
    </row>
    <row r="18" spans="3:11" x14ac:dyDescent="0.2">
      <c r="C18" s="11" t="s">
        <v>30</v>
      </c>
      <c r="D18" s="13">
        <v>176500</v>
      </c>
      <c r="E18" s="13">
        <v>146200</v>
      </c>
      <c r="F18" s="13">
        <v>188400</v>
      </c>
      <c r="G18" s="13">
        <v>132500</v>
      </c>
      <c r="H18" s="13">
        <v>138600</v>
      </c>
      <c r="I18" s="13">
        <v>141700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4400</v>
      </c>
      <c r="F20" s="13">
        <v>3200</v>
      </c>
      <c r="G20" s="13">
        <v>2200</v>
      </c>
      <c r="H20" s="13">
        <v>400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192200</v>
      </c>
      <c r="E21" s="13">
        <v>165300</v>
      </c>
      <c r="F21" s="13">
        <v>208400</v>
      </c>
      <c r="G21" s="13">
        <v>150800</v>
      </c>
      <c r="H21" s="13">
        <v>152500</v>
      </c>
      <c r="I21" s="13">
        <v>152600</v>
      </c>
      <c r="J21" s="13">
        <v>124600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177900</v>
      </c>
      <c r="E23" s="13">
        <v>150500</v>
      </c>
      <c r="F23" s="13">
        <v>191500</v>
      </c>
      <c r="G23" s="13">
        <v>134600</v>
      </c>
      <c r="H23" s="13">
        <v>138600</v>
      </c>
      <c r="I23" s="13">
        <v>142600</v>
      </c>
      <c r="J23" s="13">
        <v>115700</v>
      </c>
      <c r="K23" s="13"/>
    </row>
    <row r="24" spans="3:11" x14ac:dyDescent="0.2">
      <c r="C24" s="11" t="s">
        <v>36</v>
      </c>
      <c r="D24" s="13">
        <v>53300</v>
      </c>
      <c r="E24" s="13">
        <v>50000</v>
      </c>
      <c r="F24" s="13">
        <v>65300</v>
      </c>
      <c r="G24" s="13">
        <v>42000</v>
      </c>
      <c r="H24" s="13">
        <v>38500</v>
      </c>
      <c r="I24" s="13">
        <v>47900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100500</v>
      </c>
      <c r="F26" s="13">
        <v>126200</v>
      </c>
      <c r="G26" s="13">
        <v>92700</v>
      </c>
      <c r="H26" s="13">
        <v>100000</v>
      </c>
      <c r="I26" s="13">
        <v>94700</v>
      </c>
      <c r="J26" s="13">
        <v>76600</v>
      </c>
      <c r="K26" s="13"/>
    </row>
    <row r="27" spans="3:11" x14ac:dyDescent="0.2">
      <c r="C27" s="11" t="s">
        <v>38</v>
      </c>
      <c r="D27" s="13">
        <v>124700</v>
      </c>
      <c r="E27" s="13">
        <v>100500</v>
      </c>
      <c r="F27" s="13">
        <v>126200</v>
      </c>
      <c r="G27" s="13">
        <v>92700</v>
      </c>
      <c r="H27" s="13">
        <v>100000</v>
      </c>
      <c r="I27" s="13">
        <v>94700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-4400</v>
      </c>
      <c r="F32" s="13">
        <v>-3200</v>
      </c>
      <c r="G32" s="13">
        <v>-2200</v>
      </c>
      <c r="H32" s="13">
        <v>-400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124700</v>
      </c>
      <c r="E33" s="13">
        <v>100500</v>
      </c>
      <c r="F33" s="13">
        <v>126200</v>
      </c>
      <c r="G33" s="13">
        <v>62500</v>
      </c>
      <c r="H33" s="13">
        <v>100000</v>
      </c>
      <c r="I33" s="13">
        <v>94700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100500</v>
      </c>
      <c r="F35" s="13">
        <v>126200</v>
      </c>
      <c r="G35" s="13">
        <v>62500</v>
      </c>
      <c r="H35" s="13">
        <v>100000</v>
      </c>
      <c r="I35" s="13">
        <v>94700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234800</v>
      </c>
      <c r="F41" s="13">
        <v>214300</v>
      </c>
      <c r="G41" s="13">
        <v>247100</v>
      </c>
      <c r="H41" s="13">
        <v>175800</v>
      </c>
      <c r="I41" s="13">
        <v>143200</v>
      </c>
      <c r="J41" s="13">
        <v>111100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63500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16100</v>
      </c>
      <c r="G43" s="13">
        <v>16500</v>
      </c>
      <c r="H43" s="13">
        <v>22400</v>
      </c>
      <c r="I43" s="13">
        <v>15100</v>
      </c>
      <c r="J43" s="13">
        <v>16500</v>
      </c>
      <c r="K43" s="13"/>
    </row>
    <row r="44" spans="2:11" x14ac:dyDescent="0.2">
      <c r="C44" s="11" t="s">
        <v>52</v>
      </c>
      <c r="D44" s="13">
        <v>90200</v>
      </c>
      <c r="E44" s="13">
        <v>68900</v>
      </c>
      <c r="F44" s="13">
        <v>81900</v>
      </c>
      <c r="G44" s="13">
        <v>62900</v>
      </c>
      <c r="H44" s="13">
        <v>64800</v>
      </c>
      <c r="I44" s="13">
        <v>66100</v>
      </c>
      <c r="J44" s="13">
        <v>45200</v>
      </c>
      <c r="K44" s="13"/>
    </row>
    <row r="45" spans="2:11" x14ac:dyDescent="0.2">
      <c r="C45" s="11" t="s">
        <v>53</v>
      </c>
      <c r="D45" s="13">
        <v>13600</v>
      </c>
      <c r="E45" s="13">
        <v>15100</v>
      </c>
      <c r="F45" s="13">
        <v>16500</v>
      </c>
      <c r="G45" s="13">
        <v>13600</v>
      </c>
      <c r="H45" s="13">
        <v>14800</v>
      </c>
      <c r="I45" s="13">
        <v>19800</v>
      </c>
      <c r="J45" s="13">
        <v>18100</v>
      </c>
      <c r="K45" s="13"/>
    </row>
    <row r="46" spans="2:11" x14ac:dyDescent="0.2">
      <c r="C46" s="11" t="s">
        <v>54</v>
      </c>
      <c r="D46" s="13">
        <v>425300</v>
      </c>
      <c r="E46" s="13">
        <v>329300</v>
      </c>
      <c r="F46" s="13">
        <v>392300</v>
      </c>
      <c r="G46" s="13">
        <v>340200</v>
      </c>
      <c r="H46" s="13">
        <v>277900</v>
      </c>
      <c r="I46" s="13">
        <v>244300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126500</v>
      </c>
      <c r="F48" s="13">
        <v>92000</v>
      </c>
      <c r="G48" s="13">
        <v>102800</v>
      </c>
      <c r="H48" s="13">
        <v>101300</v>
      </c>
      <c r="I48" s="13">
        <v>88000</v>
      </c>
      <c r="J48" s="13">
        <v>71200</v>
      </c>
      <c r="K48" s="13"/>
    </row>
    <row r="49" spans="3:11" x14ac:dyDescent="0.2">
      <c r="C49" s="11" t="s">
        <v>57</v>
      </c>
      <c r="D49" s="13">
        <v>48200</v>
      </c>
      <c r="E49" s="13">
        <v>46500</v>
      </c>
      <c r="F49" s="13">
        <v>48600</v>
      </c>
      <c r="G49" s="13">
        <v>52600</v>
      </c>
      <c r="H49" s="13">
        <v>51100</v>
      </c>
      <c r="I49" s="13">
        <v>55700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14700</v>
      </c>
      <c r="F52" s="13">
        <v>21500</v>
      </c>
      <c r="G52" s="13">
        <v>23700</v>
      </c>
      <c r="H52" s="13">
        <v>40500</v>
      </c>
      <c r="I52" s="13">
        <v>35300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640900</v>
      </c>
      <c r="E54" s="13">
        <v>516900</v>
      </c>
      <c r="F54" s="13">
        <v>554500</v>
      </c>
      <c r="G54" s="13">
        <v>519300</v>
      </c>
      <c r="H54" s="13">
        <v>470600</v>
      </c>
      <c r="I54" s="13">
        <v>423200</v>
      </c>
      <c r="J54" s="13">
        <v>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12500</v>
      </c>
      <c r="F57" s="13">
        <v>9900</v>
      </c>
      <c r="G57" s="13">
        <v>11800</v>
      </c>
      <c r="H57" s="13">
        <v>9000</v>
      </c>
      <c r="I57" s="13">
        <v>10000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123600</v>
      </c>
      <c r="F59" s="13">
        <v>138700</v>
      </c>
      <c r="G59" s="13">
        <v>129400</v>
      </c>
      <c r="H59" s="13">
        <v>129500</v>
      </c>
      <c r="I59" s="13">
        <v>121400</v>
      </c>
      <c r="J59" s="13">
        <v>100900</v>
      </c>
      <c r="K59" s="13"/>
    </row>
    <row r="60" spans="3:11" x14ac:dyDescent="0.2">
      <c r="C60" s="11" t="s">
        <v>68</v>
      </c>
      <c r="D60" s="13">
        <v>168100</v>
      </c>
      <c r="E60" s="13">
        <v>136100</v>
      </c>
      <c r="F60" s="13">
        <v>148700</v>
      </c>
      <c r="G60" s="13">
        <v>141200</v>
      </c>
      <c r="H60" s="13">
        <v>138500</v>
      </c>
      <c r="I60" s="13">
        <v>131400</v>
      </c>
      <c r="J60" s="13">
        <v>108700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</v>
      </c>
      <c r="E62" s="13">
        <v>29100</v>
      </c>
      <c r="F62" s="13">
        <v>14600</v>
      </c>
      <c r="G62" s="13">
        <v>14900</v>
      </c>
      <c r="H62" s="13">
        <v>6900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165200</v>
      </c>
      <c r="F66" s="13">
        <v>163300</v>
      </c>
      <c r="G66" s="13">
        <v>156100</v>
      </c>
      <c r="H66" s="13">
        <v>145400</v>
      </c>
      <c r="I66" s="13">
        <v>142400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382800</v>
      </c>
      <c r="E72" s="13">
        <v>306100</v>
      </c>
      <c r="F72" s="13">
        <v>329500</v>
      </c>
      <c r="G72" s="13">
        <v>288100</v>
      </c>
      <c r="H72" s="13">
        <v>265400</v>
      </c>
      <c r="I72" s="13">
        <v>214900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351700</v>
      </c>
      <c r="F76" s="13">
        <v>391100</v>
      </c>
      <c r="G76" s="13">
        <v>363200</v>
      </c>
      <c r="H76" s="13">
        <v>325300</v>
      </c>
      <c r="I76" s="13">
        <v>280900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124700</v>
      </c>
      <c r="E81" s="13">
        <v>100500</v>
      </c>
      <c r="F81" s="13">
        <v>126200</v>
      </c>
      <c r="G81" s="13">
        <v>62500</v>
      </c>
      <c r="H81" s="13">
        <v>100000</v>
      </c>
      <c r="I81" s="13">
        <v>94700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16800</v>
      </c>
      <c r="G83" s="13">
        <v>16100</v>
      </c>
      <c r="H83" s="13">
        <v>13500</v>
      </c>
      <c r="I83" s="13">
        <v>10000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126700</v>
      </c>
      <c r="F89" s="13">
        <v>152100</v>
      </c>
      <c r="G89" s="13">
        <v>123800</v>
      </c>
      <c r="H89" s="13">
        <v>137000</v>
      </c>
      <c r="I89" s="13">
        <v>111500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-16600</v>
      </c>
      <c r="F91" s="13">
        <v>-11400</v>
      </c>
      <c r="G91" s="13">
        <v>-13200</v>
      </c>
      <c r="H91" s="13">
        <v>-32700</v>
      </c>
      <c r="I91" s="13">
        <v>-23700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47500</v>
      </c>
      <c r="F94" s="13">
        <v>-69000</v>
      </c>
      <c r="G94" s="13">
        <v>-12900</v>
      </c>
      <c r="H94" s="13">
        <v>-31900</v>
      </c>
      <c r="I94" s="13">
        <v>-25100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-152100</v>
      </c>
      <c r="F100" s="13">
        <v>-105300</v>
      </c>
      <c r="G100" s="13">
        <v>-50300</v>
      </c>
      <c r="H100" s="13">
        <v>-64900</v>
      </c>
      <c r="I100" s="13">
        <v>-49200</v>
      </c>
      <c r="J100" s="13">
        <v>-113000</v>
      </c>
      <c r="K100" s="13"/>
    </row>
    <row r="101" spans="3:11" x14ac:dyDescent="0.2">
      <c r="C101" s="11" t="s">
        <v>19</v>
      </c>
      <c r="D101" s="13">
        <v>11300</v>
      </c>
      <c r="E101" s="13">
        <v>-1700</v>
      </c>
      <c r="F101" s="13">
        <v>-11100</v>
      </c>
      <c r="G101" s="13">
        <v>11000</v>
      </c>
      <c r="H101" s="13">
        <v>-7700</v>
      </c>
      <c r="I101" s="13">
        <v>-5100</v>
      </c>
      <c r="J101" s="13">
        <v>-2100</v>
      </c>
      <c r="K101" s="13"/>
    </row>
    <row r="102" spans="3:11" x14ac:dyDescent="0.2">
      <c r="C102" s="11" t="s">
        <v>20</v>
      </c>
      <c r="D102" s="13">
        <v>78200</v>
      </c>
      <c r="E102" s="13">
        <v>20500</v>
      </c>
      <c r="F102" s="13">
        <v>-33300</v>
      </c>
      <c r="G102" s="13">
        <v>71600</v>
      </c>
      <c r="H102" s="13">
        <v>32600</v>
      </c>
      <c r="I102" s="13">
        <v>32100</v>
      </c>
      <c r="J102" s="13">
        <v>-26200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3400</v>
      </c>
      <c r="G8" s="13">
        <v>3400</v>
      </c>
      <c r="H8" s="13">
        <v>3200</v>
      </c>
      <c r="I8" s="13">
        <v>3000</v>
      </c>
      <c r="J8" s="13">
        <v>2600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1300</v>
      </c>
      <c r="G9" s="13">
        <v>1500</v>
      </c>
      <c r="H9" s="13">
        <v>1300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2100</v>
      </c>
      <c r="G10" s="13">
        <v>1900</v>
      </c>
      <c r="H10" s="13">
        <v>1900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3300</v>
      </c>
      <c r="G17" s="13">
        <v>2700</v>
      </c>
      <c r="H17" s="13">
        <v>2800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100</v>
      </c>
      <c r="G18" s="13">
        <v>700</v>
      </c>
      <c r="H18" s="13">
        <v>400</v>
      </c>
      <c r="I18" s="13">
        <v>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-600</v>
      </c>
      <c r="G20" s="13">
        <v>-100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1700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200</v>
      </c>
      <c r="F23" s="13">
        <v>-600</v>
      </c>
      <c r="G23" s="13">
        <v>400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-400</v>
      </c>
      <c r="G26" s="13">
        <v>200</v>
      </c>
      <c r="H26" s="13">
        <v>500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-400</v>
      </c>
      <c r="G27" s="13">
        <v>200</v>
      </c>
      <c r="H27" s="13">
        <v>500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600</v>
      </c>
      <c r="G32" s="13">
        <v>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-400</v>
      </c>
      <c r="G33" s="13">
        <v>500</v>
      </c>
      <c r="H33" s="13">
        <v>500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-400</v>
      </c>
      <c r="G35" s="13">
        <v>500</v>
      </c>
      <c r="H35" s="13">
        <v>500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1500</v>
      </c>
      <c r="G41" s="13">
        <v>2700</v>
      </c>
      <c r="H41" s="13">
        <v>2000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2400</v>
      </c>
      <c r="G43" s="13">
        <v>1200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2700</v>
      </c>
      <c r="F46" s="13">
        <v>4100</v>
      </c>
      <c r="G46" s="13">
        <v>4000</v>
      </c>
      <c r="H46" s="13">
        <v>2900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2100</v>
      </c>
      <c r="G47" s="13">
        <v>200</v>
      </c>
      <c r="H47" s="13">
        <v>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3700</v>
      </c>
      <c r="H48" s="13">
        <v>4800</v>
      </c>
      <c r="I48" s="13">
        <v>5000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5000</v>
      </c>
      <c r="F54" s="13">
        <v>6200</v>
      </c>
      <c r="G54" s="13">
        <v>7900</v>
      </c>
      <c r="H54" s="13">
        <v>8200</v>
      </c>
      <c r="I54" s="13">
        <v>7400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1000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1600</v>
      </c>
      <c r="F60" s="13">
        <v>1900</v>
      </c>
      <c r="G60" s="13">
        <v>1600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1700</v>
      </c>
      <c r="H61" s="13">
        <v>2700</v>
      </c>
      <c r="I61" s="13">
        <v>2900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1200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3200</v>
      </c>
      <c r="G66" s="13">
        <v>4500</v>
      </c>
      <c r="H66" s="13">
        <v>5300</v>
      </c>
      <c r="I66" s="13">
        <v>5000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-200</v>
      </c>
      <c r="G72" s="13">
        <v>300</v>
      </c>
      <c r="H72" s="13">
        <v>-300</v>
      </c>
      <c r="I72" s="13">
        <v>-800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3000</v>
      </c>
      <c r="G76" s="13">
        <v>3400</v>
      </c>
      <c r="H76" s="13">
        <v>2900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-400</v>
      </c>
      <c r="G81" s="13">
        <v>500</v>
      </c>
      <c r="H81" s="13">
        <v>500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1500</v>
      </c>
      <c r="F89" s="13">
        <v>2300</v>
      </c>
      <c r="G89" s="13">
        <v>2300</v>
      </c>
      <c r="H89" s="13">
        <v>1900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-300</v>
      </c>
      <c r="F94" s="13">
        <v>-2400</v>
      </c>
      <c r="G94" s="13">
        <v>-600</v>
      </c>
      <c r="H94" s="13">
        <v>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-1100</v>
      </c>
      <c r="G100" s="13">
        <v>-1000</v>
      </c>
      <c r="H100" s="13">
        <v>-1000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-1200</v>
      </c>
      <c r="G102" s="13">
        <v>700</v>
      </c>
      <c r="H102" s="13">
        <v>900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423000</v>
      </c>
      <c r="E8" s="13">
        <v>482000</v>
      </c>
      <c r="F8" s="13">
        <v>453900</v>
      </c>
      <c r="G8" s="13">
        <v>414100</v>
      </c>
      <c r="H8" s="13">
        <v>356500</v>
      </c>
      <c r="I8" s="13">
        <v>331300</v>
      </c>
      <c r="J8" s="13">
        <v>305100</v>
      </c>
      <c r="K8" s="13"/>
    </row>
    <row r="9" spans="1:11" x14ac:dyDescent="0.2">
      <c r="C9" s="11" t="s">
        <v>22</v>
      </c>
      <c r="D9" s="13">
        <v>324600</v>
      </c>
      <c r="E9" s="13">
        <v>369500</v>
      </c>
      <c r="F9" s="13">
        <v>352300</v>
      </c>
      <c r="G9" s="13">
        <v>322800</v>
      </c>
      <c r="H9" s="13">
        <v>274400</v>
      </c>
      <c r="I9" s="13">
        <v>252700</v>
      </c>
      <c r="J9" s="13">
        <v>228700</v>
      </c>
      <c r="K9" s="13"/>
    </row>
    <row r="10" spans="1:11" x14ac:dyDescent="0.2">
      <c r="C10" s="11" t="s">
        <v>23</v>
      </c>
      <c r="D10" s="13">
        <v>98400</v>
      </c>
      <c r="E10" s="13">
        <v>112500</v>
      </c>
      <c r="F10" s="13">
        <v>101700</v>
      </c>
      <c r="G10" s="13">
        <v>91200</v>
      </c>
      <c r="H10" s="13">
        <v>82100</v>
      </c>
      <c r="I10" s="13">
        <v>78600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0</v>
      </c>
      <c r="F14" s="13">
        <v>-1900</v>
      </c>
      <c r="G14" s="13">
        <v>600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414500</v>
      </c>
      <c r="F17" s="13">
        <v>391800</v>
      </c>
      <c r="G17" s="13">
        <v>359300</v>
      </c>
      <c r="H17" s="13">
        <v>307000</v>
      </c>
      <c r="I17" s="13">
        <v>284000</v>
      </c>
      <c r="J17" s="13">
        <v>259300</v>
      </c>
      <c r="K17" s="13"/>
    </row>
    <row r="18" spans="3:11" x14ac:dyDescent="0.2">
      <c r="C18" s="11" t="s">
        <v>30</v>
      </c>
      <c r="D18" s="13">
        <v>65900</v>
      </c>
      <c r="E18" s="13">
        <v>67400</v>
      </c>
      <c r="F18" s="13">
        <v>62200</v>
      </c>
      <c r="G18" s="13">
        <v>54700</v>
      </c>
      <c r="H18" s="13">
        <v>49500</v>
      </c>
      <c r="I18" s="13">
        <v>47300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5600</v>
      </c>
      <c r="F20" s="13">
        <v>100</v>
      </c>
      <c r="G20" s="13">
        <v>-18900</v>
      </c>
      <c r="H20" s="13">
        <v>-10100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77700</v>
      </c>
      <c r="E21" s="13">
        <v>83100</v>
      </c>
      <c r="F21" s="13">
        <v>72000</v>
      </c>
      <c r="G21" s="13">
        <v>45600</v>
      </c>
      <c r="H21" s="13">
        <v>48200</v>
      </c>
      <c r="I21" s="13">
        <v>49100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2000</v>
      </c>
      <c r="G22" s="13">
        <v>2100</v>
      </c>
      <c r="H22" s="13">
        <v>1300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65500</v>
      </c>
      <c r="E23" s="13">
        <v>70900</v>
      </c>
      <c r="F23" s="13">
        <v>60200</v>
      </c>
      <c r="G23" s="13">
        <v>33800</v>
      </c>
      <c r="H23" s="13">
        <v>38100</v>
      </c>
      <c r="I23" s="13">
        <v>40100</v>
      </c>
      <c r="J23" s="13">
        <v>38300</v>
      </c>
      <c r="K23" s="13"/>
    </row>
    <row r="24" spans="3:11" x14ac:dyDescent="0.2">
      <c r="C24" s="11" t="s">
        <v>36</v>
      </c>
      <c r="D24" s="13">
        <v>13000</v>
      </c>
      <c r="E24" s="13">
        <v>13600</v>
      </c>
      <c r="F24" s="13">
        <v>11400</v>
      </c>
      <c r="G24" s="13">
        <v>10300</v>
      </c>
      <c r="H24" s="13">
        <v>11900</v>
      </c>
      <c r="I24" s="13">
        <v>13600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57300</v>
      </c>
      <c r="F26" s="13">
        <v>48800</v>
      </c>
      <c r="G26" s="13">
        <v>23400</v>
      </c>
      <c r="H26" s="13">
        <v>26300</v>
      </c>
      <c r="I26" s="13">
        <v>26500</v>
      </c>
      <c r="J26" s="13">
        <v>25300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16600</v>
      </c>
      <c r="G27" s="13">
        <v>18000</v>
      </c>
      <c r="H27" s="13">
        <v>20600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-5600</v>
      </c>
      <c r="F32" s="13">
        <v>-100</v>
      </c>
      <c r="G32" s="13">
        <v>18900</v>
      </c>
      <c r="H32" s="13">
        <v>10100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16600</v>
      </c>
      <c r="G33" s="13">
        <v>22300</v>
      </c>
      <c r="H33" s="13">
        <v>20600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16600</v>
      </c>
      <c r="G35" s="13">
        <v>22300</v>
      </c>
      <c r="H35" s="13">
        <v>20600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23500</v>
      </c>
      <c r="F41" s="13">
        <v>23400</v>
      </c>
      <c r="G41" s="13">
        <v>21900</v>
      </c>
      <c r="H41" s="13">
        <v>20000</v>
      </c>
      <c r="I41" s="13">
        <v>15800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53700</v>
      </c>
      <c r="G43" s="13">
        <v>52600</v>
      </c>
      <c r="H43" s="13">
        <v>43800</v>
      </c>
      <c r="I43" s="13">
        <v>42000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2200</v>
      </c>
      <c r="G45" s="13">
        <v>2600</v>
      </c>
      <c r="H45" s="13">
        <v>2100</v>
      </c>
      <c r="I45" s="13">
        <v>8200</v>
      </c>
      <c r="J45" s="13">
        <v>1900</v>
      </c>
      <c r="K45" s="13"/>
    </row>
    <row r="46" spans="2:11" x14ac:dyDescent="0.2">
      <c r="C46" s="11" t="s">
        <v>54</v>
      </c>
      <c r="D46" s="13">
        <v>87600</v>
      </c>
      <c r="E46" s="13">
        <v>85400</v>
      </c>
      <c r="F46" s="13">
        <v>79200</v>
      </c>
      <c r="G46" s="13">
        <v>77100</v>
      </c>
      <c r="H46" s="13">
        <v>66000</v>
      </c>
      <c r="I46" s="13">
        <v>60200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103700</v>
      </c>
      <c r="F48" s="13">
        <v>20200</v>
      </c>
      <c r="G48" s="13">
        <v>20400</v>
      </c>
      <c r="H48" s="13">
        <v>19200</v>
      </c>
      <c r="I48" s="13">
        <v>16700</v>
      </c>
      <c r="J48" s="13">
        <v>15800</v>
      </c>
      <c r="K48" s="13"/>
    </row>
    <row r="49" spans="3:11" x14ac:dyDescent="0.2">
      <c r="C49" s="11" t="s">
        <v>57</v>
      </c>
      <c r="D49" s="13">
        <v>401900</v>
      </c>
      <c r="E49" s="13">
        <v>370300</v>
      </c>
      <c r="F49" s="13">
        <v>342400</v>
      </c>
      <c r="G49" s="13">
        <v>320300</v>
      </c>
      <c r="H49" s="13">
        <v>264900</v>
      </c>
      <c r="I49" s="13">
        <v>225700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560800</v>
      </c>
      <c r="F54" s="13">
        <v>443200</v>
      </c>
      <c r="G54" s="13">
        <v>419000</v>
      </c>
      <c r="H54" s="13">
        <v>351200</v>
      </c>
      <c r="I54" s="13">
        <v>303800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2000</v>
      </c>
      <c r="G57" s="13">
        <v>2200</v>
      </c>
      <c r="H57" s="13">
        <v>1600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1400</v>
      </c>
      <c r="G58" s="13">
        <v>4000</v>
      </c>
      <c r="H58" s="13">
        <v>1200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87300</v>
      </c>
      <c r="E59" s="13">
        <v>57300</v>
      </c>
      <c r="F59" s="13">
        <v>38500</v>
      </c>
      <c r="G59" s="13">
        <v>33300</v>
      </c>
      <c r="H59" s="13">
        <v>21800</v>
      </c>
      <c r="I59" s="13">
        <v>16600</v>
      </c>
      <c r="J59" s="13">
        <v>22800</v>
      </c>
      <c r="K59" s="13"/>
    </row>
    <row r="60" spans="3:11" x14ac:dyDescent="0.2">
      <c r="C60" s="11" t="s">
        <v>68</v>
      </c>
      <c r="D60" s="13">
        <v>93500</v>
      </c>
      <c r="E60" s="13">
        <v>60600</v>
      </c>
      <c r="F60" s="13">
        <v>41900</v>
      </c>
      <c r="G60" s="13">
        <v>39600</v>
      </c>
      <c r="H60" s="13">
        <v>24600</v>
      </c>
      <c r="I60" s="13">
        <v>19000</v>
      </c>
      <c r="J60" s="13">
        <v>25500</v>
      </c>
      <c r="K60" s="13"/>
    </row>
    <row r="61" spans="3:11" x14ac:dyDescent="0.2">
      <c r="C61" s="11" t="s">
        <v>69</v>
      </c>
      <c r="D61" s="13">
        <v>16600</v>
      </c>
      <c r="E61" s="13">
        <v>50400</v>
      </c>
      <c r="F61" s="13">
        <v>38400</v>
      </c>
      <c r="G61" s="13">
        <v>56700</v>
      </c>
      <c r="H61" s="13">
        <v>50600</v>
      </c>
      <c r="I61" s="13">
        <v>48300</v>
      </c>
      <c r="J61" s="13">
        <v>34700</v>
      </c>
      <c r="K61" s="13"/>
    </row>
    <row r="62" spans="3:11" x14ac:dyDescent="0.2">
      <c r="C62" s="11" t="s">
        <v>70</v>
      </c>
      <c r="D62" s="13">
        <v>74300</v>
      </c>
      <c r="E62" s="13">
        <v>70500</v>
      </c>
      <c r="F62" s="13">
        <v>12000</v>
      </c>
      <c r="G62" s="13">
        <v>13700</v>
      </c>
      <c r="H62" s="13">
        <v>18100</v>
      </c>
      <c r="I62" s="13">
        <v>18100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320600</v>
      </c>
      <c r="F66" s="13">
        <v>227200</v>
      </c>
      <c r="G66" s="13">
        <v>214100</v>
      </c>
      <c r="H66" s="13">
        <v>163700</v>
      </c>
      <c r="I66" s="13">
        <v>132700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184400</v>
      </c>
      <c r="F72" s="13">
        <v>167400</v>
      </c>
      <c r="G72" s="13">
        <v>162400</v>
      </c>
      <c r="H72" s="13">
        <v>150300</v>
      </c>
      <c r="I72" s="13">
        <v>138300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240300</v>
      </c>
      <c r="F76" s="13">
        <v>215900</v>
      </c>
      <c r="G76" s="13">
        <v>204900</v>
      </c>
      <c r="H76" s="13">
        <v>187500</v>
      </c>
      <c r="I76" s="13">
        <v>171100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16600</v>
      </c>
      <c r="G81" s="13">
        <v>22300</v>
      </c>
      <c r="H81" s="13">
        <v>20600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9800</v>
      </c>
      <c r="G83" s="13">
        <v>9700</v>
      </c>
      <c r="H83" s="13">
        <v>8800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62400</v>
      </c>
      <c r="F89" s="13">
        <v>73000</v>
      </c>
      <c r="G89" s="13">
        <v>56500</v>
      </c>
      <c r="H89" s="13">
        <v>51100</v>
      </c>
      <c r="I89" s="13">
        <v>37500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-10200</v>
      </c>
      <c r="F91" s="13">
        <v>-7200</v>
      </c>
      <c r="G91" s="13">
        <v>-7100</v>
      </c>
      <c r="H91" s="13">
        <v>-8300</v>
      </c>
      <c r="I91" s="13">
        <v>-6300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-38000</v>
      </c>
      <c r="F94" s="13">
        <v>-23900</v>
      </c>
      <c r="G94" s="13">
        <v>-43600</v>
      </c>
      <c r="H94" s="13">
        <v>-32500</v>
      </c>
      <c r="I94" s="13">
        <v>-26100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-14600</v>
      </c>
      <c r="F96" s="13">
        <v>-11700</v>
      </c>
      <c r="G96" s="13">
        <v>-10100</v>
      </c>
      <c r="H96" s="13">
        <v>-8500</v>
      </c>
      <c r="I96" s="13">
        <v>-7400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-24300</v>
      </c>
      <c r="F100" s="13">
        <v>-47700</v>
      </c>
      <c r="G100" s="13">
        <v>-11100</v>
      </c>
      <c r="H100" s="13">
        <v>-14300</v>
      </c>
      <c r="I100" s="13">
        <v>-9900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200</v>
      </c>
      <c r="F102" s="13">
        <v>1400</v>
      </c>
      <c r="G102" s="13">
        <v>1900</v>
      </c>
      <c r="H102" s="13">
        <v>4300</v>
      </c>
      <c r="I102" s="13">
        <v>1500</v>
      </c>
      <c r="J102" s="13">
        <v>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3100</v>
      </c>
      <c r="F8" s="13">
        <v>6700</v>
      </c>
      <c r="G8" s="13">
        <v>5500</v>
      </c>
      <c r="H8" s="13">
        <v>3100</v>
      </c>
      <c r="I8" s="13">
        <v>2200</v>
      </c>
      <c r="J8" s="13">
        <v>2100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>
        <v>2100</v>
      </c>
      <c r="G9" s="13">
        <v>1900</v>
      </c>
      <c r="H9" s="13">
        <v>1000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4600</v>
      </c>
      <c r="G10" s="13">
        <v>3600</v>
      </c>
      <c r="H10" s="13">
        <v>2100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400</v>
      </c>
      <c r="H14" s="13">
        <v>-100</v>
      </c>
      <c r="I14" s="13">
        <v>-2600</v>
      </c>
      <c r="J14" s="13">
        <v>-2500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6300</v>
      </c>
      <c r="F17" s="13">
        <v>7800</v>
      </c>
      <c r="G17" s="13">
        <v>6800</v>
      </c>
      <c r="H17" s="13">
        <v>4200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-2400</v>
      </c>
      <c r="E18" s="13">
        <v>-3200</v>
      </c>
      <c r="F18" s="13">
        <v>-1100</v>
      </c>
      <c r="G18" s="13">
        <v>-1200</v>
      </c>
      <c r="H18" s="13">
        <v>-1100</v>
      </c>
      <c r="I18" s="13">
        <v>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-1600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-2600</v>
      </c>
      <c r="F21" s="13">
        <v>-500</v>
      </c>
      <c r="G21" s="13">
        <v>-2700</v>
      </c>
      <c r="H21" s="13">
        <v>-900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1400</v>
      </c>
      <c r="G22" s="13">
        <v>600</v>
      </c>
      <c r="H22" s="13">
        <v>1200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-2900</v>
      </c>
      <c r="E23" s="13">
        <v>-3800</v>
      </c>
      <c r="F23" s="13">
        <v>-2200</v>
      </c>
      <c r="G23" s="13">
        <v>-3500</v>
      </c>
      <c r="H23" s="13">
        <v>-2100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-3800</v>
      </c>
      <c r="F26" s="13">
        <v>-2200</v>
      </c>
      <c r="G26" s="13">
        <v>-3500</v>
      </c>
      <c r="H26" s="13">
        <v>-2100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-2200</v>
      </c>
      <c r="G27" s="13">
        <v>-3500</v>
      </c>
      <c r="H27" s="13">
        <v>-2100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1600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-2200</v>
      </c>
      <c r="G33" s="13">
        <v>-3500</v>
      </c>
      <c r="H33" s="13">
        <v>-2100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-2200</v>
      </c>
      <c r="G35" s="13">
        <v>-3500</v>
      </c>
      <c r="H35" s="13">
        <v>-2100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1000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1800</v>
      </c>
      <c r="G54" s="13">
        <v>1600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1300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>
        <v>2500</v>
      </c>
      <c r="G58" s="13">
        <v>3200</v>
      </c>
      <c r="H58" s="13">
        <v>3000</v>
      </c>
      <c r="I58" s="13">
        <v>2400</v>
      </c>
      <c r="J58" s="13">
        <v>5400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2300</v>
      </c>
      <c r="G59" s="13">
        <v>1800</v>
      </c>
      <c r="H59" s="13">
        <v>1900</v>
      </c>
      <c r="I59" s="13">
        <v>1800</v>
      </c>
      <c r="J59" s="13">
        <v>3700</v>
      </c>
      <c r="K59" s="13"/>
    </row>
    <row r="60" spans="3:11" x14ac:dyDescent="0.2">
      <c r="C60" s="11" t="s">
        <v>68</v>
      </c>
      <c r="D60" s="13">
        <v>10800</v>
      </c>
      <c r="E60" s="13">
        <v>8800</v>
      </c>
      <c r="F60" s="13">
        <v>5900</v>
      </c>
      <c r="G60" s="13">
        <v>6500</v>
      </c>
      <c r="H60" s="13">
        <v>6200</v>
      </c>
      <c r="I60" s="13">
        <v>5700</v>
      </c>
      <c r="J60" s="13">
        <v>11100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2600</v>
      </c>
      <c r="G61" s="13">
        <v>1900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100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9600</v>
      </c>
      <c r="F66" s="13">
        <v>8700</v>
      </c>
      <c r="G66" s="13">
        <v>8700</v>
      </c>
      <c r="H66" s="13">
        <v>8400</v>
      </c>
      <c r="I66" s="13">
        <v>8000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-133600</v>
      </c>
      <c r="F72" s="13">
        <v>-129800</v>
      </c>
      <c r="G72" s="13">
        <v>-127600</v>
      </c>
      <c r="H72" s="13">
        <v>-124100</v>
      </c>
      <c r="I72" s="13">
        <v>-122100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-9500</v>
      </c>
      <c r="F76" s="13">
        <v>-6900</v>
      </c>
      <c r="G76" s="13">
        <v>-7100</v>
      </c>
      <c r="H76" s="13">
        <v>-8000</v>
      </c>
      <c r="I76" s="13">
        <v>-7700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-2200</v>
      </c>
      <c r="G81" s="13">
        <v>-3500</v>
      </c>
      <c r="H81" s="13">
        <v>-2100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600</v>
      </c>
      <c r="G89" s="13">
        <v>1200</v>
      </c>
      <c r="H89" s="13">
        <v>100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700</v>
      </c>
      <c r="H94" s="13">
        <v>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</v>
      </c>
      <c r="F100" s="13">
        <v>-500</v>
      </c>
      <c r="G100" s="13">
        <v>-1200</v>
      </c>
      <c r="H100" s="13">
        <v>-100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400</v>
      </c>
      <c r="G102" s="13">
        <v>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244000</v>
      </c>
      <c r="E8" s="13">
        <v>514800</v>
      </c>
      <c r="F8" s="13">
        <v>648800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381300</v>
      </c>
      <c r="F9" s="13">
        <v>533000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133400</v>
      </c>
      <c r="F10" s="13">
        <v>115800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154100</v>
      </c>
      <c r="F15" s="13">
        <v>108400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602600</v>
      </c>
      <c r="F17" s="13">
        <v>687000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-222400</v>
      </c>
      <c r="E18" s="13">
        <v>-87800</v>
      </c>
      <c r="F18" s="13">
        <v>-38200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13900</v>
      </c>
      <c r="F20" s="13">
        <v>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-135600</v>
      </c>
      <c r="E21" s="13">
        <v>80200</v>
      </c>
      <c r="F21" s="13">
        <v>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30100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-241200</v>
      </c>
      <c r="E23" s="13">
        <v>-104100</v>
      </c>
      <c r="F23" s="13">
        <v>-70500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400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-240400</v>
      </c>
      <c r="E26" s="13">
        <v>-104000</v>
      </c>
      <c r="F26" s="13">
        <v>-70800</v>
      </c>
      <c r="G26" s="13">
        <v>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-97700</v>
      </c>
      <c r="F27" s="13">
        <v>-63800</v>
      </c>
      <c r="G27" s="13">
        <v>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-13900</v>
      </c>
      <c r="F32" s="13">
        <v>-300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-97700</v>
      </c>
      <c r="F33" s="13">
        <v>-63800</v>
      </c>
      <c r="G33" s="13">
        <v>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-97700</v>
      </c>
      <c r="F35" s="13">
        <v>-63800</v>
      </c>
      <c r="G35" s="13">
        <v>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33800</v>
      </c>
      <c r="F41" s="13">
        <v>29500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80400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20100</v>
      </c>
      <c r="F45" s="13">
        <v>13300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143300</v>
      </c>
      <c r="F46" s="13">
        <v>113900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441600</v>
      </c>
      <c r="F48" s="13">
        <v>331400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26800</v>
      </c>
      <c r="F49" s="13">
        <v>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323200</v>
      </c>
      <c r="E54" s="13">
        <v>612800</v>
      </c>
      <c r="F54" s="13">
        <v>480200</v>
      </c>
      <c r="G54" s="13">
        <v>327100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70200</v>
      </c>
      <c r="F57" s="13">
        <v>89400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30400</v>
      </c>
      <c r="F58" s="13">
        <v>34100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40500</v>
      </c>
      <c r="F59" s="13">
        <v>17000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141000</v>
      </c>
      <c r="F60" s="13">
        <v>140500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284900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0</v>
      </c>
      <c r="G62" s="13">
        <v>10300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</v>
      </c>
      <c r="E66" s="13">
        <v>436700</v>
      </c>
      <c r="F66" s="13">
        <v>292700</v>
      </c>
      <c r="G66" s="13">
        <v>10400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73700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</v>
      </c>
      <c r="E72" s="13">
        <v>-111200</v>
      </c>
      <c r="F72" s="13">
        <v>-17400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137100</v>
      </c>
      <c r="F76" s="13">
        <v>187600</v>
      </c>
      <c r="G76" s="13">
        <v>316700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-97700</v>
      </c>
      <c r="F81" s="13">
        <v>-63800</v>
      </c>
      <c r="G81" s="13">
        <v>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154100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74800</v>
      </c>
      <c r="F89" s="13">
        <v>83500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-209100</v>
      </c>
      <c r="F91" s="13">
        <v>-147600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-208300</v>
      </c>
      <c r="F94" s="13">
        <v>-139600</v>
      </c>
      <c r="G94" s="13">
        <v>-324100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144800</v>
      </c>
      <c r="F100" s="13">
        <v>79700</v>
      </c>
      <c r="G100" s="13">
        <v>326100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11400</v>
      </c>
      <c r="F102" s="13">
        <v>23600</v>
      </c>
      <c r="G102" s="13">
        <v>500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1742100</v>
      </c>
      <c r="E8" s="13">
        <v>1707400</v>
      </c>
      <c r="F8" s="13">
        <v>1804900</v>
      </c>
      <c r="G8" s="13">
        <v>1555400</v>
      </c>
      <c r="H8" s="13">
        <v>1451200</v>
      </c>
      <c r="I8" s="13">
        <v>1541100</v>
      </c>
      <c r="J8" s="13">
        <v>1727500</v>
      </c>
      <c r="K8" s="13"/>
    </row>
    <row r="9" spans="1:11" x14ac:dyDescent="0.2">
      <c r="C9" s="11" t="s">
        <v>22</v>
      </c>
      <c r="D9" s="13">
        <v>652900</v>
      </c>
      <c r="E9" s="13">
        <v>671400</v>
      </c>
      <c r="F9" s="13">
        <v>709500</v>
      </c>
      <c r="G9" s="13">
        <v>528100</v>
      </c>
      <c r="H9" s="13">
        <v>461900</v>
      </c>
      <c r="I9" s="13">
        <v>531800</v>
      </c>
      <c r="J9" s="13">
        <v>727400</v>
      </c>
      <c r="K9" s="13"/>
    </row>
    <row r="10" spans="1:11" x14ac:dyDescent="0.2">
      <c r="C10" s="11" t="s">
        <v>23</v>
      </c>
      <c r="D10" s="13">
        <v>1089200</v>
      </c>
      <c r="E10" s="13">
        <v>1036000</v>
      </c>
      <c r="F10" s="13">
        <v>1095400</v>
      </c>
      <c r="G10" s="13">
        <v>1027200</v>
      </c>
      <c r="H10" s="13">
        <v>989300</v>
      </c>
      <c r="I10" s="13">
        <v>1009300</v>
      </c>
      <c r="J10" s="13">
        <v>1000100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20300</v>
      </c>
      <c r="G14" s="13">
        <v>-1000</v>
      </c>
      <c r="H14" s="13">
        <v>0</v>
      </c>
      <c r="I14" s="13">
        <v>-6900</v>
      </c>
      <c r="J14" s="13">
        <v>9300</v>
      </c>
      <c r="K14" s="13"/>
    </row>
    <row r="15" spans="1:11" x14ac:dyDescent="0.2">
      <c r="C15" s="11" t="s">
        <v>28</v>
      </c>
      <c r="D15" s="13">
        <v>90100</v>
      </c>
      <c r="E15" s="13">
        <v>90400</v>
      </c>
      <c r="F15" s="13">
        <v>90900</v>
      </c>
      <c r="G15" s="13">
        <v>91300</v>
      </c>
      <c r="H15" s="13">
        <v>65800</v>
      </c>
      <c r="I15" s="13">
        <v>69400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1688100</v>
      </c>
      <c r="F17" s="13">
        <v>1735600</v>
      </c>
      <c r="G17" s="13">
        <v>1525800</v>
      </c>
      <c r="H17" s="13">
        <v>1423500</v>
      </c>
      <c r="I17" s="13">
        <v>1486600</v>
      </c>
      <c r="J17" s="13">
        <v>1699800</v>
      </c>
      <c r="K17" s="13"/>
    </row>
    <row r="18" spans="3:11" x14ac:dyDescent="0.2">
      <c r="C18" s="11" t="s">
        <v>30</v>
      </c>
      <c r="D18" s="13">
        <v>43600</v>
      </c>
      <c r="E18" s="13">
        <v>19300</v>
      </c>
      <c r="F18" s="13">
        <v>69300</v>
      </c>
      <c r="G18" s="13">
        <v>29600</v>
      </c>
      <c r="H18" s="13">
        <v>27700</v>
      </c>
      <c r="I18" s="13">
        <v>54500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-500</v>
      </c>
      <c r="G20" s="13">
        <v>-1000</v>
      </c>
      <c r="H20" s="13">
        <v>-4000</v>
      </c>
      <c r="I20" s="13">
        <v>-2200</v>
      </c>
      <c r="J20" s="13">
        <v>-4000</v>
      </c>
      <c r="K20" s="13"/>
    </row>
    <row r="21" spans="3:11" x14ac:dyDescent="0.2">
      <c r="C21" s="11" t="s">
        <v>33</v>
      </c>
      <c r="D21" s="13">
        <v>131700</v>
      </c>
      <c r="E21" s="13">
        <v>109500</v>
      </c>
      <c r="F21" s="13">
        <v>159700</v>
      </c>
      <c r="G21" s="13">
        <v>120000</v>
      </c>
      <c r="H21" s="13">
        <v>89500</v>
      </c>
      <c r="I21" s="13">
        <v>121700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21600</v>
      </c>
      <c r="F22" s="13">
        <v>34900</v>
      </c>
      <c r="G22" s="13">
        <v>49800</v>
      </c>
      <c r="H22" s="13">
        <v>48200</v>
      </c>
      <c r="I22" s="13">
        <v>47800</v>
      </c>
      <c r="J22" s="13">
        <v>46400</v>
      </c>
      <c r="K22" s="13"/>
    </row>
    <row r="23" spans="3:11" x14ac:dyDescent="0.2">
      <c r="C23" s="11" t="s">
        <v>35</v>
      </c>
      <c r="D23" s="13">
        <v>22700</v>
      </c>
      <c r="E23" s="13">
        <v>-2700</v>
      </c>
      <c r="F23" s="13">
        <v>34000</v>
      </c>
      <c r="G23" s="13">
        <v>-21100</v>
      </c>
      <c r="H23" s="13">
        <v>-24400</v>
      </c>
      <c r="I23" s="13">
        <v>4500</v>
      </c>
      <c r="J23" s="13">
        <v>-22800</v>
      </c>
      <c r="K23" s="13"/>
    </row>
    <row r="24" spans="3:11" x14ac:dyDescent="0.2">
      <c r="C24" s="11" t="s">
        <v>36</v>
      </c>
      <c r="D24" s="13">
        <v>5100</v>
      </c>
      <c r="E24" s="13">
        <v>400</v>
      </c>
      <c r="F24" s="13">
        <v>7900</v>
      </c>
      <c r="G24" s="13">
        <v>-2500</v>
      </c>
      <c r="H24" s="13">
        <v>-8400</v>
      </c>
      <c r="I24" s="13">
        <v>-200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-3000</v>
      </c>
      <c r="F26" s="13">
        <v>26100</v>
      </c>
      <c r="G26" s="13">
        <v>-18700</v>
      </c>
      <c r="H26" s="13">
        <v>-16000</v>
      </c>
      <c r="I26" s="13">
        <v>4700</v>
      </c>
      <c r="J26" s="13">
        <v>-13700</v>
      </c>
      <c r="K26" s="13"/>
    </row>
    <row r="27" spans="3:11" x14ac:dyDescent="0.2">
      <c r="C27" s="11" t="s">
        <v>38</v>
      </c>
      <c r="D27" s="13">
        <v>18600</v>
      </c>
      <c r="E27" s="13">
        <v>-3600</v>
      </c>
      <c r="F27" s="13">
        <v>24900</v>
      </c>
      <c r="G27" s="13">
        <v>-18800</v>
      </c>
      <c r="H27" s="13">
        <v>-16500</v>
      </c>
      <c r="I27" s="13">
        <v>4100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500</v>
      </c>
      <c r="G32" s="13">
        <v>1000</v>
      </c>
      <c r="H32" s="13">
        <v>4000</v>
      </c>
      <c r="I32" s="13">
        <v>2200</v>
      </c>
      <c r="J32" s="13">
        <v>4000</v>
      </c>
      <c r="K32" s="13"/>
    </row>
    <row r="33" spans="2:11" x14ac:dyDescent="0.2">
      <c r="C33" s="11" t="s">
        <v>44</v>
      </c>
      <c r="D33" s="13">
        <v>18600</v>
      </c>
      <c r="E33" s="13">
        <v>-3600</v>
      </c>
      <c r="F33" s="13">
        <v>24900</v>
      </c>
      <c r="G33" s="13">
        <v>-4100</v>
      </c>
      <c r="H33" s="13">
        <v>-16500</v>
      </c>
      <c r="I33" s="13">
        <v>4100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-3600</v>
      </c>
      <c r="F35" s="13">
        <v>24900</v>
      </c>
      <c r="G35" s="13">
        <v>-4100</v>
      </c>
      <c r="H35" s="13">
        <v>-16500</v>
      </c>
      <c r="I35" s="13">
        <v>4100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9900</v>
      </c>
      <c r="G41" s="13">
        <v>9200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199000</v>
      </c>
      <c r="F43" s="13">
        <v>210700</v>
      </c>
      <c r="G43" s="13">
        <v>208000</v>
      </c>
      <c r="H43" s="13">
        <v>191500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7200</v>
      </c>
      <c r="F44" s="13">
        <v>7300</v>
      </c>
      <c r="G44" s="13">
        <v>8800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44900</v>
      </c>
      <c r="F45" s="13">
        <v>57600</v>
      </c>
      <c r="G45" s="13">
        <v>22700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256700</v>
      </c>
      <c r="F46" s="13">
        <v>285500</v>
      </c>
      <c r="G46" s="13">
        <v>248700</v>
      </c>
      <c r="H46" s="13">
        <v>224600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788900</v>
      </c>
      <c r="E48" s="13">
        <v>768400</v>
      </c>
      <c r="F48" s="13">
        <v>518700</v>
      </c>
      <c r="G48" s="13">
        <v>463900</v>
      </c>
      <c r="H48" s="13">
        <v>309700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84900</v>
      </c>
      <c r="F49" s="13">
        <v>86600</v>
      </c>
      <c r="G49" s="13">
        <v>88500</v>
      </c>
      <c r="H49" s="13">
        <v>85300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30100</v>
      </c>
      <c r="F52" s="13">
        <v>19600</v>
      </c>
      <c r="G52" s="13">
        <v>19500</v>
      </c>
      <c r="H52" s="13">
        <v>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1179600</v>
      </c>
      <c r="E54" s="13">
        <v>1140100</v>
      </c>
      <c r="F54" s="13">
        <v>910500</v>
      </c>
      <c r="G54" s="13">
        <v>820600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68900</v>
      </c>
      <c r="F57" s="13">
        <v>63800</v>
      </c>
      <c r="G57" s="13">
        <v>80600</v>
      </c>
      <c r="H57" s="13">
        <v>60500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81600</v>
      </c>
      <c r="F58" s="13">
        <v>113100</v>
      </c>
      <c r="G58" s="13">
        <v>135900</v>
      </c>
      <c r="H58" s="13">
        <v>58100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155000</v>
      </c>
      <c r="F59" s="13">
        <v>87400</v>
      </c>
      <c r="G59" s="13">
        <v>82100</v>
      </c>
      <c r="H59" s="13">
        <v>86800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305500</v>
      </c>
      <c r="F60" s="13">
        <v>264300</v>
      </c>
      <c r="G60" s="13">
        <v>298500</v>
      </c>
      <c r="H60" s="13">
        <v>205500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255000</v>
      </c>
      <c r="E61" s="13">
        <v>314600</v>
      </c>
      <c r="F61" s="13">
        <v>311500</v>
      </c>
      <c r="G61" s="13">
        <v>473200</v>
      </c>
      <c r="H61" s="13">
        <v>372900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289200</v>
      </c>
      <c r="F62" s="13">
        <v>88000</v>
      </c>
      <c r="G62" s="13">
        <v>90000</v>
      </c>
      <c r="H62" s="13">
        <v>98200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920200</v>
      </c>
      <c r="E66" s="13">
        <v>909900</v>
      </c>
      <c r="F66" s="13">
        <v>675600</v>
      </c>
      <c r="G66" s="13">
        <v>864000</v>
      </c>
      <c r="H66" s="13">
        <v>678800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-21000</v>
      </c>
      <c r="F72" s="13">
        <v>-17300</v>
      </c>
      <c r="G72" s="13">
        <v>-43500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230200</v>
      </c>
      <c r="F76" s="13">
        <v>234900</v>
      </c>
      <c r="G76" s="13">
        <v>-43400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18600</v>
      </c>
      <c r="E81" s="13">
        <v>-3600</v>
      </c>
      <c r="F81" s="13">
        <v>24900</v>
      </c>
      <c r="G81" s="13">
        <v>-4100</v>
      </c>
      <c r="H81" s="13">
        <v>-16500</v>
      </c>
      <c r="I81" s="13">
        <v>4100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90500</v>
      </c>
      <c r="F83" s="13">
        <v>90800</v>
      </c>
      <c r="G83" s="13">
        <v>91300</v>
      </c>
      <c r="H83" s="13">
        <v>65800</v>
      </c>
      <c r="I83" s="13">
        <v>69400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</v>
      </c>
      <c r="E89" s="13">
        <v>115500</v>
      </c>
      <c r="F89" s="13">
        <v>100600</v>
      </c>
      <c r="G89" s="13">
        <v>85400</v>
      </c>
      <c r="H89" s="13">
        <v>77000</v>
      </c>
      <c r="I89" s="13">
        <v>79000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-151800</v>
      </c>
      <c r="F91" s="13">
        <v>-223900</v>
      </c>
      <c r="G91" s="13">
        <v>-240400</v>
      </c>
      <c r="H91" s="13">
        <v>-54700</v>
      </c>
      <c r="I91" s="13">
        <v>-202100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-81600</v>
      </c>
      <c r="F94" s="13">
        <v>-166100</v>
      </c>
      <c r="G94" s="13">
        <v>-211200</v>
      </c>
      <c r="H94" s="13">
        <v>-11300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-38100</v>
      </c>
      <c r="F100" s="13">
        <v>66200</v>
      </c>
      <c r="G100" s="13">
        <v>131800</v>
      </c>
      <c r="H100" s="13">
        <v>-64700</v>
      </c>
      <c r="I100" s="13">
        <v>-43600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-4200</v>
      </c>
      <c r="F102" s="13">
        <v>700</v>
      </c>
      <c r="G102" s="13">
        <v>6000</v>
      </c>
      <c r="H102" s="13">
        <v>900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44800</v>
      </c>
      <c r="F8" s="13">
        <v>41600</v>
      </c>
      <c r="G8" s="13">
        <v>29500</v>
      </c>
      <c r="H8" s="13">
        <v>28300</v>
      </c>
      <c r="I8" s="13">
        <v>32300</v>
      </c>
      <c r="J8" s="13">
        <v>43800</v>
      </c>
      <c r="K8" s="13"/>
    </row>
    <row r="9" spans="1:11" x14ac:dyDescent="0.2">
      <c r="C9" s="11" t="s">
        <v>22</v>
      </c>
      <c r="D9" s="13">
        <v>16500</v>
      </c>
      <c r="E9" s="13">
        <v>15600</v>
      </c>
      <c r="F9" s="13">
        <v>15800</v>
      </c>
      <c r="G9" s="13">
        <v>17200</v>
      </c>
      <c r="H9" s="13">
        <v>18000</v>
      </c>
      <c r="I9" s="13">
        <v>19100</v>
      </c>
      <c r="J9" s="13">
        <v>20600</v>
      </c>
      <c r="K9" s="13"/>
    </row>
    <row r="10" spans="1:11" x14ac:dyDescent="0.2">
      <c r="C10" s="11" t="s">
        <v>23</v>
      </c>
      <c r="D10" s="13">
        <v>10800</v>
      </c>
      <c r="E10" s="13">
        <v>29200</v>
      </c>
      <c r="F10" s="13">
        <v>25700</v>
      </c>
      <c r="G10" s="13">
        <v>12300</v>
      </c>
      <c r="H10" s="13">
        <v>10300</v>
      </c>
      <c r="I10" s="13">
        <v>13300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800</v>
      </c>
      <c r="H14" s="13">
        <v>500</v>
      </c>
      <c r="I14" s="13">
        <v>3600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25100</v>
      </c>
      <c r="G17" s="13">
        <v>26200</v>
      </c>
      <c r="H17" s="13">
        <v>26200</v>
      </c>
      <c r="I17" s="13">
        <v>32100</v>
      </c>
      <c r="J17" s="13">
        <v>32700</v>
      </c>
      <c r="K17" s="13"/>
    </row>
    <row r="18" spans="3:11" x14ac:dyDescent="0.2">
      <c r="C18" s="11" t="s">
        <v>30</v>
      </c>
      <c r="D18" s="13">
        <v>2600</v>
      </c>
      <c r="E18" s="13">
        <v>20200</v>
      </c>
      <c r="F18" s="13">
        <v>16500</v>
      </c>
      <c r="G18" s="13">
        <v>3300</v>
      </c>
      <c r="H18" s="13">
        <v>2100</v>
      </c>
      <c r="I18" s="13">
        <v>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23300</v>
      </c>
      <c r="F21" s="13">
        <v>17600</v>
      </c>
      <c r="G21" s="13">
        <v>4000</v>
      </c>
      <c r="H21" s="13">
        <v>2800</v>
      </c>
      <c r="I21" s="13">
        <v>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20200</v>
      </c>
      <c r="F23" s="13">
        <v>16500</v>
      </c>
      <c r="G23" s="13">
        <v>3300</v>
      </c>
      <c r="H23" s="13">
        <v>2100</v>
      </c>
      <c r="I23" s="13">
        <v>300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3900</v>
      </c>
      <c r="G24" s="13">
        <v>0</v>
      </c>
      <c r="H24" s="13">
        <v>700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16600</v>
      </c>
      <c r="F26" s="13">
        <v>12600</v>
      </c>
      <c r="G26" s="13">
        <v>3300</v>
      </c>
      <c r="H26" s="13">
        <v>1500</v>
      </c>
      <c r="I26" s="13">
        <v>1200</v>
      </c>
      <c r="J26" s="13">
        <v>10000</v>
      </c>
      <c r="K26" s="13"/>
    </row>
    <row r="27" spans="3:11" x14ac:dyDescent="0.2">
      <c r="C27" s="11" t="s">
        <v>38</v>
      </c>
      <c r="D27" s="13">
        <v>2100</v>
      </c>
      <c r="E27" s="13">
        <v>16300</v>
      </c>
      <c r="F27" s="13">
        <v>12400</v>
      </c>
      <c r="G27" s="13">
        <v>3300</v>
      </c>
      <c r="H27" s="13">
        <v>1200</v>
      </c>
      <c r="I27" s="13">
        <v>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16300</v>
      </c>
      <c r="F33" s="13">
        <v>12400</v>
      </c>
      <c r="G33" s="13">
        <v>4800</v>
      </c>
      <c r="H33" s="13">
        <v>1200</v>
      </c>
      <c r="I33" s="13">
        <v>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16300</v>
      </c>
      <c r="F35" s="13">
        <v>12400</v>
      </c>
      <c r="G35" s="13">
        <v>4800</v>
      </c>
      <c r="H35" s="13">
        <v>1200</v>
      </c>
      <c r="I35" s="13">
        <v>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28800</v>
      </c>
      <c r="F41" s="13">
        <v>20200</v>
      </c>
      <c r="G41" s="13">
        <v>25400</v>
      </c>
      <c r="H41" s="13">
        <v>15200</v>
      </c>
      <c r="I41" s="13">
        <v>11800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19500</v>
      </c>
      <c r="F43" s="13">
        <v>24000</v>
      </c>
      <c r="G43" s="13">
        <v>19600</v>
      </c>
      <c r="H43" s="13">
        <v>18100</v>
      </c>
      <c r="I43" s="13">
        <v>11200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287600</v>
      </c>
      <c r="E47" s="13">
        <v>288700</v>
      </c>
      <c r="F47" s="13">
        <v>259000</v>
      </c>
      <c r="G47" s="13">
        <v>264300</v>
      </c>
      <c r="H47" s="13">
        <v>267600</v>
      </c>
      <c r="I47" s="13">
        <v>259300</v>
      </c>
      <c r="J47" s="13">
        <v>281000</v>
      </c>
      <c r="K47" s="13"/>
    </row>
    <row r="48" spans="2:11" x14ac:dyDescent="0.2">
      <c r="C48" s="11" t="s">
        <v>56</v>
      </c>
      <c r="D48" s="13">
        <v>38400</v>
      </c>
      <c r="E48" s="13">
        <v>44800</v>
      </c>
      <c r="F48" s="13">
        <v>53200</v>
      </c>
      <c r="G48" s="13">
        <v>51600</v>
      </c>
      <c r="H48" s="13">
        <v>58700</v>
      </c>
      <c r="I48" s="13">
        <v>49700</v>
      </c>
      <c r="J48" s="13">
        <v>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418700</v>
      </c>
      <c r="F54" s="13">
        <v>395500</v>
      </c>
      <c r="G54" s="13">
        <v>406400</v>
      </c>
      <c r="H54" s="13">
        <v>402100</v>
      </c>
      <c r="I54" s="13">
        <v>377200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9100</v>
      </c>
      <c r="G62" s="13">
        <v>11000</v>
      </c>
      <c r="H62" s="13">
        <v>15500</v>
      </c>
      <c r="I62" s="13">
        <v>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287800</v>
      </c>
      <c r="F66" s="13">
        <v>289200</v>
      </c>
      <c r="G66" s="13">
        <v>296900</v>
      </c>
      <c r="H66" s="13">
        <v>309600</v>
      </c>
      <c r="I66" s="13">
        <v>302300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86000</v>
      </c>
      <c r="F72" s="13">
        <v>69700</v>
      </c>
      <c r="G72" s="13">
        <v>39000</v>
      </c>
      <c r="H72" s="13">
        <v>34200</v>
      </c>
      <c r="I72" s="13">
        <v>33100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131000</v>
      </c>
      <c r="F76" s="13">
        <v>106300</v>
      </c>
      <c r="G76" s="13">
        <v>109500</v>
      </c>
      <c r="H76" s="13">
        <v>92500</v>
      </c>
      <c r="I76" s="13">
        <v>74900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16300</v>
      </c>
      <c r="F81" s="13">
        <v>12400</v>
      </c>
      <c r="G81" s="13">
        <v>4800</v>
      </c>
      <c r="H81" s="13">
        <v>1200</v>
      </c>
      <c r="I81" s="13">
        <v>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3100</v>
      </c>
      <c r="F83" s="13">
        <v>1100</v>
      </c>
      <c r="G83" s="13">
        <v>700</v>
      </c>
      <c r="H83" s="13">
        <v>700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-6500</v>
      </c>
      <c r="F89" s="13">
        <v>-5400</v>
      </c>
      <c r="G89" s="13">
        <v>-13200</v>
      </c>
      <c r="H89" s="13">
        <v>-11400</v>
      </c>
      <c r="I89" s="13">
        <v>-11100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16300</v>
      </c>
      <c r="F94" s="13">
        <v>2000</v>
      </c>
      <c r="G94" s="13">
        <v>27000</v>
      </c>
      <c r="H94" s="13">
        <v>16700</v>
      </c>
      <c r="I94" s="13">
        <v>13600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-1200</v>
      </c>
      <c r="F100" s="13">
        <v>-1900</v>
      </c>
      <c r="G100" s="13">
        <v>-3500</v>
      </c>
      <c r="H100" s="13">
        <v>-2000</v>
      </c>
      <c r="I100" s="13">
        <v>-4600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8600</v>
      </c>
      <c r="F102" s="13">
        <v>-5300</v>
      </c>
      <c r="G102" s="13">
        <v>10300</v>
      </c>
      <c r="H102" s="13">
        <v>3300</v>
      </c>
      <c r="I102" s="13">
        <v>-2200</v>
      </c>
      <c r="J102" s="13">
        <v>-5900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1483300</v>
      </c>
      <c r="E8" s="13">
        <v>1448800</v>
      </c>
      <c r="F8" s="13">
        <v>1627800</v>
      </c>
      <c r="G8" s="13">
        <v>1725300</v>
      </c>
      <c r="H8" s="13">
        <v>1598800</v>
      </c>
      <c r="I8" s="13">
        <v>1465800</v>
      </c>
      <c r="J8" s="13">
        <v>1288500</v>
      </c>
      <c r="K8" s="13"/>
    </row>
    <row r="9" spans="1:11" x14ac:dyDescent="0.2">
      <c r="C9" s="11" t="s">
        <v>22</v>
      </c>
      <c r="D9" s="13">
        <v>108100</v>
      </c>
      <c r="E9" s="13">
        <v>117600</v>
      </c>
      <c r="F9" s="13">
        <v>198700</v>
      </c>
      <c r="G9" s="13">
        <v>105700</v>
      </c>
      <c r="H9" s="13">
        <v>72700</v>
      </c>
      <c r="I9" s="13">
        <v>69000</v>
      </c>
      <c r="J9" s="13">
        <v>125900</v>
      </c>
      <c r="K9" s="13"/>
    </row>
    <row r="10" spans="1:11" x14ac:dyDescent="0.2">
      <c r="C10" s="11" t="s">
        <v>23</v>
      </c>
      <c r="D10" s="13">
        <v>1375200</v>
      </c>
      <c r="E10" s="13">
        <v>1331200</v>
      </c>
      <c r="F10" s="13">
        <v>1429100</v>
      </c>
      <c r="G10" s="13">
        <v>1619600</v>
      </c>
      <c r="H10" s="13">
        <v>1526100</v>
      </c>
      <c r="I10" s="13">
        <v>1396700</v>
      </c>
      <c r="J10" s="13">
        <v>1162600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357700</v>
      </c>
      <c r="E12" s="13">
        <v>361300</v>
      </c>
      <c r="F12" s="13">
        <v>357900</v>
      </c>
      <c r="G12" s="13">
        <v>264600</v>
      </c>
      <c r="H12" s="13">
        <v>147600</v>
      </c>
      <c r="I12" s="13">
        <v>245100</v>
      </c>
      <c r="J12" s="13">
        <v>242500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823300</v>
      </c>
      <c r="F14" s="13">
        <v>53500</v>
      </c>
      <c r="G14" s="13">
        <v>259600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1638400</v>
      </c>
      <c r="F17" s="13">
        <v>875900</v>
      </c>
      <c r="G17" s="13">
        <v>960000</v>
      </c>
      <c r="H17" s="13">
        <v>537100</v>
      </c>
      <c r="I17" s="13">
        <v>766700</v>
      </c>
      <c r="J17" s="13">
        <v>749700</v>
      </c>
      <c r="K17" s="13"/>
    </row>
    <row r="18" spans="3:11" x14ac:dyDescent="0.2">
      <c r="C18" s="11" t="s">
        <v>30</v>
      </c>
      <c r="D18" s="13">
        <v>583000</v>
      </c>
      <c r="E18" s="13">
        <v>-189600</v>
      </c>
      <c r="F18" s="13">
        <v>751900</v>
      </c>
      <c r="G18" s="13">
        <v>765300</v>
      </c>
      <c r="H18" s="13">
        <v>1061700</v>
      </c>
      <c r="I18" s="13">
        <v>699000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68800</v>
      </c>
      <c r="F20" s="13">
        <v>20900</v>
      </c>
      <c r="G20" s="13">
        <v>13200</v>
      </c>
      <c r="H20" s="13">
        <v>2400</v>
      </c>
      <c r="I20" s="13">
        <v>350200</v>
      </c>
      <c r="J20" s="13">
        <v>4000</v>
      </c>
      <c r="K20" s="13"/>
    </row>
    <row r="21" spans="3:11" x14ac:dyDescent="0.2">
      <c r="C21" s="11" t="s">
        <v>33</v>
      </c>
      <c r="D21" s="13">
        <v>712300</v>
      </c>
      <c r="E21" s="13">
        <v>-74900</v>
      </c>
      <c r="F21" s="13">
        <v>808700</v>
      </c>
      <c r="G21" s="13">
        <v>809500</v>
      </c>
      <c r="H21" s="13">
        <v>1095700</v>
      </c>
      <c r="I21" s="13">
        <v>1082100</v>
      </c>
      <c r="J21" s="13">
        <v>575000</v>
      </c>
      <c r="K21" s="13"/>
    </row>
    <row r="22" spans="3:11" x14ac:dyDescent="0.2">
      <c r="C22" s="11" t="s">
        <v>34</v>
      </c>
      <c r="D22" s="13">
        <v>23500</v>
      </c>
      <c r="E22" s="13">
        <v>44200</v>
      </c>
      <c r="F22" s="13">
        <v>13900</v>
      </c>
      <c r="G22" s="13">
        <v>9000</v>
      </c>
      <c r="H22" s="13">
        <v>3900</v>
      </c>
      <c r="I22" s="13">
        <v>4700</v>
      </c>
      <c r="J22" s="13">
        <v>17600</v>
      </c>
      <c r="K22" s="13"/>
    </row>
    <row r="23" spans="3:11" x14ac:dyDescent="0.2">
      <c r="C23" s="11" t="s">
        <v>35</v>
      </c>
      <c r="D23" s="13">
        <v>638900</v>
      </c>
      <c r="E23" s="13">
        <v>-165000</v>
      </c>
      <c r="F23" s="13">
        <v>758900</v>
      </c>
      <c r="G23" s="13">
        <v>769500</v>
      </c>
      <c r="H23" s="13">
        <v>1060200</v>
      </c>
      <c r="I23" s="13">
        <v>1044400</v>
      </c>
      <c r="J23" s="13">
        <v>525200</v>
      </c>
      <c r="K23" s="13"/>
    </row>
    <row r="24" spans="3:11" x14ac:dyDescent="0.2">
      <c r="C24" s="11" t="s">
        <v>36</v>
      </c>
      <c r="D24" s="13">
        <v>124100</v>
      </c>
      <c r="E24" s="13">
        <v>-60500</v>
      </c>
      <c r="F24" s="13">
        <v>171500</v>
      </c>
      <c r="G24" s="13">
        <v>280600</v>
      </c>
      <c r="H24" s="13">
        <v>346500</v>
      </c>
      <c r="I24" s="13">
        <v>392800</v>
      </c>
      <c r="J24" s="13">
        <v>185100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-104500</v>
      </c>
      <c r="F26" s="13">
        <v>587400</v>
      </c>
      <c r="G26" s="13">
        <v>488900</v>
      </c>
      <c r="H26" s="13">
        <v>713700</v>
      </c>
      <c r="I26" s="13">
        <v>651600</v>
      </c>
      <c r="J26" s="13">
        <v>340100</v>
      </c>
      <c r="K26" s="13"/>
    </row>
    <row r="27" spans="3:11" x14ac:dyDescent="0.2">
      <c r="C27" s="11" t="s">
        <v>38</v>
      </c>
      <c r="D27" s="13">
        <v>514800</v>
      </c>
      <c r="E27" s="13">
        <v>-104500</v>
      </c>
      <c r="F27" s="13">
        <v>587400</v>
      </c>
      <c r="G27" s="13">
        <v>488900</v>
      </c>
      <c r="H27" s="13">
        <v>713700</v>
      </c>
      <c r="I27" s="13">
        <v>651600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-68800</v>
      </c>
      <c r="F32" s="13">
        <v>-20900</v>
      </c>
      <c r="G32" s="13">
        <v>-13200</v>
      </c>
      <c r="H32" s="13">
        <v>-2400</v>
      </c>
      <c r="I32" s="13">
        <v>-350200</v>
      </c>
      <c r="J32" s="13">
        <v>-4000</v>
      </c>
      <c r="K32" s="13"/>
    </row>
    <row r="33" spans="2:11" x14ac:dyDescent="0.2">
      <c r="C33" s="11" t="s">
        <v>44</v>
      </c>
      <c r="D33" s="13">
        <v>514800</v>
      </c>
      <c r="E33" s="13">
        <v>-104500</v>
      </c>
      <c r="F33" s="13">
        <v>589200</v>
      </c>
      <c r="G33" s="13">
        <v>417900</v>
      </c>
      <c r="H33" s="13">
        <v>713700</v>
      </c>
      <c r="I33" s="13">
        <v>651600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-104500</v>
      </c>
      <c r="F35" s="13">
        <v>589200</v>
      </c>
      <c r="G35" s="13">
        <v>417900</v>
      </c>
      <c r="H35" s="13">
        <v>713700</v>
      </c>
      <c r="I35" s="13">
        <v>651600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738400</v>
      </c>
      <c r="F41" s="13">
        <v>669200</v>
      </c>
      <c r="G41" s="13">
        <v>705100</v>
      </c>
      <c r="H41" s="13">
        <v>1023000</v>
      </c>
      <c r="I41" s="13">
        <v>831800</v>
      </c>
      <c r="J41" s="13">
        <v>397700</v>
      </c>
      <c r="K41" s="13"/>
    </row>
    <row r="42" spans="2:11" x14ac:dyDescent="0.2">
      <c r="C42" s="11" t="s">
        <v>50</v>
      </c>
      <c r="D42" s="13">
        <v>1096300</v>
      </c>
      <c r="E42" s="13">
        <v>747500</v>
      </c>
      <c r="F42" s="13">
        <v>746700</v>
      </c>
      <c r="G42" s="13">
        <v>222300</v>
      </c>
      <c r="H42" s="13">
        <v>27800</v>
      </c>
      <c r="I42" s="13">
        <v>122000</v>
      </c>
      <c r="J42" s="13">
        <v>297800</v>
      </c>
      <c r="K42" s="13"/>
    </row>
    <row r="43" spans="2:11" x14ac:dyDescent="0.2">
      <c r="C43" s="11" t="s">
        <v>51</v>
      </c>
      <c r="D43" s="13">
        <v>157400</v>
      </c>
      <c r="E43" s="13">
        <v>151400</v>
      </c>
      <c r="F43" s="13">
        <v>175700</v>
      </c>
      <c r="G43" s="13">
        <v>297100</v>
      </c>
      <c r="H43" s="13">
        <v>214500</v>
      </c>
      <c r="I43" s="13">
        <v>192800</v>
      </c>
      <c r="J43" s="13">
        <v>162300</v>
      </c>
      <c r="K43" s="13"/>
    </row>
    <row r="44" spans="2:11" x14ac:dyDescent="0.2">
      <c r="C44" s="11" t="s">
        <v>52</v>
      </c>
      <c r="D44" s="13">
        <v>86500</v>
      </c>
      <c r="E44" s="13">
        <v>93400</v>
      </c>
      <c r="F44" s="13">
        <v>101000</v>
      </c>
      <c r="G44" s="13">
        <v>107900</v>
      </c>
      <c r="H44" s="13">
        <v>100000</v>
      </c>
      <c r="I44" s="13">
        <v>81300</v>
      </c>
      <c r="J44" s="13">
        <v>66900</v>
      </c>
      <c r="K44" s="13"/>
    </row>
    <row r="45" spans="2:11" x14ac:dyDescent="0.2">
      <c r="C45" s="11" t="s">
        <v>53</v>
      </c>
      <c r="D45" s="13">
        <v>88300</v>
      </c>
      <c r="E45" s="13">
        <v>133800</v>
      </c>
      <c r="F45" s="13">
        <v>75400</v>
      </c>
      <c r="G45" s="13">
        <v>115500</v>
      </c>
      <c r="H45" s="13">
        <v>59500</v>
      </c>
      <c r="I45" s="13">
        <v>47400</v>
      </c>
      <c r="J45" s="13">
        <v>49400</v>
      </c>
      <c r="K45" s="13"/>
    </row>
    <row r="46" spans="2:11" x14ac:dyDescent="0.2">
      <c r="C46" s="11" t="s">
        <v>54</v>
      </c>
      <c r="D46" s="13">
        <v>2167200</v>
      </c>
      <c r="E46" s="13">
        <v>1864500</v>
      </c>
      <c r="F46" s="13">
        <v>1768000</v>
      </c>
      <c r="G46" s="13">
        <v>1447900</v>
      </c>
      <c r="H46" s="13">
        <v>1424800</v>
      </c>
      <c r="I46" s="13">
        <v>1275300</v>
      </c>
      <c r="J46" s="13">
        <v>974200</v>
      </c>
      <c r="K46" s="13"/>
    </row>
    <row r="47" spans="2:11" x14ac:dyDescent="0.2">
      <c r="C47" s="11" t="s">
        <v>55</v>
      </c>
      <c r="D47" s="13">
        <v>1149600</v>
      </c>
      <c r="E47" s="13">
        <v>767500</v>
      </c>
      <c r="F47" s="13">
        <v>442600</v>
      </c>
      <c r="G47" s="13">
        <v>502700</v>
      </c>
      <c r="H47" s="13">
        <v>2300</v>
      </c>
      <c r="I47" s="13">
        <v>38000</v>
      </c>
      <c r="J47" s="13">
        <v>122800</v>
      </c>
      <c r="K47" s="13"/>
    </row>
    <row r="48" spans="2:11" x14ac:dyDescent="0.2">
      <c r="C48" s="11" t="s">
        <v>56</v>
      </c>
      <c r="D48" s="13">
        <v>731600</v>
      </c>
      <c r="E48" s="13">
        <v>743300</v>
      </c>
      <c r="F48" s="13">
        <v>699700</v>
      </c>
      <c r="G48" s="13">
        <v>545700</v>
      </c>
      <c r="H48" s="13">
        <v>489300</v>
      </c>
      <c r="I48" s="13">
        <v>495800</v>
      </c>
      <c r="J48" s="13">
        <v>478400</v>
      </c>
      <c r="K48" s="13"/>
    </row>
    <row r="49" spans="3:11" x14ac:dyDescent="0.2">
      <c r="C49" s="11" t="s">
        <v>57</v>
      </c>
      <c r="D49" s="13">
        <v>158100</v>
      </c>
      <c r="E49" s="13">
        <v>158300</v>
      </c>
      <c r="F49" s="13">
        <v>170800</v>
      </c>
      <c r="G49" s="13">
        <v>45600</v>
      </c>
      <c r="H49" s="13">
        <v>33800</v>
      </c>
      <c r="I49" s="13">
        <v>28400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408500</v>
      </c>
      <c r="E52" s="13">
        <v>379800</v>
      </c>
      <c r="F52" s="13">
        <v>319900</v>
      </c>
      <c r="G52" s="13">
        <v>337500</v>
      </c>
      <c r="H52" s="13">
        <v>375400</v>
      </c>
      <c r="I52" s="13">
        <v>347000</v>
      </c>
      <c r="J52" s="13">
        <v>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4615000</v>
      </c>
      <c r="E54" s="13">
        <v>3913400</v>
      </c>
      <c r="F54" s="13">
        <v>3401000</v>
      </c>
      <c r="G54" s="13">
        <v>2879400</v>
      </c>
      <c r="H54" s="13">
        <v>2325600</v>
      </c>
      <c r="I54" s="13">
        <v>2184400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23100</v>
      </c>
      <c r="G57" s="13">
        <v>8400</v>
      </c>
      <c r="H57" s="13">
        <v>8100</v>
      </c>
      <c r="I57" s="13">
        <v>7500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 t="s">
        <v>92</v>
      </c>
      <c r="G58" s="13" t="s">
        <v>92</v>
      </c>
      <c r="H58" s="13" t="s">
        <v>92</v>
      </c>
      <c r="I58" s="13">
        <v>5400</v>
      </c>
      <c r="J58" s="13">
        <v>126500</v>
      </c>
      <c r="K58" s="13"/>
    </row>
    <row r="59" spans="3:11" x14ac:dyDescent="0.2">
      <c r="C59" s="11" t="s">
        <v>67</v>
      </c>
      <c r="D59" s="13">
        <v>319200</v>
      </c>
      <c r="E59" s="13">
        <v>203100</v>
      </c>
      <c r="F59" s="13">
        <v>253500</v>
      </c>
      <c r="G59" s="13">
        <v>436300</v>
      </c>
      <c r="H59" s="13">
        <v>324400</v>
      </c>
      <c r="I59" s="13">
        <v>427900</v>
      </c>
      <c r="J59" s="13">
        <v>370800</v>
      </c>
      <c r="K59" s="13"/>
    </row>
    <row r="60" spans="3:11" x14ac:dyDescent="0.2">
      <c r="C60" s="11" t="s">
        <v>68</v>
      </c>
      <c r="D60" s="13">
        <v>323300</v>
      </c>
      <c r="E60" s="13">
        <v>463000</v>
      </c>
      <c r="F60" s="13">
        <v>276600</v>
      </c>
      <c r="G60" s="13">
        <v>444700</v>
      </c>
      <c r="H60" s="13">
        <v>332500</v>
      </c>
      <c r="I60" s="13">
        <v>440800</v>
      </c>
      <c r="J60" s="13">
        <v>504300</v>
      </c>
      <c r="K60" s="13"/>
    </row>
    <row r="61" spans="3:11" x14ac:dyDescent="0.2">
      <c r="C61" s="11" t="s">
        <v>69</v>
      </c>
      <c r="D61" s="13">
        <v>800000</v>
      </c>
      <c r="E61" s="13">
        <v>600000</v>
      </c>
      <c r="F61" s="13">
        <v>250000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70000</v>
      </c>
      <c r="F62" s="13">
        <v>66600</v>
      </c>
      <c r="G62" s="13">
        <v>63700</v>
      </c>
      <c r="H62" s="13">
        <v>130900</v>
      </c>
      <c r="I62" s="13">
        <v>144000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1219800</v>
      </c>
      <c r="E66" s="13">
        <v>1133000</v>
      </c>
      <c r="F66" s="13">
        <v>593200</v>
      </c>
      <c r="G66" s="13">
        <v>758400</v>
      </c>
      <c r="H66" s="13">
        <v>463400</v>
      </c>
      <c r="I66" s="13">
        <v>584800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3839200</v>
      </c>
      <c r="E72" s="13">
        <v>3325200</v>
      </c>
      <c r="F72" s="13">
        <v>3434800</v>
      </c>
      <c r="G72" s="13">
        <v>2845600</v>
      </c>
      <c r="H72" s="13">
        <v>2433500</v>
      </c>
      <c r="I72" s="13">
        <v>1719800</v>
      </c>
      <c r="J72" s="13">
        <v>1068100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3395200</v>
      </c>
      <c r="E76" s="13">
        <v>2780400</v>
      </c>
      <c r="F76" s="13">
        <v>2807800</v>
      </c>
      <c r="G76" s="13">
        <v>2121000</v>
      </c>
      <c r="H76" s="13">
        <v>1862200</v>
      </c>
      <c r="I76" s="13">
        <v>1599600</v>
      </c>
      <c r="J76" s="13">
        <v>1265600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514800</v>
      </c>
      <c r="E81" s="13">
        <v>-104500</v>
      </c>
      <c r="F81" s="13">
        <v>589200</v>
      </c>
      <c r="G81" s="13">
        <v>417900</v>
      </c>
      <c r="H81" s="13">
        <v>713700</v>
      </c>
      <c r="I81" s="13">
        <v>651600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45900</v>
      </c>
      <c r="F83" s="13">
        <v>35900</v>
      </c>
      <c r="G83" s="13">
        <v>31000</v>
      </c>
      <c r="H83" s="13">
        <v>31600</v>
      </c>
      <c r="I83" s="13">
        <v>32900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755700</v>
      </c>
      <c r="E89" s="13">
        <v>-206600</v>
      </c>
      <c r="F89" s="13">
        <v>778400</v>
      </c>
      <c r="G89" s="13">
        <v>474200</v>
      </c>
      <c r="H89" s="13">
        <v>643600</v>
      </c>
      <c r="I89" s="13">
        <v>382800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-83700</v>
      </c>
      <c r="F91" s="13">
        <v>-184400</v>
      </c>
      <c r="G91" s="13">
        <v>-86300</v>
      </c>
      <c r="H91" s="13">
        <v>-38000</v>
      </c>
      <c r="I91" s="13">
        <v>-49800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-738500</v>
      </c>
      <c r="E94" s="13">
        <v>-335400</v>
      </c>
      <c r="F94" s="13">
        <v>-820600</v>
      </c>
      <c r="G94" s="13">
        <v>-835600</v>
      </c>
      <c r="H94" s="13">
        <v>48300</v>
      </c>
      <c r="I94" s="13">
        <v>503600</v>
      </c>
      <c r="J94" s="13">
        <v>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611200</v>
      </c>
      <c r="F100" s="13">
        <v>6300</v>
      </c>
      <c r="G100" s="13">
        <v>43300</v>
      </c>
      <c r="H100" s="13">
        <v>-497700</v>
      </c>
      <c r="I100" s="13">
        <v>-446900</v>
      </c>
      <c r="J100" s="13">
        <v>-576500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-3000</v>
      </c>
      <c r="I101" s="13">
        <v>-5300</v>
      </c>
      <c r="J101" s="13">
        <v>-3800</v>
      </c>
      <c r="K101" s="13"/>
    </row>
    <row r="102" spans="3:11" x14ac:dyDescent="0.2">
      <c r="C102" s="11" t="s">
        <v>20</v>
      </c>
      <c r="D102" s="13">
        <v>300</v>
      </c>
      <c r="E102" s="13">
        <v>69200</v>
      </c>
      <c r="F102" s="13">
        <v>-35900</v>
      </c>
      <c r="G102" s="13">
        <v>-317900</v>
      </c>
      <c r="H102" s="13">
        <v>191200</v>
      </c>
      <c r="I102" s="13">
        <v>434100</v>
      </c>
      <c r="J102" s="13">
        <v>113400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300800</v>
      </c>
      <c r="E8" s="13">
        <v>331500</v>
      </c>
      <c r="F8" s="13">
        <v>317000</v>
      </c>
      <c r="G8" s="13">
        <v>324300</v>
      </c>
      <c r="H8" s="13">
        <v>347100</v>
      </c>
      <c r="I8" s="13">
        <v>362700</v>
      </c>
      <c r="J8" s="13">
        <v>378400</v>
      </c>
      <c r="K8" s="13"/>
    </row>
    <row r="9" spans="1:11" x14ac:dyDescent="0.2">
      <c r="C9" s="11" t="s">
        <v>22</v>
      </c>
      <c r="D9" s="13">
        <v>71500</v>
      </c>
      <c r="E9" s="13">
        <v>83600</v>
      </c>
      <c r="F9" s="13">
        <v>86700</v>
      </c>
      <c r="G9" s="13">
        <v>82300</v>
      </c>
      <c r="H9" s="13">
        <v>87200</v>
      </c>
      <c r="I9" s="13">
        <v>91500</v>
      </c>
      <c r="J9" s="13">
        <v>94900</v>
      </c>
      <c r="K9" s="13"/>
    </row>
    <row r="10" spans="1:11" x14ac:dyDescent="0.2">
      <c r="C10" s="11" t="s">
        <v>23</v>
      </c>
      <c r="D10" s="13">
        <v>229300</v>
      </c>
      <c r="E10" s="13">
        <v>247900</v>
      </c>
      <c r="F10" s="13">
        <v>230200</v>
      </c>
      <c r="G10" s="13">
        <v>242000</v>
      </c>
      <c r="H10" s="13">
        <v>259900</v>
      </c>
      <c r="I10" s="13">
        <v>271200</v>
      </c>
      <c r="J10" s="13">
        <v>283500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0</v>
      </c>
      <c r="H14" s="13">
        <v>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1900</v>
      </c>
      <c r="G15" s="13">
        <v>2700</v>
      </c>
      <c r="H15" s="13">
        <v>2500</v>
      </c>
      <c r="I15" s="13">
        <v>2500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339300</v>
      </c>
      <c r="F17" s="13">
        <v>352200</v>
      </c>
      <c r="G17" s="13">
        <v>326100</v>
      </c>
      <c r="H17" s="13">
        <v>365800</v>
      </c>
      <c r="I17" s="13">
        <v>371900</v>
      </c>
      <c r="J17" s="13">
        <v>372100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-35300</v>
      </c>
      <c r="G18" s="13">
        <v>-1800</v>
      </c>
      <c r="H18" s="13">
        <v>-18600</v>
      </c>
      <c r="I18" s="13">
        <v>-9200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3400</v>
      </c>
      <c r="F20" s="13">
        <v>2900</v>
      </c>
      <c r="G20" s="13">
        <v>2500</v>
      </c>
      <c r="H20" s="13">
        <v>500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-19400</v>
      </c>
      <c r="G21" s="13">
        <v>14900</v>
      </c>
      <c r="H21" s="13">
        <v>-3000</v>
      </c>
      <c r="I21" s="13">
        <v>9000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3300</v>
      </c>
      <c r="G22" s="13">
        <v>3400</v>
      </c>
      <c r="H22" s="13">
        <v>3400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-7700</v>
      </c>
      <c r="F23" s="13">
        <v>-35700</v>
      </c>
      <c r="G23" s="13">
        <v>-2700</v>
      </c>
      <c r="H23" s="13">
        <v>-21500</v>
      </c>
      <c r="I23" s="13">
        <v>-10700</v>
      </c>
      <c r="J23" s="13">
        <v>5700</v>
      </c>
      <c r="K23" s="13"/>
    </row>
    <row r="24" spans="3:11" x14ac:dyDescent="0.2">
      <c r="C24" s="11" t="s">
        <v>36</v>
      </c>
      <c r="D24" s="13">
        <v>-10600</v>
      </c>
      <c r="E24" s="13">
        <v>200</v>
      </c>
      <c r="F24" s="13">
        <v>-14400</v>
      </c>
      <c r="G24" s="13">
        <v>5400</v>
      </c>
      <c r="H24" s="13">
        <v>26200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-7900</v>
      </c>
      <c r="F26" s="13">
        <v>-21300</v>
      </c>
      <c r="G26" s="13">
        <v>-8100</v>
      </c>
      <c r="H26" s="13">
        <v>-47700</v>
      </c>
      <c r="I26" s="13">
        <v>-9100</v>
      </c>
      <c r="J26" s="13">
        <v>2000</v>
      </c>
      <c r="K26" s="13"/>
    </row>
    <row r="27" spans="3:11" x14ac:dyDescent="0.2">
      <c r="C27" s="11" t="s">
        <v>38</v>
      </c>
      <c r="D27" s="13">
        <v>2700</v>
      </c>
      <c r="E27" s="13">
        <v>-13100</v>
      </c>
      <c r="F27" s="13">
        <v>-26500</v>
      </c>
      <c r="G27" s="13">
        <v>-13400</v>
      </c>
      <c r="H27" s="13">
        <v>-49100</v>
      </c>
      <c r="I27" s="13">
        <v>-9100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-3400</v>
      </c>
      <c r="F32" s="13">
        <v>-2900</v>
      </c>
      <c r="G32" s="13">
        <v>-2500</v>
      </c>
      <c r="H32" s="13">
        <v>-500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2700</v>
      </c>
      <c r="E33" s="13">
        <v>-13100</v>
      </c>
      <c r="F33" s="13">
        <v>-37900</v>
      </c>
      <c r="G33" s="13">
        <v>-13400</v>
      </c>
      <c r="H33" s="13">
        <v>-49100</v>
      </c>
      <c r="I33" s="13">
        <v>-9100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-13100</v>
      </c>
      <c r="F35" s="13">
        <v>-37900</v>
      </c>
      <c r="G35" s="13">
        <v>-13400</v>
      </c>
      <c r="H35" s="13">
        <v>-49100</v>
      </c>
      <c r="I35" s="13">
        <v>-9100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65400</v>
      </c>
      <c r="F41" s="13">
        <v>58100</v>
      </c>
      <c r="G41" s="13">
        <v>50100</v>
      </c>
      <c r="H41" s="13">
        <v>119000</v>
      </c>
      <c r="I41" s="13">
        <v>29400</v>
      </c>
      <c r="J41" s="13">
        <v>39000</v>
      </c>
      <c r="K41" s="13"/>
    </row>
    <row r="42" spans="2:11" x14ac:dyDescent="0.2">
      <c r="C42" s="11" t="s">
        <v>50</v>
      </c>
      <c r="D42" s="13">
        <v>38100</v>
      </c>
      <c r="E42" s="13" t="s">
        <v>92</v>
      </c>
      <c r="F42" s="13">
        <v>0</v>
      </c>
      <c r="G42" s="13">
        <v>47800</v>
      </c>
      <c r="H42" s="13">
        <v>1700</v>
      </c>
      <c r="I42" s="13">
        <v>28100</v>
      </c>
      <c r="J42" s="13">
        <v>45900</v>
      </c>
      <c r="K42" s="13"/>
    </row>
    <row r="43" spans="2:11" x14ac:dyDescent="0.2">
      <c r="C43" s="11" t="s">
        <v>51</v>
      </c>
      <c r="D43" s="13">
        <v>40600</v>
      </c>
      <c r="E43" s="13">
        <v>23200</v>
      </c>
      <c r="F43" s="13">
        <v>26300</v>
      </c>
      <c r="G43" s="13">
        <v>15200</v>
      </c>
      <c r="H43" s="13">
        <v>15300</v>
      </c>
      <c r="I43" s="13">
        <v>22400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29500</v>
      </c>
      <c r="F45" s="13">
        <v>32400</v>
      </c>
      <c r="G45" s="13">
        <v>33700</v>
      </c>
      <c r="H45" s="13">
        <v>26000</v>
      </c>
      <c r="I45" s="13">
        <v>28100</v>
      </c>
      <c r="J45" s="13">
        <v>30500</v>
      </c>
      <c r="K45" s="13"/>
    </row>
    <row r="46" spans="2:11" x14ac:dyDescent="0.2">
      <c r="C46" s="11" t="s">
        <v>54</v>
      </c>
      <c r="D46" s="13">
        <v>180200</v>
      </c>
      <c r="E46" s="13">
        <v>118100</v>
      </c>
      <c r="F46" s="13">
        <v>116800</v>
      </c>
      <c r="G46" s="13">
        <v>146800</v>
      </c>
      <c r="H46" s="13">
        <v>161900</v>
      </c>
      <c r="I46" s="13">
        <v>108100</v>
      </c>
      <c r="J46" s="13">
        <v>127500</v>
      </c>
      <c r="K46" s="13"/>
    </row>
    <row r="47" spans="2:11" x14ac:dyDescent="0.2">
      <c r="C47" s="11" t="s">
        <v>55</v>
      </c>
      <c r="D47" s="13">
        <v>32100</v>
      </c>
      <c r="E47" s="13">
        <v>34200</v>
      </c>
      <c r="F47" s="13">
        <v>35400</v>
      </c>
      <c r="G47" s="13" t="s">
        <v>92</v>
      </c>
      <c r="H47" s="13">
        <v>0</v>
      </c>
      <c r="I47" s="13">
        <v>1700</v>
      </c>
      <c r="J47" s="13">
        <v>11300</v>
      </c>
      <c r="K47" s="13"/>
    </row>
    <row r="48" spans="2:11" x14ac:dyDescent="0.2">
      <c r="C48" s="11" t="s">
        <v>56</v>
      </c>
      <c r="D48" s="13">
        <v>217400</v>
      </c>
      <c r="E48" s="13">
        <v>104100</v>
      </c>
      <c r="F48" s="13">
        <v>114800</v>
      </c>
      <c r="G48" s="13">
        <v>106700</v>
      </c>
      <c r="H48" s="13">
        <v>114000</v>
      </c>
      <c r="I48" s="13">
        <v>124100</v>
      </c>
      <c r="J48" s="13">
        <v>106900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9000</v>
      </c>
      <c r="H49" s="13">
        <v>9000</v>
      </c>
      <c r="I49" s="13">
        <v>8200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5900</v>
      </c>
      <c r="F52" s="13">
        <v>7000</v>
      </c>
      <c r="G52" s="13">
        <v>11600</v>
      </c>
      <c r="H52" s="13">
        <v>12200</v>
      </c>
      <c r="I52" s="13">
        <v>32200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442000</v>
      </c>
      <c r="E54" s="13">
        <v>270500</v>
      </c>
      <c r="F54" s="13">
        <v>282300</v>
      </c>
      <c r="G54" s="13">
        <v>274100</v>
      </c>
      <c r="H54" s="13">
        <v>297200</v>
      </c>
      <c r="I54" s="13">
        <v>274300</v>
      </c>
      <c r="J54" s="13">
        <v>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10000</v>
      </c>
      <c r="F57" s="13">
        <v>8800</v>
      </c>
      <c r="G57" s="13">
        <v>9500</v>
      </c>
      <c r="H57" s="13">
        <v>11800</v>
      </c>
      <c r="I57" s="13">
        <v>14500</v>
      </c>
      <c r="J57" s="13">
        <v>13000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1300</v>
      </c>
      <c r="G58" s="13">
        <v>1100</v>
      </c>
      <c r="H58" s="13">
        <v>900</v>
      </c>
      <c r="I58" s="13">
        <v>700</v>
      </c>
      <c r="J58" s="13">
        <v>5200</v>
      </c>
      <c r="K58" s="13"/>
    </row>
    <row r="59" spans="3:11" x14ac:dyDescent="0.2">
      <c r="C59" s="11" t="s">
        <v>67</v>
      </c>
      <c r="D59" s="13">
        <v>109000</v>
      </c>
      <c r="E59" s="13">
        <v>85300</v>
      </c>
      <c r="F59" s="13">
        <v>82400</v>
      </c>
      <c r="G59" s="13">
        <v>75800</v>
      </c>
      <c r="H59" s="13">
        <v>81800</v>
      </c>
      <c r="I59" s="13">
        <v>81300</v>
      </c>
      <c r="J59" s="13">
        <v>84100</v>
      </c>
      <c r="K59" s="13"/>
    </row>
    <row r="60" spans="3:11" x14ac:dyDescent="0.2">
      <c r="C60" s="11" t="s">
        <v>68</v>
      </c>
      <c r="D60" s="13">
        <v>121600</v>
      </c>
      <c r="E60" s="13">
        <v>96800</v>
      </c>
      <c r="F60" s="13">
        <v>92500</v>
      </c>
      <c r="G60" s="13">
        <v>86400</v>
      </c>
      <c r="H60" s="13">
        <v>94600</v>
      </c>
      <c r="I60" s="13">
        <v>96500</v>
      </c>
      <c r="J60" s="13">
        <v>102300</v>
      </c>
      <c r="K60" s="13"/>
    </row>
    <row r="61" spans="3:11" x14ac:dyDescent="0.2">
      <c r="C61" s="11" t="s">
        <v>69</v>
      </c>
      <c r="D61" s="13">
        <v>100</v>
      </c>
      <c r="E61" s="13">
        <v>39200</v>
      </c>
      <c r="F61" s="13">
        <v>40700</v>
      </c>
      <c r="G61" s="13">
        <v>42000</v>
      </c>
      <c r="H61" s="13">
        <v>43100</v>
      </c>
      <c r="I61" s="13">
        <v>44100</v>
      </c>
      <c r="J61" s="13">
        <v>32500</v>
      </c>
      <c r="K61" s="13"/>
    </row>
    <row r="62" spans="3:11" x14ac:dyDescent="0.2">
      <c r="C62" s="11" t="s">
        <v>70</v>
      </c>
      <c r="D62" s="13">
        <v>143700</v>
      </c>
      <c r="E62" s="13">
        <v>20200</v>
      </c>
      <c r="F62" s="13">
        <v>22500</v>
      </c>
      <c r="G62" s="13">
        <v>19900</v>
      </c>
      <c r="H62" s="13">
        <v>22800</v>
      </c>
      <c r="I62" s="13">
        <v>20300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156200</v>
      </c>
      <c r="F66" s="13">
        <v>155600</v>
      </c>
      <c r="G66" s="13">
        <v>148300</v>
      </c>
      <c r="H66" s="13">
        <v>160500</v>
      </c>
      <c r="I66" s="13">
        <v>160800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-44700</v>
      </c>
      <c r="F72" s="13">
        <v>-31600</v>
      </c>
      <c r="G72" s="13">
        <v>-30800</v>
      </c>
      <c r="H72" s="13">
        <v>-17500</v>
      </c>
      <c r="I72" s="13">
        <v>32600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114300</v>
      </c>
      <c r="F76" s="13">
        <v>126600</v>
      </c>
      <c r="G76" s="13">
        <v>125800</v>
      </c>
      <c r="H76" s="13">
        <v>136600</v>
      </c>
      <c r="I76" s="13">
        <v>113500</v>
      </c>
      <c r="J76" s="13">
        <v>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-13100</v>
      </c>
      <c r="F81" s="13">
        <v>-37900</v>
      </c>
      <c r="G81" s="13">
        <v>-13400</v>
      </c>
      <c r="H81" s="13">
        <v>-49100</v>
      </c>
      <c r="I81" s="13">
        <v>-9100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13200</v>
      </c>
      <c r="F83" s="13">
        <v>13000</v>
      </c>
      <c r="G83" s="13">
        <v>14200</v>
      </c>
      <c r="H83" s="13">
        <v>15100</v>
      </c>
      <c r="I83" s="13">
        <v>17300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21700</v>
      </c>
      <c r="F89" s="13">
        <v>-13400</v>
      </c>
      <c r="G89" s="13">
        <v>1100</v>
      </c>
      <c r="H89" s="13">
        <v>7400</v>
      </c>
      <c r="I89" s="13">
        <v>8200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-20600</v>
      </c>
      <c r="G91" s="13">
        <v>-8200</v>
      </c>
      <c r="H91" s="13">
        <v>-7500</v>
      </c>
      <c r="I91" s="13">
        <v>-29000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-6200</v>
      </c>
      <c r="F94" s="13">
        <v>27100</v>
      </c>
      <c r="G94" s="13">
        <v>-54400</v>
      </c>
      <c r="H94" s="13">
        <v>17300</v>
      </c>
      <c r="I94" s="13">
        <v>-2700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-2900</v>
      </c>
      <c r="I96" s="13">
        <v>-7300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-7200</v>
      </c>
      <c r="F100" s="13">
        <v>-6600</v>
      </c>
      <c r="G100" s="13">
        <v>-6800</v>
      </c>
      <c r="H100" s="13">
        <v>64900</v>
      </c>
      <c r="I100" s="13">
        <v>-15100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8400</v>
      </c>
      <c r="F102" s="13">
        <v>7200</v>
      </c>
      <c r="G102" s="13">
        <v>-60000</v>
      </c>
      <c r="H102" s="13">
        <v>89600</v>
      </c>
      <c r="I102" s="13">
        <v>-9500</v>
      </c>
      <c r="J102" s="13">
        <v>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</v>
      </c>
      <c r="E8" s="13">
        <v>438200</v>
      </c>
      <c r="F8" s="13">
        <v>444100</v>
      </c>
      <c r="G8" s="13">
        <v>406200</v>
      </c>
      <c r="H8" s="13">
        <v>383400</v>
      </c>
      <c r="I8" s="13">
        <v>426800</v>
      </c>
      <c r="J8" s="13">
        <v>425800</v>
      </c>
      <c r="K8" s="13"/>
    </row>
    <row r="9" spans="1:11" x14ac:dyDescent="0.2">
      <c r="C9" s="11" t="s">
        <v>22</v>
      </c>
      <c r="D9" s="13">
        <v>268800</v>
      </c>
      <c r="E9" s="13">
        <v>290400</v>
      </c>
      <c r="F9" s="13">
        <v>300100</v>
      </c>
      <c r="G9" s="13">
        <v>262800</v>
      </c>
      <c r="H9" s="13">
        <v>247000</v>
      </c>
      <c r="I9" s="13">
        <v>300300</v>
      </c>
      <c r="J9" s="13">
        <v>306500</v>
      </c>
      <c r="K9" s="13"/>
    </row>
    <row r="10" spans="1:11" x14ac:dyDescent="0.2">
      <c r="C10" s="11" t="s">
        <v>23</v>
      </c>
      <c r="D10" s="13">
        <v>149800</v>
      </c>
      <c r="E10" s="13">
        <v>147800</v>
      </c>
      <c r="F10" s="13">
        <v>144000</v>
      </c>
      <c r="G10" s="13">
        <v>143400</v>
      </c>
      <c r="H10" s="13">
        <v>136400</v>
      </c>
      <c r="I10" s="13">
        <v>126500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54500</v>
      </c>
      <c r="E15" s="13">
        <v>52000</v>
      </c>
      <c r="F15" s="13">
        <v>50400</v>
      </c>
      <c r="G15" s="13">
        <v>46900</v>
      </c>
      <c r="H15" s="13">
        <v>46600</v>
      </c>
      <c r="I15" s="13">
        <v>45700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365100</v>
      </c>
      <c r="F17" s="13">
        <v>372900</v>
      </c>
      <c r="G17" s="13">
        <v>330800</v>
      </c>
      <c r="H17" s="13">
        <v>313200</v>
      </c>
      <c r="I17" s="13">
        <v>363700</v>
      </c>
      <c r="J17" s="13">
        <v>365800</v>
      </c>
      <c r="K17" s="13"/>
    </row>
    <row r="18" spans="3:11" x14ac:dyDescent="0.2">
      <c r="C18" s="11" t="s">
        <v>30</v>
      </c>
      <c r="D18" s="13">
        <v>71400</v>
      </c>
      <c r="E18" s="13">
        <v>73100</v>
      </c>
      <c r="F18" s="13">
        <v>71200</v>
      </c>
      <c r="G18" s="13">
        <v>75400</v>
      </c>
      <c r="H18" s="13">
        <v>70200</v>
      </c>
      <c r="I18" s="13">
        <v>63100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11500</v>
      </c>
      <c r="F20" s="13">
        <v>-3400</v>
      </c>
      <c r="G20" s="13">
        <v>-3400</v>
      </c>
      <c r="H20" s="13">
        <v>-4000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123300</v>
      </c>
      <c r="E21" s="13">
        <v>136600</v>
      </c>
      <c r="F21" s="13">
        <v>118200</v>
      </c>
      <c r="G21" s="13">
        <v>118900</v>
      </c>
      <c r="H21" s="13">
        <v>112800</v>
      </c>
      <c r="I21" s="13">
        <v>111200</v>
      </c>
      <c r="J21" s="13">
        <v>103000</v>
      </c>
      <c r="K21" s="13"/>
    </row>
    <row r="22" spans="3:11" x14ac:dyDescent="0.2">
      <c r="C22" s="11" t="s">
        <v>34</v>
      </c>
      <c r="D22" s="13">
        <v>26400</v>
      </c>
      <c r="E22" s="13">
        <v>26600</v>
      </c>
      <c r="F22" s="13">
        <v>26400</v>
      </c>
      <c r="G22" s="13">
        <v>25500</v>
      </c>
      <c r="H22" s="13">
        <v>23700</v>
      </c>
      <c r="I22" s="13">
        <v>23800</v>
      </c>
      <c r="J22" s="13">
        <v>22200</v>
      </c>
      <c r="K22" s="13"/>
    </row>
    <row r="23" spans="3:11" x14ac:dyDescent="0.2">
      <c r="C23" s="11" t="s">
        <v>35</v>
      </c>
      <c r="D23" s="13">
        <v>42400</v>
      </c>
      <c r="E23" s="13">
        <v>58000</v>
      </c>
      <c r="F23" s="13">
        <v>41400</v>
      </c>
      <c r="G23" s="13">
        <v>46500</v>
      </c>
      <c r="H23" s="13">
        <v>42500</v>
      </c>
      <c r="I23" s="13">
        <v>41700</v>
      </c>
      <c r="J23" s="13">
        <v>38700</v>
      </c>
      <c r="K23" s="13"/>
    </row>
    <row r="24" spans="3:11" x14ac:dyDescent="0.2">
      <c r="C24" s="11" t="s">
        <v>36</v>
      </c>
      <c r="D24" s="13">
        <v>10200</v>
      </c>
      <c r="E24" s="13">
        <v>13800</v>
      </c>
      <c r="F24" s="13">
        <v>8400</v>
      </c>
      <c r="G24" s="13">
        <v>17500</v>
      </c>
      <c r="H24" s="13">
        <v>15400</v>
      </c>
      <c r="I24" s="13">
        <v>15400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44200</v>
      </c>
      <c r="F26" s="13">
        <v>33000</v>
      </c>
      <c r="G26" s="13">
        <v>29000</v>
      </c>
      <c r="H26" s="13">
        <v>27100</v>
      </c>
      <c r="I26" s="13">
        <v>26300</v>
      </c>
      <c r="J26" s="13">
        <v>24700</v>
      </c>
      <c r="K26" s="13"/>
    </row>
    <row r="27" spans="3:11" x14ac:dyDescent="0.2">
      <c r="C27" s="11" t="s">
        <v>38</v>
      </c>
      <c r="D27" s="13">
        <v>32200</v>
      </c>
      <c r="E27" s="13">
        <v>44200</v>
      </c>
      <c r="F27" s="13">
        <v>33000</v>
      </c>
      <c r="G27" s="13">
        <v>29000</v>
      </c>
      <c r="H27" s="13">
        <v>27100</v>
      </c>
      <c r="I27" s="13">
        <v>26300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-11500</v>
      </c>
      <c r="F32" s="13">
        <v>3400</v>
      </c>
      <c r="G32" s="13">
        <v>3400</v>
      </c>
      <c r="H32" s="13">
        <v>4000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32200</v>
      </c>
      <c r="E33" s="13">
        <v>44200</v>
      </c>
      <c r="F33" s="13">
        <v>33000</v>
      </c>
      <c r="G33" s="13">
        <v>29000</v>
      </c>
      <c r="H33" s="13">
        <v>27100</v>
      </c>
      <c r="I33" s="13">
        <v>26300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44200</v>
      </c>
      <c r="F35" s="13">
        <v>33000</v>
      </c>
      <c r="G35" s="13">
        <v>29000</v>
      </c>
      <c r="H35" s="13">
        <v>27100</v>
      </c>
      <c r="I35" s="13">
        <v>26300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7800</v>
      </c>
      <c r="G41" s="13">
        <v>8900</v>
      </c>
      <c r="H41" s="13">
        <v>5800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111200</v>
      </c>
      <c r="F43" s="13">
        <v>129600</v>
      </c>
      <c r="G43" s="13">
        <v>126500</v>
      </c>
      <c r="H43" s="13">
        <v>110700</v>
      </c>
      <c r="I43" s="13">
        <v>99300</v>
      </c>
      <c r="J43" s="13">
        <v>124200</v>
      </c>
      <c r="K43" s="13"/>
    </row>
    <row r="44" spans="2:11" x14ac:dyDescent="0.2">
      <c r="C44" s="11" t="s">
        <v>52</v>
      </c>
      <c r="D44" s="13">
        <v>9100</v>
      </c>
      <c r="E44" s="13">
        <v>8700</v>
      </c>
      <c r="F44" s="13">
        <v>7800</v>
      </c>
      <c r="G44" s="13">
        <v>7500</v>
      </c>
      <c r="H44" s="13">
        <v>600</v>
      </c>
      <c r="I44" s="13">
        <v>800</v>
      </c>
      <c r="J44" s="13">
        <v>7400</v>
      </c>
      <c r="K44" s="13"/>
    </row>
    <row r="45" spans="2:11" x14ac:dyDescent="0.2">
      <c r="C45" s="11" t="s">
        <v>53</v>
      </c>
      <c r="D45" s="13">
        <v>43700</v>
      </c>
      <c r="E45" s="13">
        <v>5800</v>
      </c>
      <c r="F45" s="13">
        <v>7000</v>
      </c>
      <c r="G45" s="13">
        <v>8400</v>
      </c>
      <c r="H45" s="13">
        <v>14500</v>
      </c>
      <c r="I45" s="13">
        <v>28800</v>
      </c>
      <c r="J45" s="13">
        <v>5200</v>
      </c>
      <c r="K45" s="13"/>
    </row>
    <row r="46" spans="2:11" x14ac:dyDescent="0.2">
      <c r="C46" s="11" t="s">
        <v>54</v>
      </c>
      <c r="D46" s="13">
        <v>139300</v>
      </c>
      <c r="E46" s="13">
        <v>130900</v>
      </c>
      <c r="F46" s="13">
        <v>152200</v>
      </c>
      <c r="G46" s="13">
        <v>151300</v>
      </c>
      <c r="H46" s="13">
        <v>131600</v>
      </c>
      <c r="I46" s="13">
        <v>120500</v>
      </c>
      <c r="J46" s="13">
        <v>145200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1198400</v>
      </c>
      <c r="E48" s="13">
        <v>1115500</v>
      </c>
      <c r="F48" s="13">
        <v>1036800</v>
      </c>
      <c r="G48" s="13">
        <v>971500</v>
      </c>
      <c r="H48" s="13">
        <v>883400</v>
      </c>
      <c r="I48" s="13">
        <v>808900</v>
      </c>
      <c r="J48" s="13">
        <v>733700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124400</v>
      </c>
      <c r="F52" s="13">
        <v>109300</v>
      </c>
      <c r="G52" s="13">
        <v>119100</v>
      </c>
      <c r="H52" s="13">
        <v>113200</v>
      </c>
      <c r="I52" s="13">
        <v>121400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1477900</v>
      </c>
      <c r="E54" s="13">
        <v>1370800</v>
      </c>
      <c r="F54" s="13">
        <v>1298300</v>
      </c>
      <c r="G54" s="13">
        <v>1241900</v>
      </c>
      <c r="H54" s="13">
        <v>1128200</v>
      </c>
      <c r="I54" s="13">
        <v>1038800</v>
      </c>
      <c r="J54" s="13">
        <v>1000200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37600</v>
      </c>
      <c r="F57" s="13">
        <v>42600</v>
      </c>
      <c r="G57" s="13">
        <v>41500</v>
      </c>
      <c r="H57" s="13">
        <v>32400</v>
      </c>
      <c r="I57" s="13">
        <v>33300</v>
      </c>
      <c r="J57" s="13">
        <v>44200</v>
      </c>
      <c r="K57" s="13"/>
    </row>
    <row r="58" spans="3:11" x14ac:dyDescent="0.2">
      <c r="C58" s="11" t="s">
        <v>66</v>
      </c>
      <c r="D58" s="13">
        <v>63400</v>
      </c>
      <c r="E58" s="13">
        <v>78300</v>
      </c>
      <c r="F58" s="13">
        <v>104300</v>
      </c>
      <c r="G58" s="13">
        <v>71200</v>
      </c>
      <c r="H58" s="13">
        <v>101700</v>
      </c>
      <c r="I58" s="13">
        <v>62200</v>
      </c>
      <c r="J58" s="13">
        <v>33700</v>
      </c>
      <c r="K58" s="13"/>
    </row>
    <row r="59" spans="3:11" x14ac:dyDescent="0.2">
      <c r="C59" s="11" t="s">
        <v>67</v>
      </c>
      <c r="D59" s="13">
        <v>39500</v>
      </c>
      <c r="E59" s="13">
        <v>43900</v>
      </c>
      <c r="F59" s="13">
        <v>45600</v>
      </c>
      <c r="G59" s="13">
        <v>38300</v>
      </c>
      <c r="H59" s="13">
        <v>42800</v>
      </c>
      <c r="I59" s="13">
        <v>63700</v>
      </c>
      <c r="J59" s="13">
        <v>51500</v>
      </c>
      <c r="K59" s="13"/>
    </row>
    <row r="60" spans="3:11" x14ac:dyDescent="0.2">
      <c r="C60" s="11" t="s">
        <v>68</v>
      </c>
      <c r="D60" s="13">
        <v>136100</v>
      </c>
      <c r="E60" s="13">
        <v>159800</v>
      </c>
      <c r="F60" s="13">
        <v>192500</v>
      </c>
      <c r="G60" s="13">
        <v>151000</v>
      </c>
      <c r="H60" s="13">
        <v>176900</v>
      </c>
      <c r="I60" s="13">
        <v>144300</v>
      </c>
      <c r="J60" s="13">
        <v>129400</v>
      </c>
      <c r="K60" s="13"/>
    </row>
    <row r="61" spans="3:11" x14ac:dyDescent="0.2">
      <c r="C61" s="11" t="s">
        <v>69</v>
      </c>
      <c r="D61" s="13">
        <v>523300</v>
      </c>
      <c r="E61" s="13">
        <v>437800</v>
      </c>
      <c r="F61" s="13">
        <v>390100</v>
      </c>
      <c r="G61" s="13">
        <v>382000</v>
      </c>
      <c r="H61" s="13">
        <v>325100</v>
      </c>
      <c r="I61" s="13">
        <v>316500</v>
      </c>
      <c r="J61" s="13">
        <v>336400</v>
      </c>
      <c r="K61" s="13"/>
    </row>
    <row r="62" spans="3:11" x14ac:dyDescent="0.2">
      <c r="C62" s="11" t="s">
        <v>70</v>
      </c>
      <c r="D62" s="13">
        <v>429300</v>
      </c>
      <c r="E62" s="13">
        <v>396400</v>
      </c>
      <c r="F62" s="13">
        <v>364400</v>
      </c>
      <c r="G62" s="13">
        <v>372100</v>
      </c>
      <c r="H62" s="13">
        <v>333100</v>
      </c>
      <c r="I62" s="13">
        <v>298800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994000</v>
      </c>
      <c r="F66" s="13">
        <v>947000</v>
      </c>
      <c r="G66" s="13">
        <v>905100</v>
      </c>
      <c r="H66" s="13">
        <v>835100</v>
      </c>
      <c r="I66" s="13">
        <v>756000</v>
      </c>
      <c r="J66" s="13">
        <v>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103700</v>
      </c>
      <c r="E72" s="13">
        <v>94100</v>
      </c>
      <c r="F72" s="13">
        <v>72000</v>
      </c>
      <c r="G72" s="13">
        <v>60800</v>
      </c>
      <c r="H72" s="13">
        <v>52200</v>
      </c>
      <c r="I72" s="13">
        <v>45100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>
        <v>376600</v>
      </c>
      <c r="F76" s="13">
        <v>351100</v>
      </c>
      <c r="G76" s="13">
        <v>336600</v>
      </c>
      <c r="H76" s="13">
        <v>292900</v>
      </c>
      <c r="I76" s="13">
        <v>282600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44200</v>
      </c>
      <c r="F81" s="13">
        <v>33000</v>
      </c>
      <c r="G81" s="13">
        <v>29000</v>
      </c>
      <c r="H81" s="13">
        <v>27100</v>
      </c>
      <c r="I81" s="13">
        <v>26300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52000</v>
      </c>
      <c r="F83" s="13">
        <v>50400</v>
      </c>
      <c r="G83" s="13">
        <v>46900</v>
      </c>
      <c r="H83" s="13">
        <v>46600</v>
      </c>
      <c r="I83" s="13">
        <v>45700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104900</v>
      </c>
      <c r="F89" s="13">
        <v>78500</v>
      </c>
      <c r="G89" s="13">
        <v>86200</v>
      </c>
      <c r="H89" s="13">
        <v>68300</v>
      </c>
      <c r="I89" s="13">
        <v>115100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-119200</v>
      </c>
      <c r="F91" s="13">
        <v>-102400</v>
      </c>
      <c r="G91" s="13">
        <v>-119300</v>
      </c>
      <c r="H91" s="13">
        <v>-98100</v>
      </c>
      <c r="I91" s="13">
        <v>-103900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-105800</v>
      </c>
      <c r="F94" s="13">
        <v>-102400</v>
      </c>
      <c r="G94" s="13">
        <v>-119300</v>
      </c>
      <c r="H94" s="13">
        <v>-98100</v>
      </c>
      <c r="I94" s="13">
        <v>-103900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-22100</v>
      </c>
      <c r="F96" s="13">
        <v>-21800</v>
      </c>
      <c r="G96" s="13">
        <v>-20400</v>
      </c>
      <c r="H96" s="13">
        <v>-20000</v>
      </c>
      <c r="I96" s="13">
        <v>-19600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-1700</v>
      </c>
      <c r="F100" s="13">
        <v>22800</v>
      </c>
      <c r="G100" s="13">
        <v>36200</v>
      </c>
      <c r="H100" s="13">
        <v>26900</v>
      </c>
      <c r="I100" s="13">
        <v>-10900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-1100</v>
      </c>
      <c r="G102" s="13">
        <v>3100</v>
      </c>
      <c r="H102" s="13">
        <v>-2900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41400</v>
      </c>
      <c r="H8" s="13">
        <v>39300</v>
      </c>
      <c r="I8" s="13">
        <v>40200</v>
      </c>
      <c r="J8" s="13">
        <v>41300</v>
      </c>
      <c r="K8" s="13"/>
    </row>
    <row r="9" spans="1:11" x14ac:dyDescent="0.2">
      <c r="C9" s="11" t="s">
        <v>22</v>
      </c>
      <c r="D9" s="13">
        <v>16600</v>
      </c>
      <c r="E9" s="13">
        <v>17400</v>
      </c>
      <c r="F9" s="13">
        <v>15700</v>
      </c>
      <c r="G9" s="13">
        <v>15000</v>
      </c>
      <c r="H9" s="13">
        <v>15600</v>
      </c>
      <c r="I9" s="13">
        <v>16000</v>
      </c>
      <c r="J9" s="13">
        <v>16300</v>
      </c>
      <c r="K9" s="13"/>
    </row>
    <row r="10" spans="1:11" x14ac:dyDescent="0.2">
      <c r="C10" s="11" t="s">
        <v>23</v>
      </c>
      <c r="D10" s="13">
        <v>25500</v>
      </c>
      <c r="E10" s="13">
        <v>29500</v>
      </c>
      <c r="F10" s="13">
        <v>26300</v>
      </c>
      <c r="G10" s="13">
        <v>26400</v>
      </c>
      <c r="H10" s="13">
        <v>23700</v>
      </c>
      <c r="I10" s="13">
        <v>24200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29300</v>
      </c>
      <c r="F17" s="13">
        <v>23300</v>
      </c>
      <c r="G17" s="13">
        <v>22400</v>
      </c>
      <c r="H17" s="13">
        <v>23100</v>
      </c>
      <c r="I17" s="13">
        <v>24500</v>
      </c>
      <c r="J17" s="13">
        <v>25100</v>
      </c>
      <c r="K17" s="13"/>
    </row>
    <row r="18" spans="3:11" x14ac:dyDescent="0.2">
      <c r="C18" s="11" t="s">
        <v>30</v>
      </c>
      <c r="D18" s="13">
        <v>13700</v>
      </c>
      <c r="E18" s="13">
        <v>17600</v>
      </c>
      <c r="F18" s="13">
        <v>18700</v>
      </c>
      <c r="G18" s="13">
        <v>19000</v>
      </c>
      <c r="H18" s="13">
        <v>16200</v>
      </c>
      <c r="I18" s="13">
        <v>15700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21000</v>
      </c>
      <c r="E21" s="13">
        <v>24700</v>
      </c>
      <c r="F21" s="13">
        <v>22400</v>
      </c>
      <c r="G21" s="13">
        <v>21900</v>
      </c>
      <c r="H21" s="13">
        <v>19300</v>
      </c>
      <c r="I21" s="13">
        <v>18800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13800</v>
      </c>
      <c r="E23" s="13">
        <v>17900</v>
      </c>
      <c r="F23" s="13">
        <v>19500</v>
      </c>
      <c r="G23" s="13">
        <v>19100</v>
      </c>
      <c r="H23" s="13">
        <v>16400</v>
      </c>
      <c r="I23" s="13">
        <v>15500</v>
      </c>
      <c r="J23" s="13">
        <v>15800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4100</v>
      </c>
      <c r="G24" s="13">
        <v>4500</v>
      </c>
      <c r="H24" s="13">
        <v>4300</v>
      </c>
      <c r="I24" s="13">
        <v>3700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14500</v>
      </c>
      <c r="F26" s="13">
        <v>15300</v>
      </c>
      <c r="G26" s="13">
        <v>14600</v>
      </c>
      <c r="H26" s="13">
        <v>12100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14500</v>
      </c>
      <c r="F27" s="13">
        <v>15300</v>
      </c>
      <c r="G27" s="13">
        <v>14600</v>
      </c>
      <c r="H27" s="13">
        <v>12100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3200</v>
      </c>
      <c r="G29" s="13">
        <v>-6100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14700</v>
      </c>
      <c r="F33" s="13">
        <v>18600</v>
      </c>
      <c r="G33" s="13">
        <v>8500</v>
      </c>
      <c r="H33" s="13">
        <v>12100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14700</v>
      </c>
      <c r="F35" s="13">
        <v>18600</v>
      </c>
      <c r="G35" s="13">
        <v>8500</v>
      </c>
      <c r="H35" s="13">
        <v>12100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42800</v>
      </c>
      <c r="F41" s="13">
        <v>51100</v>
      </c>
      <c r="G41" s="13">
        <v>39900</v>
      </c>
      <c r="H41" s="13">
        <v>26300</v>
      </c>
      <c r="I41" s="13">
        <v>23300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3900</v>
      </c>
      <c r="G43" s="13">
        <v>3600</v>
      </c>
      <c r="H43" s="13">
        <v>3200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6200</v>
      </c>
      <c r="E44" s="13">
        <v>6900</v>
      </c>
      <c r="F44" s="13">
        <v>5400</v>
      </c>
      <c r="G44" s="13">
        <v>5200</v>
      </c>
      <c r="H44" s="13">
        <v>4500</v>
      </c>
      <c r="I44" s="13">
        <v>4200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62300</v>
      </c>
      <c r="E46" s="13">
        <v>54900</v>
      </c>
      <c r="F46" s="13">
        <v>60900</v>
      </c>
      <c r="G46" s="13">
        <v>49200</v>
      </c>
      <c r="H46" s="13">
        <v>34500</v>
      </c>
      <c r="I46" s="13">
        <v>32900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10400</v>
      </c>
      <c r="G48" s="13">
        <v>11600</v>
      </c>
      <c r="H48" s="13">
        <v>10000</v>
      </c>
      <c r="I48" s="13">
        <v>7400</v>
      </c>
      <c r="J48" s="13">
        <v>8200</v>
      </c>
      <c r="K48" s="13"/>
    </row>
    <row r="49" spans="3:11" x14ac:dyDescent="0.2">
      <c r="C49" s="11" t="s">
        <v>57</v>
      </c>
      <c r="D49" s="13">
        <v>38200</v>
      </c>
      <c r="E49" s="13">
        <v>44200</v>
      </c>
      <c r="F49" s="13">
        <v>28500</v>
      </c>
      <c r="G49" s="13">
        <v>31900</v>
      </c>
      <c r="H49" s="13">
        <v>31800</v>
      </c>
      <c r="I49" s="13">
        <v>38900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</v>
      </c>
      <c r="E54" s="13">
        <v>109800</v>
      </c>
      <c r="F54" s="13">
        <v>99800</v>
      </c>
      <c r="G54" s="13">
        <v>92700</v>
      </c>
      <c r="H54" s="13">
        <v>76200</v>
      </c>
      <c r="I54" s="13">
        <v>79200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900</v>
      </c>
      <c r="H57" s="13">
        <v>900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4300</v>
      </c>
      <c r="G59" s="13">
        <v>4300</v>
      </c>
      <c r="H59" s="13">
        <v>2100</v>
      </c>
      <c r="I59" s="13">
        <v>3400</v>
      </c>
      <c r="J59" s="13">
        <v>4100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5300</v>
      </c>
      <c r="G60" s="13">
        <v>5300</v>
      </c>
      <c r="H60" s="13">
        <v>3000</v>
      </c>
      <c r="I60" s="13">
        <v>4100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9300</v>
      </c>
      <c r="H62" s="13">
        <v>3900</v>
      </c>
      <c r="I62" s="13">
        <v>5500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8700</v>
      </c>
      <c r="F66" s="13">
        <v>10800</v>
      </c>
      <c r="G66" s="13">
        <v>14600</v>
      </c>
      <c r="H66" s="13">
        <v>6900</v>
      </c>
      <c r="I66" s="13">
        <v>9500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110800</v>
      </c>
      <c r="F72" s="13">
        <v>100100</v>
      </c>
      <c r="G72" s="13">
        <v>85600</v>
      </c>
      <c r="H72" s="13">
        <v>81100</v>
      </c>
      <c r="I72" s="13">
        <v>72900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101100</v>
      </c>
      <c r="F76" s="13">
        <v>89000</v>
      </c>
      <c r="G76" s="13">
        <v>78100</v>
      </c>
      <c r="H76" s="13">
        <v>69200</v>
      </c>
      <c r="I76" s="13">
        <v>69600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14700</v>
      </c>
      <c r="F81" s="13">
        <v>18600</v>
      </c>
      <c r="G81" s="13">
        <v>8500</v>
      </c>
      <c r="H81" s="13">
        <v>12100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>
        <v>-8300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29700</v>
      </c>
      <c r="F8" s="13">
        <v>36700</v>
      </c>
      <c r="G8" s="13">
        <v>58000</v>
      </c>
      <c r="H8" s="13">
        <v>113600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26800</v>
      </c>
      <c r="F9" s="13">
        <v>32800</v>
      </c>
      <c r="G9" s="13">
        <v>53600</v>
      </c>
      <c r="H9" s="13">
        <v>105200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3800</v>
      </c>
      <c r="G10" s="13">
        <v>4500</v>
      </c>
      <c r="H10" s="13">
        <v>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32800</v>
      </c>
      <c r="F17" s="13">
        <v>38200</v>
      </c>
      <c r="G17" s="13">
        <v>62700</v>
      </c>
      <c r="H17" s="13">
        <v>112200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-3000</v>
      </c>
      <c r="F18" s="13">
        <v>-1500</v>
      </c>
      <c r="G18" s="13">
        <v>-4700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-2400</v>
      </c>
      <c r="F21" s="13">
        <v>-1000</v>
      </c>
      <c r="G21" s="13">
        <v>-4500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-1800</v>
      </c>
      <c r="G23" s="13">
        <v>-4800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-1800</v>
      </c>
      <c r="G26" s="13">
        <v>-4800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-1700</v>
      </c>
      <c r="G27" s="13">
        <v>-2800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-1700</v>
      </c>
      <c r="G33" s="13">
        <v>-2800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-1700</v>
      </c>
      <c r="G35" s="13">
        <v>-2800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10000</v>
      </c>
      <c r="F43" s="13">
        <v>10700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4400</v>
      </c>
      <c r="F44" s="13">
        <v>4500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3500</v>
      </c>
      <c r="F45" s="13">
        <v>4700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18000</v>
      </c>
      <c r="F46" s="13">
        <v>21100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6300</v>
      </c>
      <c r="F48" s="13">
        <v>6500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25900</v>
      </c>
      <c r="F54" s="13">
        <v>29000</v>
      </c>
      <c r="G54" s="13">
        <v>35500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10100</v>
      </c>
      <c r="F57" s="13">
        <v>12000</v>
      </c>
      <c r="G57" s="13">
        <v>11700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2600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10500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18600</v>
      </c>
      <c r="F60" s="13">
        <v>25100</v>
      </c>
      <c r="G60" s="13">
        <v>30500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19700</v>
      </c>
      <c r="F66" s="13">
        <v>26100</v>
      </c>
      <c r="G66" s="13">
        <v>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-5100</v>
      </c>
      <c r="F72" s="13">
        <v>-1400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6100</v>
      </c>
      <c r="F76" s="13">
        <v>2900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-1700</v>
      </c>
      <c r="G81" s="13">
        <v>-2800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-2600</v>
      </c>
      <c r="F89" s="13">
        <v>300</v>
      </c>
      <c r="G89" s="13">
        <v>-5800</v>
      </c>
      <c r="H89" s="13">
        <v>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-3500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-1200</v>
      </c>
      <c r="G94" s="13">
        <v>-200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2000</v>
      </c>
      <c r="F100" s="13">
        <v>1000</v>
      </c>
      <c r="G100" s="13">
        <v>1000</v>
      </c>
      <c r="H100" s="13">
        <v>-1100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100</v>
      </c>
      <c r="G102" s="13">
        <v>-5300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65600</v>
      </c>
      <c r="F8" s="13">
        <v>115900</v>
      </c>
      <c r="G8" s="13">
        <v>98300</v>
      </c>
      <c r="H8" s="13">
        <v>86500</v>
      </c>
      <c r="I8" s="13">
        <v>117100</v>
      </c>
      <c r="J8" s="13">
        <v>129400</v>
      </c>
      <c r="K8" s="13"/>
    </row>
    <row r="9" spans="1:11" x14ac:dyDescent="0.2">
      <c r="C9" s="11" t="s">
        <v>22</v>
      </c>
      <c r="D9" s="13">
        <v>20800</v>
      </c>
      <c r="E9" s="13">
        <v>41500</v>
      </c>
      <c r="F9" s="13">
        <v>83700</v>
      </c>
      <c r="G9" s="13">
        <v>65100</v>
      </c>
      <c r="H9" s="13">
        <v>58200</v>
      </c>
      <c r="I9" s="13">
        <v>89200</v>
      </c>
      <c r="J9" s="13">
        <v>107300</v>
      </c>
      <c r="K9" s="13"/>
    </row>
    <row r="10" spans="1:11" x14ac:dyDescent="0.2">
      <c r="C10" s="11" t="s">
        <v>23</v>
      </c>
      <c r="D10" s="13">
        <v>3500</v>
      </c>
      <c r="E10" s="13">
        <v>24200</v>
      </c>
      <c r="F10" s="13">
        <v>32300</v>
      </c>
      <c r="G10" s="13">
        <v>33100</v>
      </c>
      <c r="H10" s="13">
        <v>28400</v>
      </c>
      <c r="I10" s="13">
        <v>27900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14500</v>
      </c>
      <c r="F12" s="13">
        <v>12700</v>
      </c>
      <c r="G12" s="13">
        <v>9900</v>
      </c>
      <c r="H12" s="13">
        <v>8500</v>
      </c>
      <c r="I12" s="13">
        <v>11300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1700</v>
      </c>
      <c r="H14" s="13">
        <v>5300</v>
      </c>
      <c r="I14" s="13">
        <v>16300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71800</v>
      </c>
      <c r="F17" s="13">
        <v>111900</v>
      </c>
      <c r="G17" s="13">
        <v>93500</v>
      </c>
      <c r="H17" s="13">
        <v>90100</v>
      </c>
      <c r="I17" s="13">
        <v>138400</v>
      </c>
      <c r="J17" s="13">
        <v>147400</v>
      </c>
      <c r="K17" s="13"/>
    </row>
    <row r="18" spans="3:11" x14ac:dyDescent="0.2">
      <c r="C18" s="11" t="s">
        <v>30</v>
      </c>
      <c r="D18" s="13">
        <v>-24300</v>
      </c>
      <c r="E18" s="13">
        <v>-6100</v>
      </c>
      <c r="F18" s="13">
        <v>4000</v>
      </c>
      <c r="G18" s="13">
        <v>4800</v>
      </c>
      <c r="H18" s="13">
        <v>-3600</v>
      </c>
      <c r="I18" s="13">
        <v>-21300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500</v>
      </c>
      <c r="G20" s="13">
        <v>3500</v>
      </c>
      <c r="H20" s="13">
        <v>4600</v>
      </c>
      <c r="I20" s="13">
        <v>-9900</v>
      </c>
      <c r="J20" s="13">
        <v>-10500</v>
      </c>
      <c r="K20" s="13"/>
    </row>
    <row r="21" spans="3:11" x14ac:dyDescent="0.2">
      <c r="C21" s="11" t="s">
        <v>33</v>
      </c>
      <c r="D21" s="13">
        <v>-24900</v>
      </c>
      <c r="E21" s="13">
        <v>-3300</v>
      </c>
      <c r="F21" s="13">
        <v>5200</v>
      </c>
      <c r="G21" s="13">
        <v>8900</v>
      </c>
      <c r="H21" s="13">
        <v>2200</v>
      </c>
      <c r="I21" s="13">
        <v>-29000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-25500</v>
      </c>
      <c r="E23" s="13">
        <v>-3900</v>
      </c>
      <c r="F23" s="13">
        <v>4400</v>
      </c>
      <c r="G23" s="13">
        <v>8200</v>
      </c>
      <c r="H23" s="13">
        <v>900</v>
      </c>
      <c r="I23" s="13">
        <v>-31300</v>
      </c>
      <c r="J23" s="13">
        <v>-28600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-400</v>
      </c>
      <c r="G24" s="13">
        <v>20000</v>
      </c>
      <c r="H24" s="13">
        <v>800</v>
      </c>
      <c r="I24" s="13">
        <v>-4200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-3900</v>
      </c>
      <c r="F26" s="13">
        <v>4800</v>
      </c>
      <c r="G26" s="13">
        <v>-11700</v>
      </c>
      <c r="H26" s="13">
        <v>100</v>
      </c>
      <c r="I26" s="13">
        <v>-27200</v>
      </c>
      <c r="J26" s="13">
        <v>-30300</v>
      </c>
      <c r="K26" s="13"/>
    </row>
    <row r="27" spans="3:11" x14ac:dyDescent="0.2">
      <c r="C27" s="11" t="s">
        <v>38</v>
      </c>
      <c r="D27" s="13">
        <v>-23700</v>
      </c>
      <c r="E27" s="13">
        <v>-3900</v>
      </c>
      <c r="F27" s="13">
        <v>4800</v>
      </c>
      <c r="G27" s="13">
        <v>-11700</v>
      </c>
      <c r="H27" s="13">
        <v>300</v>
      </c>
      <c r="I27" s="13">
        <v>-27200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</v>
      </c>
      <c r="F32" s="13">
        <v>-500</v>
      </c>
      <c r="G32" s="13">
        <v>-3500</v>
      </c>
      <c r="H32" s="13">
        <v>-4600</v>
      </c>
      <c r="I32" s="13">
        <v>9900</v>
      </c>
      <c r="J32" s="13">
        <v>10500</v>
      </c>
      <c r="K32" s="13"/>
    </row>
    <row r="33" spans="2:11" x14ac:dyDescent="0.2">
      <c r="C33" s="11" t="s">
        <v>44</v>
      </c>
      <c r="D33" s="13">
        <v>-23700</v>
      </c>
      <c r="E33" s="13">
        <v>-3900</v>
      </c>
      <c r="F33" s="13">
        <v>4800</v>
      </c>
      <c r="G33" s="13">
        <v>7000</v>
      </c>
      <c r="H33" s="13">
        <v>300</v>
      </c>
      <c r="I33" s="13">
        <v>-27200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-3900</v>
      </c>
      <c r="F35" s="13">
        <v>4800</v>
      </c>
      <c r="G35" s="13">
        <v>7000</v>
      </c>
      <c r="H35" s="13">
        <v>300</v>
      </c>
      <c r="I35" s="13">
        <v>-27200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35000</v>
      </c>
      <c r="F41" s="13">
        <v>57000</v>
      </c>
      <c r="G41" s="13">
        <v>79700</v>
      </c>
      <c r="H41" s="13">
        <v>83900</v>
      </c>
      <c r="I41" s="13">
        <v>77000</v>
      </c>
      <c r="J41" s="13">
        <v>77800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3100</v>
      </c>
      <c r="H42" s="13">
        <v>500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52000</v>
      </c>
      <c r="E43" s="13">
        <v>79700</v>
      </c>
      <c r="F43" s="13">
        <v>61500</v>
      </c>
      <c r="G43" s="13">
        <v>17900</v>
      </c>
      <c r="H43" s="13">
        <v>19100</v>
      </c>
      <c r="I43" s="13">
        <v>21000</v>
      </c>
      <c r="J43" s="13">
        <v>23000</v>
      </c>
      <c r="K43" s="13"/>
    </row>
    <row r="44" spans="2:11" x14ac:dyDescent="0.2">
      <c r="C44" s="11" t="s">
        <v>52</v>
      </c>
      <c r="D44" s="13">
        <v>6700</v>
      </c>
      <c r="E44" s="13">
        <v>6100</v>
      </c>
      <c r="F44" s="13">
        <v>26400</v>
      </c>
      <c r="G44" s="13">
        <v>17100</v>
      </c>
      <c r="H44" s="13">
        <v>22600</v>
      </c>
      <c r="I44" s="13">
        <v>17500</v>
      </c>
      <c r="J44" s="13">
        <v>20700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15300</v>
      </c>
      <c r="G45" s="13">
        <v>48900</v>
      </c>
      <c r="H45" s="13">
        <v>36900</v>
      </c>
      <c r="I45" s="13">
        <v>46100</v>
      </c>
      <c r="J45" s="13">
        <v>82000</v>
      </c>
      <c r="K45" s="13"/>
    </row>
    <row r="46" spans="2:11" x14ac:dyDescent="0.2">
      <c r="C46" s="11" t="s">
        <v>54</v>
      </c>
      <c r="D46" s="13">
        <v>109900</v>
      </c>
      <c r="E46" s="13">
        <v>137100</v>
      </c>
      <c r="F46" s="13">
        <v>160200</v>
      </c>
      <c r="G46" s="13">
        <v>166800</v>
      </c>
      <c r="H46" s="13">
        <v>163000</v>
      </c>
      <c r="I46" s="13">
        <v>161600</v>
      </c>
      <c r="J46" s="13">
        <v>205800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5200</v>
      </c>
      <c r="G47" s="13">
        <v>5900</v>
      </c>
      <c r="H47" s="13">
        <v>7800</v>
      </c>
      <c r="I47" s="13">
        <v>19500</v>
      </c>
      <c r="J47" s="13">
        <v>59800</v>
      </c>
      <c r="K47" s="13"/>
    </row>
    <row r="48" spans="2:11" x14ac:dyDescent="0.2">
      <c r="C48" s="11" t="s">
        <v>56</v>
      </c>
      <c r="D48" s="13">
        <v>1800</v>
      </c>
      <c r="E48" s="13">
        <v>4000</v>
      </c>
      <c r="F48" s="13">
        <v>1300</v>
      </c>
      <c r="G48" s="13">
        <v>1700</v>
      </c>
      <c r="H48" s="13">
        <v>1600</v>
      </c>
      <c r="I48" s="13">
        <v>1500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10800</v>
      </c>
      <c r="G52" s="13">
        <v>12700</v>
      </c>
      <c r="H52" s="13">
        <v>6300</v>
      </c>
      <c r="I52" s="13">
        <v>15700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151300</v>
      </c>
      <c r="F54" s="13">
        <v>177400</v>
      </c>
      <c r="G54" s="13">
        <v>187000</v>
      </c>
      <c r="H54" s="13">
        <v>178700</v>
      </c>
      <c r="I54" s="13">
        <v>198400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30900</v>
      </c>
      <c r="F57" s="13">
        <v>50800</v>
      </c>
      <c r="G57" s="13">
        <v>27500</v>
      </c>
      <c r="H57" s="13">
        <v>22500</v>
      </c>
      <c r="I57" s="13">
        <v>16400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18200</v>
      </c>
      <c r="F59" s="13">
        <v>19000</v>
      </c>
      <c r="G59" s="13">
        <v>60800</v>
      </c>
      <c r="H59" s="13">
        <v>64700</v>
      </c>
      <c r="I59" s="13">
        <v>81400</v>
      </c>
      <c r="J59" s="13">
        <v>99600</v>
      </c>
      <c r="K59" s="13"/>
    </row>
    <row r="60" spans="3:11" x14ac:dyDescent="0.2">
      <c r="C60" s="11" t="s">
        <v>68</v>
      </c>
      <c r="D60" s="13">
        <v>40000</v>
      </c>
      <c r="E60" s="13">
        <v>49000</v>
      </c>
      <c r="F60" s="13">
        <v>69800</v>
      </c>
      <c r="G60" s="13">
        <v>88300</v>
      </c>
      <c r="H60" s="13">
        <v>87200</v>
      </c>
      <c r="I60" s="13">
        <v>97800</v>
      </c>
      <c r="J60" s="13">
        <v>129400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5500</v>
      </c>
      <c r="G62" s="13">
        <v>7800</v>
      </c>
      <c r="H62" s="13">
        <v>8800</v>
      </c>
      <c r="I62" s="13">
        <v>16800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52100</v>
      </c>
      <c r="F66" s="13">
        <v>75300</v>
      </c>
      <c r="G66" s="13">
        <v>96100</v>
      </c>
      <c r="H66" s="13">
        <v>96000</v>
      </c>
      <c r="I66" s="13">
        <v>114600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-1216700</v>
      </c>
      <c r="F72" s="13">
        <v>-1212800</v>
      </c>
      <c r="G72" s="13">
        <v>-1226200</v>
      </c>
      <c r="H72" s="13">
        <v>-1233200</v>
      </c>
      <c r="I72" s="13">
        <v>-1233400</v>
      </c>
      <c r="J72" s="13">
        <v>-1206300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99200</v>
      </c>
      <c r="F76" s="13">
        <v>102200</v>
      </c>
      <c r="G76" s="13">
        <v>91000</v>
      </c>
      <c r="H76" s="13">
        <v>82700</v>
      </c>
      <c r="I76" s="13">
        <v>83800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-23700</v>
      </c>
      <c r="E81" s="13">
        <v>-3900</v>
      </c>
      <c r="F81" s="13">
        <v>4800</v>
      </c>
      <c r="G81" s="13">
        <v>7000</v>
      </c>
      <c r="H81" s="13">
        <v>300</v>
      </c>
      <c r="I81" s="13">
        <v>-27200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1200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-24100</v>
      </c>
      <c r="F89" s="13">
        <v>-26100</v>
      </c>
      <c r="G89" s="13">
        <v>3800</v>
      </c>
      <c r="H89" s="13">
        <v>5700</v>
      </c>
      <c r="I89" s="13">
        <v>-11600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-500</v>
      </c>
      <c r="F94" s="13">
        <v>2200</v>
      </c>
      <c r="G94" s="13">
        <v>-3900</v>
      </c>
      <c r="H94" s="13">
        <v>7300</v>
      </c>
      <c r="I94" s="13">
        <v>17400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-2400</v>
      </c>
      <c r="G100" s="13">
        <v>0</v>
      </c>
      <c r="H100" s="13">
        <v>-4400</v>
      </c>
      <c r="I100" s="13">
        <v>-3700</v>
      </c>
      <c r="J100" s="13">
        <v>-5000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2100</v>
      </c>
      <c r="H101" s="13">
        <v>-1700</v>
      </c>
      <c r="I101" s="13">
        <v>-2900</v>
      </c>
      <c r="J101" s="13">
        <v>-3600</v>
      </c>
      <c r="K101" s="13"/>
    </row>
    <row r="102" spans="3:11" x14ac:dyDescent="0.2">
      <c r="C102" s="11" t="s">
        <v>20</v>
      </c>
      <c r="D102" s="13">
        <v>-200</v>
      </c>
      <c r="E102" s="13">
        <v>-25100</v>
      </c>
      <c r="F102" s="13">
        <v>-27000</v>
      </c>
      <c r="G102" s="13">
        <v>2000</v>
      </c>
      <c r="H102" s="13">
        <v>6900</v>
      </c>
      <c r="I102" s="13">
        <v>-800</v>
      </c>
      <c r="J102" s="13">
        <v>-29900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8000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8000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8000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8000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8000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451000</v>
      </c>
      <c r="F47" s="13">
        <v>442000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2584200</v>
      </c>
      <c r="E54" s="13">
        <v>451700</v>
      </c>
      <c r="F54" s="13">
        <v>443300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89800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136100</v>
      </c>
      <c r="E62" s="13">
        <v>15400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1981900</v>
      </c>
      <c r="E66" s="13">
        <v>16100</v>
      </c>
      <c r="F66" s="13">
        <v>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5000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</v>
      </c>
      <c r="E76" s="13">
        <v>435700</v>
      </c>
      <c r="F76" s="13">
        <v>427700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8000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0</v>
      </c>
      <c r="F94" s="13">
        <v>-440000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>
        <v>441300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2465700</v>
      </c>
      <c r="E8" s="13">
        <v>2535700</v>
      </c>
      <c r="F8" s="13">
        <v>2480100</v>
      </c>
      <c r="G8" s="13">
        <v>2367300</v>
      </c>
      <c r="H8" s="13">
        <v>2323900</v>
      </c>
      <c r="I8" s="13">
        <v>2359400</v>
      </c>
      <c r="J8" s="13">
        <v>2346000</v>
      </c>
      <c r="K8" s="13"/>
    </row>
    <row r="9" spans="1:11" x14ac:dyDescent="0.2">
      <c r="C9" s="11" t="s">
        <v>22</v>
      </c>
      <c r="D9" s="13">
        <v>357400</v>
      </c>
      <c r="E9" s="13">
        <v>341800</v>
      </c>
      <c r="F9" s="13">
        <v>358400</v>
      </c>
      <c r="G9" s="13">
        <v>321000</v>
      </c>
      <c r="H9" s="13">
        <v>328500</v>
      </c>
      <c r="I9" s="13">
        <v>347900</v>
      </c>
      <c r="J9" s="13">
        <v>291900</v>
      </c>
      <c r="K9" s="13"/>
    </row>
    <row r="10" spans="1:11" x14ac:dyDescent="0.2">
      <c r="C10" s="11" t="s">
        <v>23</v>
      </c>
      <c r="D10" s="13">
        <v>2108300</v>
      </c>
      <c r="E10" s="13">
        <v>2193900</v>
      </c>
      <c r="F10" s="13">
        <v>2121600</v>
      </c>
      <c r="G10" s="13">
        <v>2046200</v>
      </c>
      <c r="H10" s="13">
        <v>1995400</v>
      </c>
      <c r="I10" s="13">
        <v>2011500</v>
      </c>
      <c r="J10" s="13">
        <v>2054100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1600</v>
      </c>
      <c r="H12" s="13">
        <v>3100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61800</v>
      </c>
      <c r="F14" s="13">
        <v>66300</v>
      </c>
      <c r="G14" s="13">
        <v>32200</v>
      </c>
      <c r="H14" s="13">
        <v>8000</v>
      </c>
      <c r="I14" s="13">
        <v>42100</v>
      </c>
      <c r="J14" s="13">
        <v>23500</v>
      </c>
      <c r="K14" s="13"/>
    </row>
    <row r="15" spans="1:11" x14ac:dyDescent="0.2">
      <c r="C15" s="11" t="s">
        <v>28</v>
      </c>
      <c r="D15" s="13">
        <v>575900</v>
      </c>
      <c r="E15" s="13">
        <v>658400</v>
      </c>
      <c r="F15" s="13">
        <v>536200</v>
      </c>
      <c r="G15" s="13">
        <v>513900</v>
      </c>
      <c r="H15" s="13">
        <v>497600</v>
      </c>
      <c r="I15" s="13">
        <v>496000</v>
      </c>
      <c r="J15" s="13">
        <v>480900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1594500</v>
      </c>
      <c r="E17" s="13">
        <v>1676100</v>
      </c>
      <c r="F17" s="13">
        <v>1614200</v>
      </c>
      <c r="G17" s="13">
        <v>1499400</v>
      </c>
      <c r="H17" s="13">
        <v>1468000</v>
      </c>
      <c r="I17" s="13">
        <v>1584900</v>
      </c>
      <c r="J17" s="13">
        <v>1455000</v>
      </c>
      <c r="K17" s="13"/>
    </row>
    <row r="18" spans="3:11" x14ac:dyDescent="0.2">
      <c r="C18" s="11" t="s">
        <v>30</v>
      </c>
      <c r="D18" s="13">
        <v>871200</v>
      </c>
      <c r="E18" s="13">
        <v>859600</v>
      </c>
      <c r="F18" s="13">
        <v>865900</v>
      </c>
      <c r="G18" s="13">
        <v>867900</v>
      </c>
      <c r="H18" s="13">
        <v>855900</v>
      </c>
      <c r="I18" s="13">
        <v>774500</v>
      </c>
      <c r="J18" s="13">
        <v>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128100</v>
      </c>
      <c r="E20" s="13">
        <v>-130100</v>
      </c>
      <c r="F20" s="13">
        <v>45400</v>
      </c>
      <c r="G20" s="13">
        <v>84000</v>
      </c>
      <c r="H20" s="13">
        <v>57000</v>
      </c>
      <c r="I20" s="13">
        <v>-22200</v>
      </c>
      <c r="J20" s="13">
        <v>-144000</v>
      </c>
      <c r="K20" s="13"/>
    </row>
    <row r="21" spans="3:11" x14ac:dyDescent="0.2">
      <c r="C21" s="11" t="s">
        <v>33</v>
      </c>
      <c r="D21" s="13">
        <v>1580100</v>
      </c>
      <c r="E21" s="13">
        <v>1393600</v>
      </c>
      <c r="F21" s="13">
        <v>1452100</v>
      </c>
      <c r="G21" s="13">
        <v>1470200</v>
      </c>
      <c r="H21" s="13">
        <v>1414800</v>
      </c>
      <c r="I21" s="13">
        <v>1252500</v>
      </c>
      <c r="J21" s="13">
        <v>1231900</v>
      </c>
      <c r="K21" s="13"/>
    </row>
    <row r="22" spans="3:11" x14ac:dyDescent="0.2">
      <c r="C22" s="11" t="s">
        <v>34</v>
      </c>
      <c r="D22" s="13">
        <v>247800</v>
      </c>
      <c r="E22" s="13">
        <v>316000</v>
      </c>
      <c r="F22" s="13">
        <v>316400</v>
      </c>
      <c r="G22" s="13">
        <v>362600</v>
      </c>
      <c r="H22" s="13">
        <v>309600</v>
      </c>
      <c r="I22" s="13">
        <v>270200</v>
      </c>
      <c r="J22" s="13">
        <v>281100</v>
      </c>
      <c r="K22" s="13"/>
    </row>
    <row r="23" spans="3:11" x14ac:dyDescent="0.2">
      <c r="C23" s="11" t="s">
        <v>35</v>
      </c>
      <c r="D23" s="13">
        <v>751400</v>
      </c>
      <c r="E23" s="13">
        <v>413500</v>
      </c>
      <c r="F23" s="13">
        <v>594900</v>
      </c>
      <c r="G23" s="13">
        <v>589300</v>
      </c>
      <c r="H23" s="13">
        <v>603300</v>
      </c>
      <c r="I23" s="13">
        <v>482100</v>
      </c>
      <c r="J23" s="13">
        <v>465900</v>
      </c>
      <c r="K23" s="13"/>
    </row>
    <row r="24" spans="3:11" x14ac:dyDescent="0.2">
      <c r="C24" s="11" t="s">
        <v>36</v>
      </c>
      <c r="D24" s="13">
        <v>133100</v>
      </c>
      <c r="E24" s="13">
        <v>267800</v>
      </c>
      <c r="F24" s="13">
        <v>99300</v>
      </c>
      <c r="G24" s="13">
        <v>105700</v>
      </c>
      <c r="H24" s="13">
        <v>11600</v>
      </c>
      <c r="I24" s="13">
        <v>-60000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618300</v>
      </c>
      <c r="E26" s="13">
        <v>145700</v>
      </c>
      <c r="F26" s="13">
        <v>495600</v>
      </c>
      <c r="G26" s="13">
        <v>483600</v>
      </c>
      <c r="H26" s="13">
        <v>591700</v>
      </c>
      <c r="I26" s="13">
        <v>542100</v>
      </c>
      <c r="J26" s="13">
        <v>369900</v>
      </c>
      <c r="K26" s="13"/>
    </row>
    <row r="27" spans="3:11" x14ac:dyDescent="0.2">
      <c r="C27" s="11" t="s">
        <v>38</v>
      </c>
      <c r="D27" s="13">
        <v>618300</v>
      </c>
      <c r="E27" s="13">
        <v>145700</v>
      </c>
      <c r="F27" s="13">
        <v>495600</v>
      </c>
      <c r="G27" s="13">
        <v>483600</v>
      </c>
      <c r="H27" s="13">
        <v>591700</v>
      </c>
      <c r="I27" s="13">
        <v>542100</v>
      </c>
      <c r="J27" s="13">
        <v>369900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-128100</v>
      </c>
      <c r="E32" s="13">
        <v>130100</v>
      </c>
      <c r="F32" s="13">
        <v>-45400</v>
      </c>
      <c r="G32" s="13">
        <v>-84000</v>
      </c>
      <c r="H32" s="13">
        <v>-57000</v>
      </c>
      <c r="I32" s="13">
        <v>22200</v>
      </c>
      <c r="J32" s="13">
        <v>144000</v>
      </c>
      <c r="K32" s="13"/>
    </row>
    <row r="33" spans="2:11" x14ac:dyDescent="0.2">
      <c r="C33" s="11" t="s">
        <v>44</v>
      </c>
      <c r="D33" s="13">
        <v>618300</v>
      </c>
      <c r="E33" s="13">
        <v>145700</v>
      </c>
      <c r="F33" s="13">
        <v>495600</v>
      </c>
      <c r="G33" s="13">
        <v>483600</v>
      </c>
      <c r="H33" s="13">
        <v>591700</v>
      </c>
      <c r="I33" s="13">
        <v>542100</v>
      </c>
      <c r="J33" s="13">
        <v>369900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618300</v>
      </c>
      <c r="E35" s="13">
        <v>145700</v>
      </c>
      <c r="F35" s="13">
        <v>495600</v>
      </c>
      <c r="G35" s="13">
        <v>483600</v>
      </c>
      <c r="H35" s="13">
        <v>591700</v>
      </c>
      <c r="I35" s="13">
        <v>542100</v>
      </c>
      <c r="J35" s="13">
        <v>369900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1014800</v>
      </c>
      <c r="E41" s="13">
        <v>720200</v>
      </c>
      <c r="F41" s="13">
        <v>462700</v>
      </c>
      <c r="G41" s="13">
        <v>695500</v>
      </c>
      <c r="H41" s="13">
        <v>337900</v>
      </c>
      <c r="I41" s="13">
        <v>291300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322000</v>
      </c>
      <c r="E43" s="13">
        <v>386800</v>
      </c>
      <c r="F43" s="13">
        <v>362600</v>
      </c>
      <c r="G43" s="13">
        <v>389200</v>
      </c>
      <c r="H43" s="13">
        <v>424100</v>
      </c>
      <c r="I43" s="13">
        <v>313500</v>
      </c>
      <c r="J43" s="13">
        <v>481800</v>
      </c>
      <c r="K43" s="13"/>
    </row>
    <row r="44" spans="2:11" x14ac:dyDescent="0.2">
      <c r="C44" s="11" t="s">
        <v>52</v>
      </c>
      <c r="D44" s="13">
        <v>25000</v>
      </c>
      <c r="E44" s="13">
        <v>22600</v>
      </c>
      <c r="F44" s="13">
        <v>20300</v>
      </c>
      <c r="G44" s="13">
        <v>22900</v>
      </c>
      <c r="H44" s="13">
        <v>30500</v>
      </c>
      <c r="I44" s="13">
        <v>40000</v>
      </c>
      <c r="J44" s="13">
        <v>55200</v>
      </c>
      <c r="K44" s="13"/>
    </row>
    <row r="45" spans="2:11" x14ac:dyDescent="0.2">
      <c r="C45" s="11" t="s">
        <v>53</v>
      </c>
      <c r="D45" s="13">
        <v>19600</v>
      </c>
      <c r="E45" s="13">
        <v>100</v>
      </c>
      <c r="F45" s="13">
        <v>138200</v>
      </c>
      <c r="G45" s="13">
        <v>460600</v>
      </c>
      <c r="H45" s="13">
        <v>104600</v>
      </c>
      <c r="I45" s="13">
        <v>208900</v>
      </c>
      <c r="J45" s="13">
        <v>1400</v>
      </c>
      <c r="K45" s="13"/>
    </row>
    <row r="46" spans="2:11" x14ac:dyDescent="0.2">
      <c r="C46" s="11" t="s">
        <v>54</v>
      </c>
      <c r="D46" s="13">
        <v>1381400</v>
      </c>
      <c r="E46" s="13">
        <v>1129800</v>
      </c>
      <c r="F46" s="13">
        <v>983800</v>
      </c>
      <c r="G46" s="13">
        <v>1568200</v>
      </c>
      <c r="H46" s="13">
        <v>897200</v>
      </c>
      <c r="I46" s="13">
        <v>853700</v>
      </c>
      <c r="J46" s="13">
        <v>871200</v>
      </c>
      <c r="K46" s="13"/>
    </row>
    <row r="47" spans="2:11" x14ac:dyDescent="0.2">
      <c r="C47" s="11" t="s">
        <v>55</v>
      </c>
      <c r="D47" s="13">
        <v>118400</v>
      </c>
      <c r="E47" s="13">
        <v>196200</v>
      </c>
      <c r="F47" s="13">
        <v>325400</v>
      </c>
      <c r="G47" s="13">
        <v>304700</v>
      </c>
      <c r="H47" s="13">
        <v>268000</v>
      </c>
      <c r="I47" s="13">
        <v>63100</v>
      </c>
      <c r="J47" s="13">
        <v>58400</v>
      </c>
      <c r="K47" s="13"/>
    </row>
    <row r="48" spans="2:11" x14ac:dyDescent="0.2">
      <c r="C48" s="11" t="s">
        <v>56</v>
      </c>
      <c r="D48" s="13">
        <v>16091400</v>
      </c>
      <c r="E48" s="13">
        <v>15698500</v>
      </c>
      <c r="F48" s="13">
        <v>15210900</v>
      </c>
      <c r="G48" s="13">
        <v>14716000</v>
      </c>
      <c r="H48" s="13">
        <v>14190900</v>
      </c>
      <c r="I48" s="13">
        <v>13680700</v>
      </c>
      <c r="J48" s="13">
        <v>13251000</v>
      </c>
      <c r="K48" s="13"/>
    </row>
    <row r="49" spans="3:11" x14ac:dyDescent="0.2">
      <c r="C49" s="11" t="s">
        <v>57</v>
      </c>
      <c r="D49" s="13">
        <v>247000</v>
      </c>
      <c r="E49" s="13">
        <v>257800</v>
      </c>
      <c r="F49" s="13">
        <v>276400</v>
      </c>
      <c r="G49" s="13">
        <v>269600</v>
      </c>
      <c r="H49" s="13">
        <v>256000</v>
      </c>
      <c r="I49" s="13">
        <v>221500</v>
      </c>
      <c r="J49" s="13">
        <v>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1499200</v>
      </c>
      <c r="E52" s="13">
        <v>1871000</v>
      </c>
      <c r="F52" s="13">
        <v>1188800</v>
      </c>
      <c r="G52" s="13">
        <v>875600</v>
      </c>
      <c r="H52" s="13">
        <v>1334500</v>
      </c>
      <c r="I52" s="13">
        <v>1419300</v>
      </c>
      <c r="J52" s="13">
        <v>1037600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19337300</v>
      </c>
      <c r="E54" s="13">
        <v>19153200</v>
      </c>
      <c r="F54" s="13">
        <v>17985400</v>
      </c>
      <c r="G54" s="13">
        <v>17734000</v>
      </c>
      <c r="H54" s="13">
        <v>16946600</v>
      </c>
      <c r="I54" s="13">
        <v>16238400</v>
      </c>
      <c r="J54" s="13">
        <v>15415700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50100</v>
      </c>
      <c r="F57" s="13">
        <v>46900</v>
      </c>
      <c r="G57" s="13">
        <v>38000</v>
      </c>
      <c r="H57" s="13">
        <v>48000</v>
      </c>
      <c r="I57" s="13">
        <v>60100</v>
      </c>
      <c r="J57" s="13">
        <v>54700</v>
      </c>
      <c r="K57" s="13"/>
    </row>
    <row r="58" spans="3:11" x14ac:dyDescent="0.2">
      <c r="C58" s="11" t="s">
        <v>66</v>
      </c>
      <c r="D58" s="13">
        <v>893000</v>
      </c>
      <c r="E58" s="13">
        <v>1152400</v>
      </c>
      <c r="F58" s="13">
        <v>954900</v>
      </c>
      <c r="G58" s="13">
        <v>1144900</v>
      </c>
      <c r="H58" s="13">
        <v>444700</v>
      </c>
      <c r="I58" s="13">
        <v>639900</v>
      </c>
      <c r="J58" s="13">
        <v>788400</v>
      </c>
      <c r="K58" s="13"/>
    </row>
    <row r="59" spans="3:11" x14ac:dyDescent="0.2">
      <c r="C59" s="11" t="s">
        <v>67</v>
      </c>
      <c r="D59" s="13">
        <v>419200</v>
      </c>
      <c r="E59" s="13">
        <v>440500</v>
      </c>
      <c r="F59" s="13">
        <v>432900</v>
      </c>
      <c r="G59" s="13">
        <v>373800</v>
      </c>
      <c r="H59" s="13">
        <v>448000</v>
      </c>
      <c r="I59" s="13">
        <v>451300</v>
      </c>
      <c r="J59" s="13">
        <v>522700</v>
      </c>
      <c r="K59" s="13"/>
    </row>
    <row r="60" spans="3:11" x14ac:dyDescent="0.2">
      <c r="C60" s="11" t="s">
        <v>68</v>
      </c>
      <c r="D60" s="13">
        <v>1357700</v>
      </c>
      <c r="E60" s="13">
        <v>1643000</v>
      </c>
      <c r="F60" s="13">
        <v>1434700</v>
      </c>
      <c r="G60" s="13">
        <v>1556800</v>
      </c>
      <c r="H60" s="13">
        <v>940700</v>
      </c>
      <c r="I60" s="13">
        <v>1151300</v>
      </c>
      <c r="J60" s="13">
        <v>1365800</v>
      </c>
      <c r="K60" s="13"/>
    </row>
    <row r="61" spans="3:11" x14ac:dyDescent="0.2">
      <c r="C61" s="11" t="s">
        <v>69</v>
      </c>
      <c r="D61" s="13">
        <v>10633500</v>
      </c>
      <c r="E61" s="13">
        <v>10253100</v>
      </c>
      <c r="F61" s="13">
        <v>9704200</v>
      </c>
      <c r="G61" s="13">
        <v>9645800</v>
      </c>
      <c r="H61" s="13">
        <v>9626200</v>
      </c>
      <c r="I61" s="13">
        <v>8876600</v>
      </c>
      <c r="J61" s="13">
        <v>8274500</v>
      </c>
      <c r="K61" s="13"/>
    </row>
    <row r="62" spans="3:11" x14ac:dyDescent="0.2">
      <c r="C62" s="11" t="s">
        <v>70</v>
      </c>
      <c r="D62" s="13">
        <v>3212500</v>
      </c>
      <c r="E62" s="13">
        <v>3217500</v>
      </c>
      <c r="F62" s="13">
        <v>2604000</v>
      </c>
      <c r="G62" s="13">
        <v>2507100</v>
      </c>
      <c r="H62" s="13">
        <v>2531600</v>
      </c>
      <c r="I62" s="13">
        <v>2520700</v>
      </c>
      <c r="J62" s="13">
        <v>2455400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15203700</v>
      </c>
      <c r="E66" s="13">
        <v>15113500</v>
      </c>
      <c r="F66" s="13">
        <v>13742900</v>
      </c>
      <c r="G66" s="13">
        <v>13709600</v>
      </c>
      <c r="H66" s="13">
        <v>13098500</v>
      </c>
      <c r="I66" s="13">
        <v>12548600</v>
      </c>
      <c r="J66" s="13">
        <v>12095700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3439100</v>
      </c>
      <c r="E72" s="13">
        <v>3344600</v>
      </c>
      <c r="F72" s="13">
        <v>3545200</v>
      </c>
      <c r="G72" s="13">
        <v>3341300</v>
      </c>
      <c r="H72" s="13">
        <v>3165200</v>
      </c>
      <c r="I72" s="13">
        <v>3011900</v>
      </c>
      <c r="J72" s="13">
        <v>2646300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4133600</v>
      </c>
      <c r="E76" s="13">
        <v>4039700</v>
      </c>
      <c r="F76" s="13">
        <v>4242500</v>
      </c>
      <c r="G76" s="13">
        <v>4024400</v>
      </c>
      <c r="H76" s="13">
        <v>3848100</v>
      </c>
      <c r="I76" s="13">
        <v>3689700</v>
      </c>
      <c r="J76" s="13">
        <v>3320000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618300</v>
      </c>
      <c r="E81" s="13">
        <v>145700</v>
      </c>
      <c r="F81" s="13">
        <v>495600</v>
      </c>
      <c r="G81" s="13">
        <v>483600</v>
      </c>
      <c r="H81" s="13">
        <v>591700</v>
      </c>
      <c r="I81" s="13">
        <v>542100</v>
      </c>
      <c r="J81" s="13">
        <v>369900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575900</v>
      </c>
      <c r="E83" s="13">
        <v>658400</v>
      </c>
      <c r="F83" s="13">
        <v>536200</v>
      </c>
      <c r="G83" s="13">
        <v>513900</v>
      </c>
      <c r="H83" s="13">
        <v>497600</v>
      </c>
      <c r="I83" s="13">
        <v>496000</v>
      </c>
      <c r="J83" s="13">
        <v>480900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1172000</v>
      </c>
      <c r="E89" s="13">
        <v>1105100</v>
      </c>
      <c r="F89" s="13">
        <v>1135100</v>
      </c>
      <c r="G89" s="13">
        <v>1112300</v>
      </c>
      <c r="H89" s="13">
        <v>1119400</v>
      </c>
      <c r="I89" s="13">
        <v>935000</v>
      </c>
      <c r="J89" s="13">
        <v>963500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-832500</v>
      </c>
      <c r="E91" s="13">
        <v>-890300</v>
      </c>
      <c r="F91" s="13">
        <v>-848700</v>
      </c>
      <c r="G91" s="13">
        <v>-952700</v>
      </c>
      <c r="H91" s="13">
        <v>-917000</v>
      </c>
      <c r="I91" s="13">
        <v>-864900</v>
      </c>
      <c r="J91" s="13">
        <v>-907900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-749100</v>
      </c>
      <c r="E94" s="13">
        <v>-810000</v>
      </c>
      <c r="F94" s="13">
        <v>-856100</v>
      </c>
      <c r="G94" s="13">
        <v>-986300</v>
      </c>
      <c r="H94" s="13">
        <v>-1097300</v>
      </c>
      <c r="I94" s="13">
        <v>-923000</v>
      </c>
      <c r="J94" s="13">
        <v>-961300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-398100</v>
      </c>
      <c r="E96" s="13">
        <v>-388000</v>
      </c>
      <c r="F96" s="13">
        <v>-374200</v>
      </c>
      <c r="G96" s="13">
        <v>-364100</v>
      </c>
      <c r="H96" s="13">
        <v>-358800</v>
      </c>
      <c r="I96" s="13">
        <v>-352800</v>
      </c>
      <c r="J96" s="13">
        <v>-340100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-122300</v>
      </c>
      <c r="E100" s="13">
        <v>-37900</v>
      </c>
      <c r="F100" s="13">
        <v>-514700</v>
      </c>
      <c r="G100" s="13">
        <v>251900</v>
      </c>
      <c r="H100" s="13">
        <v>30000</v>
      </c>
      <c r="I100" s="13">
        <v>-63300</v>
      </c>
      <c r="J100" s="13">
        <v>189800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300600</v>
      </c>
      <c r="E102" s="13">
        <v>257200</v>
      </c>
      <c r="F102" s="13">
        <v>-235700</v>
      </c>
      <c r="G102" s="13">
        <v>377900</v>
      </c>
      <c r="H102" s="13">
        <v>52100</v>
      </c>
      <c r="I102" s="13">
        <v>-51300</v>
      </c>
      <c r="J102" s="13">
        <v>192000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17500</v>
      </c>
      <c r="E8" s="13">
        <v>14800</v>
      </c>
      <c r="F8" s="13">
        <v>17600</v>
      </c>
      <c r="G8" s="13">
        <v>14900</v>
      </c>
      <c r="H8" s="13">
        <v>14100</v>
      </c>
      <c r="I8" s="13">
        <v>13700</v>
      </c>
      <c r="J8" s="13">
        <v>9900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12000</v>
      </c>
      <c r="G9" s="13">
        <v>10300</v>
      </c>
      <c r="H9" s="13">
        <v>9900</v>
      </c>
      <c r="I9" s="13">
        <v>10000</v>
      </c>
      <c r="J9" s="13">
        <v>7600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5600</v>
      </c>
      <c r="G10" s="13">
        <v>4500</v>
      </c>
      <c r="H10" s="13">
        <v>4100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16400</v>
      </c>
      <c r="F17" s="13">
        <v>17400</v>
      </c>
      <c r="G17" s="13">
        <v>15600</v>
      </c>
      <c r="H17" s="13">
        <v>15100</v>
      </c>
      <c r="I17" s="13">
        <v>15100</v>
      </c>
      <c r="J17" s="13">
        <v>12500</v>
      </c>
      <c r="K17" s="13"/>
    </row>
    <row r="18" spans="3:11" x14ac:dyDescent="0.2">
      <c r="C18" s="11" t="s">
        <v>30</v>
      </c>
      <c r="D18" s="13">
        <v>400</v>
      </c>
      <c r="E18" s="13">
        <v>-1600</v>
      </c>
      <c r="F18" s="13">
        <v>200</v>
      </c>
      <c r="G18" s="13">
        <v>-700</v>
      </c>
      <c r="H18" s="13">
        <v>-1000</v>
      </c>
      <c r="I18" s="13">
        <v>-1400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-1000</v>
      </c>
      <c r="G20" s="13">
        <v>-1300</v>
      </c>
      <c r="H20" s="13">
        <v>-1000</v>
      </c>
      <c r="I20" s="13">
        <v>-800</v>
      </c>
      <c r="J20" s="13">
        <v>-1100</v>
      </c>
      <c r="K20" s="13"/>
    </row>
    <row r="21" spans="3:11" x14ac:dyDescent="0.2">
      <c r="C21" s="11" t="s">
        <v>33</v>
      </c>
      <c r="D21" s="13">
        <v>500</v>
      </c>
      <c r="E21" s="13">
        <v>-5200</v>
      </c>
      <c r="F21" s="13">
        <v>-800</v>
      </c>
      <c r="G21" s="13">
        <v>-2000</v>
      </c>
      <c r="H21" s="13">
        <v>-2000</v>
      </c>
      <c r="I21" s="13">
        <v>-2100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-5800</v>
      </c>
      <c r="F23" s="13">
        <v>-1300</v>
      </c>
      <c r="G23" s="13">
        <v>-2300</v>
      </c>
      <c r="H23" s="13">
        <v>-2100</v>
      </c>
      <c r="I23" s="13">
        <v>-2100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-5800</v>
      </c>
      <c r="F26" s="13">
        <v>-1300</v>
      </c>
      <c r="G26" s="13">
        <v>-2300</v>
      </c>
      <c r="H26" s="13">
        <v>-2100</v>
      </c>
      <c r="I26" s="13">
        <v>-2100</v>
      </c>
      <c r="J26" s="13">
        <v>-3700</v>
      </c>
      <c r="K26" s="13"/>
    </row>
    <row r="27" spans="3:11" x14ac:dyDescent="0.2">
      <c r="C27" s="11" t="s">
        <v>38</v>
      </c>
      <c r="D27" s="13">
        <v>300</v>
      </c>
      <c r="E27" s="13">
        <v>-5800</v>
      </c>
      <c r="F27" s="13">
        <v>-1300</v>
      </c>
      <c r="G27" s="13">
        <v>-2300</v>
      </c>
      <c r="H27" s="13">
        <v>-2100</v>
      </c>
      <c r="I27" s="13">
        <v>-2100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1000</v>
      </c>
      <c r="G32" s="13">
        <v>1300</v>
      </c>
      <c r="H32" s="13">
        <v>1000</v>
      </c>
      <c r="I32" s="13">
        <v>800</v>
      </c>
      <c r="J32" s="13">
        <v>1100</v>
      </c>
      <c r="K32" s="13"/>
    </row>
    <row r="33" spans="2:11" x14ac:dyDescent="0.2">
      <c r="C33" s="11" t="s">
        <v>44</v>
      </c>
      <c r="D33" s="13">
        <v>300</v>
      </c>
      <c r="E33" s="13">
        <v>-5800</v>
      </c>
      <c r="F33" s="13">
        <v>-1300</v>
      </c>
      <c r="G33" s="13">
        <v>-2300</v>
      </c>
      <c r="H33" s="13">
        <v>-2100</v>
      </c>
      <c r="I33" s="13">
        <v>-2100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-5800</v>
      </c>
      <c r="F35" s="13">
        <v>-1300</v>
      </c>
      <c r="G35" s="13">
        <v>-2300</v>
      </c>
      <c r="H35" s="13">
        <v>-2100</v>
      </c>
      <c r="I35" s="13">
        <v>-2100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2400</v>
      </c>
      <c r="F43" s="13">
        <v>3000</v>
      </c>
      <c r="G43" s="13">
        <v>2900</v>
      </c>
      <c r="H43" s="13">
        <v>2300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6900</v>
      </c>
      <c r="G44" s="13">
        <v>5500</v>
      </c>
      <c r="H44" s="13">
        <v>4700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500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7800</v>
      </c>
      <c r="F46" s="13">
        <v>10400</v>
      </c>
      <c r="G46" s="13">
        <v>8800</v>
      </c>
      <c r="H46" s="13">
        <v>7700</v>
      </c>
      <c r="I46" s="13">
        <v>6600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8400</v>
      </c>
      <c r="G47" s="13">
        <v>10000</v>
      </c>
      <c r="H47" s="13">
        <v>10600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18900</v>
      </c>
      <c r="G54" s="13">
        <v>18900</v>
      </c>
      <c r="H54" s="13">
        <v>18400</v>
      </c>
      <c r="I54" s="13">
        <v>19100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5600</v>
      </c>
      <c r="G57" s="13">
        <v>4300</v>
      </c>
      <c r="H57" s="13">
        <v>1700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1600</v>
      </c>
      <c r="H58" s="13">
        <v>2300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2700</v>
      </c>
      <c r="F60" s="13">
        <v>8000</v>
      </c>
      <c r="G60" s="13">
        <v>6200</v>
      </c>
      <c r="H60" s="13">
        <v>4200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3700</v>
      </c>
      <c r="F66" s="13">
        <v>8000</v>
      </c>
      <c r="G66" s="13">
        <v>6200</v>
      </c>
      <c r="H66" s="13">
        <v>4200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-8500</v>
      </c>
      <c r="F72" s="13">
        <v>-2600</v>
      </c>
      <c r="G72" s="13">
        <v>-1300</v>
      </c>
      <c r="H72" s="13">
        <v>1000</v>
      </c>
      <c r="I72" s="13">
        <v>3000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10900</v>
      </c>
      <c r="G76" s="13">
        <v>12800</v>
      </c>
      <c r="H76" s="13">
        <v>14200</v>
      </c>
      <c r="I76" s="13">
        <v>17000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-5800</v>
      </c>
      <c r="F81" s="13">
        <v>-1300</v>
      </c>
      <c r="G81" s="13">
        <v>-2300</v>
      </c>
      <c r="H81" s="13">
        <v>-2100</v>
      </c>
      <c r="I81" s="13">
        <v>-2100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500</v>
      </c>
      <c r="H89" s="13">
        <v>-2200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-300</v>
      </c>
      <c r="F100" s="13">
        <v>200</v>
      </c>
      <c r="G100" s="13">
        <v>-700</v>
      </c>
      <c r="H100" s="13">
        <v>2000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300</v>
      </c>
      <c r="J102" s="13">
        <v>-2000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1072800</v>
      </c>
      <c r="E8" s="13">
        <v>939400</v>
      </c>
      <c r="F8" s="13">
        <v>823800</v>
      </c>
      <c r="G8" s="13">
        <v>751900</v>
      </c>
      <c r="H8" s="13">
        <v>685300</v>
      </c>
      <c r="I8" s="13">
        <v>546500</v>
      </c>
      <c r="J8" s="13">
        <v>369300</v>
      </c>
      <c r="K8" s="13"/>
    </row>
    <row r="9" spans="1:11" x14ac:dyDescent="0.2">
      <c r="C9" s="11" t="s">
        <v>22</v>
      </c>
      <c r="D9" s="13">
        <v>957900</v>
      </c>
      <c r="E9" s="13">
        <v>780900</v>
      </c>
      <c r="F9" s="13">
        <v>414500</v>
      </c>
      <c r="G9" s="13">
        <v>350400</v>
      </c>
      <c r="H9" s="13">
        <v>301200</v>
      </c>
      <c r="I9" s="13">
        <v>187700</v>
      </c>
      <c r="J9" s="13">
        <v>123300</v>
      </c>
      <c r="K9" s="13"/>
    </row>
    <row r="10" spans="1:11" x14ac:dyDescent="0.2">
      <c r="C10" s="11" t="s">
        <v>23</v>
      </c>
      <c r="D10" s="13">
        <v>114900</v>
      </c>
      <c r="E10" s="13">
        <v>158400</v>
      </c>
      <c r="F10" s="13">
        <v>409400</v>
      </c>
      <c r="G10" s="13">
        <v>401500</v>
      </c>
      <c r="H10" s="13">
        <v>384100</v>
      </c>
      <c r="I10" s="13">
        <v>358800</v>
      </c>
      <c r="J10" s="13">
        <v>246000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875800</v>
      </c>
      <c r="F17" s="13">
        <v>670900</v>
      </c>
      <c r="G17" s="13">
        <v>581400</v>
      </c>
      <c r="H17" s="13">
        <v>522400</v>
      </c>
      <c r="I17" s="13">
        <v>371500</v>
      </c>
      <c r="J17" s="13">
        <v>241700</v>
      </c>
      <c r="K17" s="13"/>
    </row>
    <row r="18" spans="3:11" x14ac:dyDescent="0.2">
      <c r="C18" s="11" t="s">
        <v>30</v>
      </c>
      <c r="D18" s="13">
        <v>24200</v>
      </c>
      <c r="E18" s="13">
        <v>63500</v>
      </c>
      <c r="F18" s="13">
        <v>152900</v>
      </c>
      <c r="G18" s="13">
        <v>170500</v>
      </c>
      <c r="H18" s="13">
        <v>162900</v>
      </c>
      <c r="I18" s="13">
        <v>175000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68500</v>
      </c>
      <c r="F21" s="13">
        <v>157700</v>
      </c>
      <c r="G21" s="13">
        <v>174500</v>
      </c>
      <c r="H21" s="13">
        <v>166100</v>
      </c>
      <c r="I21" s="13">
        <v>177100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63500</v>
      </c>
      <c r="F23" s="13">
        <v>152900</v>
      </c>
      <c r="G23" s="13">
        <v>170500</v>
      </c>
      <c r="H23" s="13">
        <v>162900</v>
      </c>
      <c r="I23" s="13">
        <v>175000</v>
      </c>
      <c r="J23" s="13">
        <v>127600</v>
      </c>
      <c r="K23" s="13"/>
    </row>
    <row r="24" spans="3:11" x14ac:dyDescent="0.2">
      <c r="C24" s="11" t="s">
        <v>36</v>
      </c>
      <c r="D24" s="13">
        <v>5100</v>
      </c>
      <c r="E24" s="13">
        <v>17000</v>
      </c>
      <c r="F24" s="13">
        <v>35800</v>
      </c>
      <c r="G24" s="13">
        <v>57600</v>
      </c>
      <c r="H24" s="13">
        <v>63500</v>
      </c>
      <c r="I24" s="13">
        <v>68500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46500</v>
      </c>
      <c r="F26" s="13">
        <v>117100</v>
      </c>
      <c r="G26" s="13">
        <v>112800</v>
      </c>
      <c r="H26" s="13">
        <v>99400</v>
      </c>
      <c r="I26" s="13">
        <v>106500</v>
      </c>
      <c r="J26" s="13">
        <v>73000</v>
      </c>
      <c r="K26" s="13"/>
    </row>
    <row r="27" spans="3:11" x14ac:dyDescent="0.2">
      <c r="C27" s="11" t="s">
        <v>38</v>
      </c>
      <c r="D27" s="13">
        <v>19100</v>
      </c>
      <c r="E27" s="13">
        <v>46500</v>
      </c>
      <c r="F27" s="13">
        <v>117000</v>
      </c>
      <c r="G27" s="13">
        <v>112800</v>
      </c>
      <c r="H27" s="13">
        <v>99400</v>
      </c>
      <c r="I27" s="13">
        <v>106500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</v>
      </c>
      <c r="E33" s="13">
        <v>46500</v>
      </c>
      <c r="F33" s="13">
        <v>117000</v>
      </c>
      <c r="G33" s="13">
        <v>106900</v>
      </c>
      <c r="H33" s="13">
        <v>99400</v>
      </c>
      <c r="I33" s="13">
        <v>106500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46500</v>
      </c>
      <c r="F35" s="13">
        <v>117000</v>
      </c>
      <c r="G35" s="13">
        <v>106900</v>
      </c>
      <c r="H35" s="13">
        <v>99400</v>
      </c>
      <c r="I35" s="13">
        <v>106500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182100</v>
      </c>
      <c r="F41" s="13">
        <v>166400</v>
      </c>
      <c r="G41" s="13">
        <v>213500</v>
      </c>
      <c r="H41" s="13">
        <v>105700</v>
      </c>
      <c r="I41" s="13">
        <v>197000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63900</v>
      </c>
      <c r="F43" s="13">
        <v>59900</v>
      </c>
      <c r="G43" s="13">
        <v>56500</v>
      </c>
      <c r="H43" s="13">
        <v>53800</v>
      </c>
      <c r="I43" s="13">
        <v>51000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935300</v>
      </c>
      <c r="E47" s="13">
        <v>933300</v>
      </c>
      <c r="F47" s="13">
        <v>894900</v>
      </c>
      <c r="G47" s="13">
        <v>721000</v>
      </c>
      <c r="H47" s="13">
        <v>649300</v>
      </c>
      <c r="I47" s="13">
        <v>493400</v>
      </c>
      <c r="J47" s="13">
        <v>432000</v>
      </c>
      <c r="K47" s="13"/>
    </row>
    <row r="48" spans="2:11" x14ac:dyDescent="0.2">
      <c r="C48" s="11" t="s">
        <v>56</v>
      </c>
      <c r="D48" s="13">
        <v>68700</v>
      </c>
      <c r="E48" s="13">
        <v>56900</v>
      </c>
      <c r="F48" s="13">
        <v>59400</v>
      </c>
      <c r="G48" s="13">
        <v>51300</v>
      </c>
      <c r="H48" s="13">
        <v>43600</v>
      </c>
      <c r="I48" s="13">
        <v>33200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6000</v>
      </c>
      <c r="F52" s="13">
        <v>17200</v>
      </c>
      <c r="G52" s="13">
        <v>11900</v>
      </c>
      <c r="H52" s="13">
        <v>13300</v>
      </c>
      <c r="I52" s="13">
        <v>16500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1758700</v>
      </c>
      <c r="E54" s="13">
        <v>1719900</v>
      </c>
      <c r="F54" s="13">
        <v>1858400</v>
      </c>
      <c r="G54" s="13">
        <v>1455000</v>
      </c>
      <c r="H54" s="13">
        <v>1060000</v>
      </c>
      <c r="I54" s="13">
        <v>993500</v>
      </c>
      <c r="J54" s="13">
        <v>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60900</v>
      </c>
      <c r="E58" s="13">
        <v>91900</v>
      </c>
      <c r="F58" s="13">
        <v>104300</v>
      </c>
      <c r="G58" s="13">
        <v>38200</v>
      </c>
      <c r="H58" s="13" t="s">
        <v>92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869600</v>
      </c>
      <c r="E59" s="13">
        <v>826900</v>
      </c>
      <c r="F59" s="13">
        <v>743500</v>
      </c>
      <c r="G59" s="13">
        <v>690800</v>
      </c>
      <c r="H59" s="13">
        <v>597500</v>
      </c>
      <c r="I59" s="13">
        <v>552800</v>
      </c>
      <c r="J59" s="13">
        <v>504100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8500</v>
      </c>
      <c r="F61" s="13">
        <v>9900</v>
      </c>
      <c r="G61" s="13">
        <v>11400</v>
      </c>
      <c r="H61" s="13">
        <v>15000</v>
      </c>
      <c r="I61" s="13">
        <v>24100</v>
      </c>
      <c r="J61" s="13">
        <v>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1309500</v>
      </c>
      <c r="E66" s="13">
        <v>1226000</v>
      </c>
      <c r="F66" s="13">
        <v>1356800</v>
      </c>
      <c r="G66" s="13">
        <v>1015000</v>
      </c>
      <c r="H66" s="13">
        <v>688800</v>
      </c>
      <c r="I66" s="13">
        <v>700500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</v>
      </c>
      <c r="E72" s="13">
        <v>573600</v>
      </c>
      <c r="F72" s="13">
        <v>553200</v>
      </c>
      <c r="G72" s="13">
        <v>464700</v>
      </c>
      <c r="H72" s="13">
        <v>381900</v>
      </c>
      <c r="I72" s="13">
        <v>306700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493900</v>
      </c>
      <c r="F76" s="13">
        <v>501600</v>
      </c>
      <c r="G76" s="13">
        <v>440000</v>
      </c>
      <c r="H76" s="13">
        <v>371200</v>
      </c>
      <c r="I76" s="13">
        <v>293100</v>
      </c>
      <c r="J76" s="13">
        <v>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46500</v>
      </c>
      <c r="F81" s="13">
        <v>117000</v>
      </c>
      <c r="G81" s="13">
        <v>106900</v>
      </c>
      <c r="H81" s="13">
        <v>99400</v>
      </c>
      <c r="I81" s="13">
        <v>106500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4100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84600</v>
      </c>
      <c r="F89" s="13">
        <v>230100</v>
      </c>
      <c r="G89" s="13">
        <v>245000</v>
      </c>
      <c r="H89" s="13">
        <v>121400</v>
      </c>
      <c r="I89" s="13">
        <v>219300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-12200</v>
      </c>
      <c r="F91" s="13">
        <v>-13100</v>
      </c>
      <c r="G91" s="13">
        <v>-11800</v>
      </c>
      <c r="H91" s="13">
        <v>-13700</v>
      </c>
      <c r="I91" s="13">
        <v>-18100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28300</v>
      </c>
      <c r="F94" s="13">
        <v>-212300</v>
      </c>
      <c r="G94" s="13">
        <v>-85700</v>
      </c>
      <c r="H94" s="13">
        <v>-174300</v>
      </c>
      <c r="I94" s="13">
        <v>-83100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-26100</v>
      </c>
      <c r="F96" s="13">
        <v>-25500</v>
      </c>
      <c r="G96" s="13">
        <v>-24000</v>
      </c>
      <c r="H96" s="13">
        <v>-24200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-97200</v>
      </c>
      <c r="F100" s="13">
        <v>-64900</v>
      </c>
      <c r="G100" s="13">
        <v>-51500</v>
      </c>
      <c r="H100" s="13">
        <v>-38400</v>
      </c>
      <c r="I100" s="13">
        <v>-54600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15700</v>
      </c>
      <c r="F102" s="13">
        <v>-47100</v>
      </c>
      <c r="G102" s="13">
        <v>107800</v>
      </c>
      <c r="H102" s="13">
        <v>-91300</v>
      </c>
      <c r="I102" s="13">
        <v>81600</v>
      </c>
      <c r="J102" s="13">
        <v>-1900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203900</v>
      </c>
      <c r="E8" s="13">
        <v>214100</v>
      </c>
      <c r="F8" s="13">
        <v>190500</v>
      </c>
      <c r="G8" s="13">
        <v>163000</v>
      </c>
      <c r="H8" s="13">
        <v>126600</v>
      </c>
      <c r="I8" s="13">
        <v>102000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53400</v>
      </c>
      <c r="F17" s="13">
        <v>52700</v>
      </c>
      <c r="G17" s="13">
        <v>29700</v>
      </c>
      <c r="H17" s="13">
        <v>17200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133600</v>
      </c>
      <c r="E18" s="13">
        <v>160700</v>
      </c>
      <c r="F18" s="13">
        <v>137800</v>
      </c>
      <c r="G18" s="13">
        <v>133300</v>
      </c>
      <c r="H18" s="13">
        <v>109400</v>
      </c>
      <c r="I18" s="13">
        <v>90100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-80700</v>
      </c>
      <c r="F20" s="13">
        <v>-77100</v>
      </c>
      <c r="G20" s="13">
        <v>-71500</v>
      </c>
      <c r="H20" s="13">
        <v>-86000</v>
      </c>
      <c r="I20" s="13">
        <v>-53100</v>
      </c>
      <c r="J20" s="13">
        <v>-38900</v>
      </c>
      <c r="K20" s="13"/>
    </row>
    <row r="21" spans="3:11" x14ac:dyDescent="0.2">
      <c r="C21" s="11" t="s">
        <v>33</v>
      </c>
      <c r="D21" s="13">
        <v>61700</v>
      </c>
      <c r="E21" s="13">
        <v>85300</v>
      </c>
      <c r="F21" s="13">
        <v>66300</v>
      </c>
      <c r="G21" s="13">
        <v>67400</v>
      </c>
      <c r="H21" s="13">
        <v>27500</v>
      </c>
      <c r="I21" s="13">
        <v>40800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80100</v>
      </c>
      <c r="F23" s="13">
        <v>60700</v>
      </c>
      <c r="G23" s="13">
        <v>61800</v>
      </c>
      <c r="H23" s="13">
        <v>23400</v>
      </c>
      <c r="I23" s="13">
        <v>37000</v>
      </c>
      <c r="J23" s="13">
        <v>29700</v>
      </c>
      <c r="K23" s="13"/>
    </row>
    <row r="24" spans="3:11" x14ac:dyDescent="0.2">
      <c r="C24" s="11" t="s">
        <v>36</v>
      </c>
      <c r="D24" s="13">
        <v>10000</v>
      </c>
      <c r="E24" s="13">
        <v>14300</v>
      </c>
      <c r="F24" s="13">
        <v>10400</v>
      </c>
      <c r="G24" s="13">
        <v>16600</v>
      </c>
      <c r="H24" s="13">
        <v>3900</v>
      </c>
      <c r="I24" s="13">
        <v>9800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65700</v>
      </c>
      <c r="F26" s="13">
        <v>50200</v>
      </c>
      <c r="G26" s="13">
        <v>45200</v>
      </c>
      <c r="H26" s="13">
        <v>19500</v>
      </c>
      <c r="I26" s="13">
        <v>27300</v>
      </c>
      <c r="J26" s="13">
        <v>22200</v>
      </c>
      <c r="K26" s="13"/>
    </row>
    <row r="27" spans="3:11" x14ac:dyDescent="0.2">
      <c r="C27" s="11" t="s">
        <v>38</v>
      </c>
      <c r="D27" s="13">
        <v>46800</v>
      </c>
      <c r="E27" s="13">
        <v>65500</v>
      </c>
      <c r="F27" s="13">
        <v>49900</v>
      </c>
      <c r="G27" s="13">
        <v>44800</v>
      </c>
      <c r="H27" s="13">
        <v>19300</v>
      </c>
      <c r="I27" s="13">
        <v>27100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80700</v>
      </c>
      <c r="F32" s="13">
        <v>77100</v>
      </c>
      <c r="G32" s="13">
        <v>71500</v>
      </c>
      <c r="H32" s="13">
        <v>86000</v>
      </c>
      <c r="I32" s="13">
        <v>53100</v>
      </c>
      <c r="J32" s="13">
        <v>38900</v>
      </c>
      <c r="K32" s="13"/>
    </row>
    <row r="33" spans="2:11" x14ac:dyDescent="0.2">
      <c r="C33" s="11" t="s">
        <v>44</v>
      </c>
      <c r="D33" s="13">
        <v>46800</v>
      </c>
      <c r="E33" s="13">
        <v>65500</v>
      </c>
      <c r="F33" s="13">
        <v>50200</v>
      </c>
      <c r="G33" s="13">
        <v>43700</v>
      </c>
      <c r="H33" s="13">
        <v>19300</v>
      </c>
      <c r="I33" s="13">
        <v>27100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65500</v>
      </c>
      <c r="F35" s="13">
        <v>50200</v>
      </c>
      <c r="G35" s="13">
        <v>43700</v>
      </c>
      <c r="H35" s="13">
        <v>19300</v>
      </c>
      <c r="I35" s="13">
        <v>27100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50600</v>
      </c>
      <c r="F41" s="13">
        <v>61600</v>
      </c>
      <c r="G41" s="13">
        <v>46700</v>
      </c>
      <c r="H41" s="13">
        <v>48800</v>
      </c>
      <c r="I41" s="13">
        <v>32400</v>
      </c>
      <c r="J41" s="13">
        <v>32000</v>
      </c>
      <c r="K41" s="13"/>
    </row>
    <row r="42" spans="2:11" x14ac:dyDescent="0.2">
      <c r="C42" s="11" t="s">
        <v>50</v>
      </c>
      <c r="D42" s="13">
        <v>188400</v>
      </c>
      <c r="E42" s="13">
        <v>103200</v>
      </c>
      <c r="F42" s="13">
        <v>76900</v>
      </c>
      <c r="G42" s="13">
        <v>56500</v>
      </c>
      <c r="H42" s="13">
        <v>35000</v>
      </c>
      <c r="I42" s="13">
        <v>38400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90000</v>
      </c>
      <c r="E48" s="13">
        <v>91100</v>
      </c>
      <c r="F48" s="13">
        <v>59600</v>
      </c>
      <c r="G48" s="13">
        <v>61800</v>
      </c>
      <c r="H48" s="13">
        <v>63600</v>
      </c>
      <c r="I48" s="13">
        <v>42200</v>
      </c>
      <c r="J48" s="13">
        <v>37000</v>
      </c>
      <c r="K48" s="13"/>
    </row>
    <row r="49" spans="3:11" x14ac:dyDescent="0.2">
      <c r="C49" s="11" t="s">
        <v>57</v>
      </c>
      <c r="D49" s="13">
        <v>181400</v>
      </c>
      <c r="E49" s="13">
        <v>182800</v>
      </c>
      <c r="F49" s="13">
        <v>184500</v>
      </c>
      <c r="G49" s="13">
        <v>186500</v>
      </c>
      <c r="H49" s="13">
        <v>189200</v>
      </c>
      <c r="I49" s="13">
        <v>125300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3600</v>
      </c>
      <c r="F52" s="13">
        <v>3600</v>
      </c>
      <c r="G52" s="13">
        <v>1200</v>
      </c>
      <c r="H52" s="13">
        <v>10000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6336500</v>
      </c>
      <c r="E54" s="13">
        <v>5380900</v>
      </c>
      <c r="F54" s="13">
        <v>4984300</v>
      </c>
      <c r="G54" s="13">
        <v>4554900</v>
      </c>
      <c r="H54" s="13">
        <v>4230500</v>
      </c>
      <c r="I54" s="13">
        <v>2879500</v>
      </c>
      <c r="J54" s="13">
        <v>2235300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44500</v>
      </c>
      <c r="F57" s="13">
        <v>44600</v>
      </c>
      <c r="G57" s="13">
        <v>41000</v>
      </c>
      <c r="H57" s="13">
        <v>50000</v>
      </c>
      <c r="I57" s="13">
        <v>49900</v>
      </c>
      <c r="J57" s="13">
        <v>47500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244900</v>
      </c>
      <c r="F61" s="13">
        <v>239900</v>
      </c>
      <c r="G61" s="13">
        <v>250200</v>
      </c>
      <c r="H61" s="13">
        <v>221600</v>
      </c>
      <c r="I61" s="13">
        <v>49400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5644000</v>
      </c>
      <c r="E66" s="13">
        <v>4705800</v>
      </c>
      <c r="F66" s="13">
        <v>4360200</v>
      </c>
      <c r="G66" s="13">
        <v>3951500</v>
      </c>
      <c r="H66" s="13">
        <v>3725300</v>
      </c>
      <c r="I66" s="13">
        <v>2517900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288800</v>
      </c>
      <c r="F72" s="13">
        <v>248200</v>
      </c>
      <c r="G72" s="13">
        <v>216800</v>
      </c>
      <c r="H72" s="13">
        <v>194500</v>
      </c>
      <c r="I72" s="13">
        <v>193400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675100</v>
      </c>
      <c r="F76" s="13">
        <v>624100</v>
      </c>
      <c r="G76" s="13">
        <v>603400</v>
      </c>
      <c r="H76" s="13">
        <v>505200</v>
      </c>
      <c r="I76" s="13">
        <v>361600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65500</v>
      </c>
      <c r="F81" s="13">
        <v>50200</v>
      </c>
      <c r="G81" s="13">
        <v>43700</v>
      </c>
      <c r="H81" s="13">
        <v>19300</v>
      </c>
      <c r="I81" s="13">
        <v>27100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5600</v>
      </c>
      <c r="G83" s="13">
        <v>5600</v>
      </c>
      <c r="H83" s="13">
        <v>4100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73100</v>
      </c>
      <c r="F89" s="13">
        <v>86000</v>
      </c>
      <c r="G89" s="13">
        <v>68700</v>
      </c>
      <c r="H89" s="13">
        <v>33300</v>
      </c>
      <c r="I89" s="13">
        <v>39300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-3100</v>
      </c>
      <c r="G91" s="13">
        <v>-4000</v>
      </c>
      <c r="H91" s="13">
        <v>-12600</v>
      </c>
      <c r="I91" s="13">
        <v>-5900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-343400</v>
      </c>
      <c r="F94" s="13">
        <v>-431300</v>
      </c>
      <c r="G94" s="13">
        <v>-332500</v>
      </c>
      <c r="H94" s="13">
        <v>-313900</v>
      </c>
      <c r="I94" s="13">
        <v>-190000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-23400</v>
      </c>
      <c r="F96" s="13">
        <v>-23500</v>
      </c>
      <c r="G96" s="13">
        <v>-21300</v>
      </c>
      <c r="H96" s="13">
        <v>-17000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910900</v>
      </c>
      <c r="E100" s="13">
        <v>285900</v>
      </c>
      <c r="F100" s="13">
        <v>379300</v>
      </c>
      <c r="G100" s="13">
        <v>281400</v>
      </c>
      <c r="H100" s="13">
        <v>277700</v>
      </c>
      <c r="I100" s="13">
        <v>151100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15700</v>
      </c>
      <c r="F102" s="13">
        <v>34000</v>
      </c>
      <c r="G102" s="13">
        <v>17600</v>
      </c>
      <c r="H102" s="13">
        <v>-3000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1983400</v>
      </c>
      <c r="E8" s="13">
        <v>1910000</v>
      </c>
      <c r="F8" s="13">
        <v>2227200</v>
      </c>
      <c r="G8" s="13">
        <v>2033900</v>
      </c>
      <c r="H8" s="13">
        <v>2071200</v>
      </c>
      <c r="I8" s="13">
        <v>2120400</v>
      </c>
      <c r="J8" s="13">
        <v>2271800</v>
      </c>
      <c r="K8" s="13"/>
    </row>
    <row r="9" spans="1:11" x14ac:dyDescent="0.2">
      <c r="C9" s="11" t="s">
        <v>22</v>
      </c>
      <c r="D9" s="13">
        <v>1584500</v>
      </c>
      <c r="E9" s="13">
        <v>1542200</v>
      </c>
      <c r="F9" s="13">
        <v>1820600</v>
      </c>
      <c r="G9" s="13">
        <v>1662000</v>
      </c>
      <c r="H9" s="13">
        <v>1676500</v>
      </c>
      <c r="I9" s="13">
        <v>1713000</v>
      </c>
      <c r="J9" s="13">
        <v>1861500</v>
      </c>
      <c r="K9" s="13"/>
    </row>
    <row r="10" spans="1:11" x14ac:dyDescent="0.2">
      <c r="C10" s="11" t="s">
        <v>23</v>
      </c>
      <c r="D10" s="13">
        <v>398900</v>
      </c>
      <c r="E10" s="13">
        <v>367800</v>
      </c>
      <c r="F10" s="13">
        <v>406600</v>
      </c>
      <c r="G10" s="13">
        <v>371900</v>
      </c>
      <c r="H10" s="13">
        <v>394700</v>
      </c>
      <c r="I10" s="13">
        <v>407300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7500</v>
      </c>
      <c r="F14" s="13">
        <v>20300</v>
      </c>
      <c r="G14" s="13">
        <v>0</v>
      </c>
      <c r="H14" s="13">
        <v>4400</v>
      </c>
      <c r="I14" s="13">
        <v>2400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1835500</v>
      </c>
      <c r="E17" s="13">
        <v>1783600</v>
      </c>
      <c r="F17" s="13">
        <v>2066000</v>
      </c>
      <c r="G17" s="13">
        <v>1863100</v>
      </c>
      <c r="H17" s="13">
        <v>1892800</v>
      </c>
      <c r="I17" s="13">
        <v>1938700</v>
      </c>
      <c r="J17" s="13">
        <v>2103900</v>
      </c>
      <c r="K17" s="13"/>
    </row>
    <row r="18" spans="3:11" x14ac:dyDescent="0.2">
      <c r="C18" s="11" t="s">
        <v>30</v>
      </c>
      <c r="D18" s="13">
        <v>147800</v>
      </c>
      <c r="E18" s="13">
        <v>126400</v>
      </c>
      <c r="F18" s="13">
        <v>161200</v>
      </c>
      <c r="G18" s="13">
        <v>170800</v>
      </c>
      <c r="H18" s="13">
        <v>178400</v>
      </c>
      <c r="I18" s="13">
        <v>181600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7700</v>
      </c>
      <c r="G20" s="13">
        <v>11500</v>
      </c>
      <c r="H20" s="13">
        <v>7100</v>
      </c>
      <c r="I20" s="13">
        <v>6600</v>
      </c>
      <c r="J20" s="13">
        <v>7700</v>
      </c>
      <c r="K20" s="13"/>
    </row>
    <row r="21" spans="3:11" x14ac:dyDescent="0.2">
      <c r="C21" s="11" t="s">
        <v>33</v>
      </c>
      <c r="D21" s="13">
        <v>195400</v>
      </c>
      <c r="E21" s="13">
        <v>171500</v>
      </c>
      <c r="F21" s="13">
        <v>205900</v>
      </c>
      <c r="G21" s="13">
        <v>217100</v>
      </c>
      <c r="H21" s="13">
        <v>221400</v>
      </c>
      <c r="I21" s="13">
        <v>225900</v>
      </c>
      <c r="J21" s="13">
        <v>212900</v>
      </c>
      <c r="K21" s="13"/>
    </row>
    <row r="22" spans="3:11" x14ac:dyDescent="0.2">
      <c r="C22" s="11" t="s">
        <v>34</v>
      </c>
      <c r="D22" s="13">
        <v>25000</v>
      </c>
      <c r="E22" s="13">
        <v>19900</v>
      </c>
      <c r="F22" s="13">
        <v>17500</v>
      </c>
      <c r="G22" s="13">
        <v>15600</v>
      </c>
      <c r="H22" s="13">
        <v>16300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125700</v>
      </c>
      <c r="E23" s="13">
        <v>113300</v>
      </c>
      <c r="F23" s="13">
        <v>151300</v>
      </c>
      <c r="G23" s="13">
        <v>166700</v>
      </c>
      <c r="H23" s="13">
        <v>169200</v>
      </c>
      <c r="I23" s="13">
        <v>172600</v>
      </c>
      <c r="J23" s="13">
        <v>158500</v>
      </c>
      <c r="K23" s="13"/>
    </row>
    <row r="24" spans="3:11" x14ac:dyDescent="0.2">
      <c r="C24" s="11" t="s">
        <v>36</v>
      </c>
      <c r="D24" s="13">
        <v>29400</v>
      </c>
      <c r="E24" s="13">
        <v>35300</v>
      </c>
      <c r="F24" s="13">
        <v>41200</v>
      </c>
      <c r="G24" s="13">
        <v>46000</v>
      </c>
      <c r="H24" s="13">
        <v>56700</v>
      </c>
      <c r="I24" s="13">
        <v>54400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78000</v>
      </c>
      <c r="F26" s="13">
        <v>110100</v>
      </c>
      <c r="G26" s="13">
        <v>120700</v>
      </c>
      <c r="H26" s="13">
        <v>112500</v>
      </c>
      <c r="I26" s="13">
        <v>118100</v>
      </c>
      <c r="J26" s="13">
        <v>120500</v>
      </c>
      <c r="K26" s="13"/>
    </row>
    <row r="27" spans="3:11" x14ac:dyDescent="0.2">
      <c r="C27" s="11" t="s">
        <v>38</v>
      </c>
      <c r="D27" s="13">
        <v>87400</v>
      </c>
      <c r="E27" s="13">
        <v>71700</v>
      </c>
      <c r="F27" s="13">
        <v>104100</v>
      </c>
      <c r="G27" s="13">
        <v>110200</v>
      </c>
      <c r="H27" s="13">
        <v>20900</v>
      </c>
      <c r="I27" s="13">
        <v>94300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-6800</v>
      </c>
      <c r="F32" s="13">
        <v>-7700</v>
      </c>
      <c r="G32" s="13">
        <v>-11500</v>
      </c>
      <c r="H32" s="13">
        <v>-7100</v>
      </c>
      <c r="I32" s="13">
        <v>-6600</v>
      </c>
      <c r="J32" s="13">
        <v>-7700</v>
      </c>
      <c r="K32" s="13"/>
    </row>
    <row r="33" spans="2:11" x14ac:dyDescent="0.2">
      <c r="C33" s="11" t="s">
        <v>44</v>
      </c>
      <c r="D33" s="13">
        <v>87400</v>
      </c>
      <c r="E33" s="13">
        <v>71700</v>
      </c>
      <c r="F33" s="13">
        <v>104100</v>
      </c>
      <c r="G33" s="13">
        <v>105700</v>
      </c>
      <c r="H33" s="13">
        <v>20900</v>
      </c>
      <c r="I33" s="13">
        <v>94300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71700</v>
      </c>
      <c r="F35" s="13">
        <v>104100</v>
      </c>
      <c r="G35" s="13">
        <v>105700</v>
      </c>
      <c r="H35" s="13">
        <v>20900</v>
      </c>
      <c r="I35" s="13">
        <v>94300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107400</v>
      </c>
      <c r="F41" s="13">
        <v>297600</v>
      </c>
      <c r="G41" s="13">
        <v>234100</v>
      </c>
      <c r="H41" s="13">
        <v>284000</v>
      </c>
      <c r="I41" s="13">
        <v>319400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368100</v>
      </c>
      <c r="E43" s="13">
        <v>352200</v>
      </c>
      <c r="F43" s="13">
        <v>399100</v>
      </c>
      <c r="G43" s="13">
        <v>379200</v>
      </c>
      <c r="H43" s="13">
        <v>441700</v>
      </c>
      <c r="I43" s="13">
        <v>859600</v>
      </c>
      <c r="J43" s="13">
        <v>436300</v>
      </c>
      <c r="K43" s="13"/>
    </row>
    <row r="44" spans="2:11" x14ac:dyDescent="0.2">
      <c r="C44" s="11" t="s">
        <v>52</v>
      </c>
      <c r="D44" s="13">
        <v>908200</v>
      </c>
      <c r="E44" s="13">
        <v>940400</v>
      </c>
      <c r="F44" s="13">
        <v>806100</v>
      </c>
      <c r="G44" s="13">
        <v>871500</v>
      </c>
      <c r="H44" s="13">
        <v>737800</v>
      </c>
      <c r="I44" s="13">
        <v>799900</v>
      </c>
      <c r="J44" s="13">
        <v>813600</v>
      </c>
      <c r="K44" s="13"/>
    </row>
    <row r="45" spans="2:11" x14ac:dyDescent="0.2">
      <c r="C45" s="11" t="s">
        <v>53</v>
      </c>
      <c r="D45" s="13">
        <v>81800</v>
      </c>
      <c r="E45" s="13">
        <v>79600</v>
      </c>
      <c r="F45" s="13">
        <v>85500</v>
      </c>
      <c r="G45" s="13">
        <v>104200</v>
      </c>
      <c r="H45" s="13">
        <v>98000</v>
      </c>
      <c r="I45" s="13">
        <v>88200</v>
      </c>
      <c r="J45" s="13">
        <v>136000</v>
      </c>
      <c r="K45" s="13"/>
    </row>
    <row r="46" spans="2:11" x14ac:dyDescent="0.2">
      <c r="C46" s="11" t="s">
        <v>54</v>
      </c>
      <c r="D46" s="13">
        <v>1555400</v>
      </c>
      <c r="E46" s="13">
        <v>1479600</v>
      </c>
      <c r="F46" s="13">
        <v>1588100</v>
      </c>
      <c r="G46" s="13">
        <v>1589000</v>
      </c>
      <c r="H46" s="13">
        <v>1561400</v>
      </c>
      <c r="I46" s="13">
        <v>1638500</v>
      </c>
      <c r="J46" s="13">
        <v>1598000</v>
      </c>
      <c r="K46" s="13"/>
    </row>
    <row r="47" spans="2:11" x14ac:dyDescent="0.2">
      <c r="C47" s="11" t="s">
        <v>55</v>
      </c>
      <c r="D47" s="13">
        <v>84200</v>
      </c>
      <c r="E47" s="13">
        <v>77500</v>
      </c>
      <c r="F47" s="13">
        <v>80500</v>
      </c>
      <c r="G47" s="13">
        <v>89300</v>
      </c>
      <c r="H47" s="13">
        <v>78500</v>
      </c>
      <c r="I47" s="13">
        <v>82400</v>
      </c>
      <c r="J47" s="13">
        <v>76500</v>
      </c>
      <c r="K47" s="13"/>
    </row>
    <row r="48" spans="2:11" x14ac:dyDescent="0.2">
      <c r="C48" s="11" t="s">
        <v>56</v>
      </c>
      <c r="D48" s="13">
        <v>380700</v>
      </c>
      <c r="E48" s="13">
        <v>354400</v>
      </c>
      <c r="F48" s="13">
        <v>302500</v>
      </c>
      <c r="G48" s="13">
        <v>323800</v>
      </c>
      <c r="H48" s="13">
        <v>317300</v>
      </c>
      <c r="I48" s="13">
        <v>325900</v>
      </c>
      <c r="J48" s="13">
        <v>305400</v>
      </c>
      <c r="K48" s="13"/>
    </row>
    <row r="49" spans="3:11" x14ac:dyDescent="0.2">
      <c r="C49" s="11" t="s">
        <v>57</v>
      </c>
      <c r="D49" s="13">
        <v>245400</v>
      </c>
      <c r="E49" s="13">
        <v>144700</v>
      </c>
      <c r="F49" s="13">
        <v>98000</v>
      </c>
      <c r="G49" s="13">
        <v>98900</v>
      </c>
      <c r="H49" s="13">
        <v>98900</v>
      </c>
      <c r="I49" s="13">
        <v>99100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64700</v>
      </c>
      <c r="F52" s="13">
        <v>64100</v>
      </c>
      <c r="G52" s="13">
        <v>67600</v>
      </c>
      <c r="H52" s="13">
        <v>67300</v>
      </c>
      <c r="I52" s="13">
        <v>85200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2341900</v>
      </c>
      <c r="E54" s="13">
        <v>2120900</v>
      </c>
      <c r="F54" s="13">
        <v>2133200</v>
      </c>
      <c r="G54" s="13">
        <v>2168600</v>
      </c>
      <c r="H54" s="13">
        <v>2123400</v>
      </c>
      <c r="I54" s="13">
        <v>2231200</v>
      </c>
      <c r="J54" s="13">
        <v>2188400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124400</v>
      </c>
      <c r="F57" s="13">
        <v>145100</v>
      </c>
      <c r="G57" s="13">
        <v>163400</v>
      </c>
      <c r="H57" s="13">
        <v>153300</v>
      </c>
      <c r="I57" s="13">
        <v>120500</v>
      </c>
      <c r="J57" s="13">
        <v>139500</v>
      </c>
      <c r="K57" s="13"/>
    </row>
    <row r="58" spans="3:11" x14ac:dyDescent="0.2">
      <c r="C58" s="11" t="s">
        <v>66</v>
      </c>
      <c r="D58" s="13">
        <v>101300</v>
      </c>
      <c r="E58" s="13">
        <v>78000</v>
      </c>
      <c r="F58" s="13">
        <v>54000</v>
      </c>
      <c r="G58" s="13">
        <v>45400</v>
      </c>
      <c r="H58" s="13">
        <v>59100</v>
      </c>
      <c r="I58" s="13">
        <v>66200</v>
      </c>
      <c r="J58" s="13">
        <v>59900</v>
      </c>
      <c r="K58" s="13"/>
    </row>
    <row r="59" spans="3:11" x14ac:dyDescent="0.2">
      <c r="C59" s="11" t="s">
        <v>67</v>
      </c>
      <c r="D59" s="13">
        <v>52400</v>
      </c>
      <c r="E59" s="13">
        <v>65000</v>
      </c>
      <c r="F59" s="13">
        <v>54600</v>
      </c>
      <c r="G59" s="13">
        <v>58900</v>
      </c>
      <c r="H59" s="13">
        <v>55500</v>
      </c>
      <c r="I59" s="13">
        <v>59600</v>
      </c>
      <c r="J59" s="13">
        <v>68800</v>
      </c>
      <c r="K59" s="13"/>
    </row>
    <row r="60" spans="3:11" x14ac:dyDescent="0.2">
      <c r="C60" s="11" t="s">
        <v>68</v>
      </c>
      <c r="D60" s="13">
        <v>293200</v>
      </c>
      <c r="E60" s="13">
        <v>267400</v>
      </c>
      <c r="F60" s="13">
        <v>253700</v>
      </c>
      <c r="G60" s="13">
        <v>267700</v>
      </c>
      <c r="H60" s="13">
        <v>268000</v>
      </c>
      <c r="I60" s="13">
        <v>246300</v>
      </c>
      <c r="J60" s="13">
        <v>268200</v>
      </c>
      <c r="K60" s="13"/>
    </row>
    <row r="61" spans="3:11" x14ac:dyDescent="0.2">
      <c r="C61" s="11" t="s">
        <v>69</v>
      </c>
      <c r="D61" s="13">
        <v>518200</v>
      </c>
      <c r="E61" s="13">
        <v>368800</v>
      </c>
      <c r="F61" s="13">
        <v>368500</v>
      </c>
      <c r="G61" s="13">
        <v>369100</v>
      </c>
      <c r="H61" s="13">
        <v>368700</v>
      </c>
      <c r="I61" s="13">
        <v>368400</v>
      </c>
      <c r="J61" s="13">
        <v>370000</v>
      </c>
      <c r="K61" s="13"/>
    </row>
    <row r="62" spans="3:11" x14ac:dyDescent="0.2">
      <c r="C62" s="11" t="s">
        <v>70</v>
      </c>
      <c r="D62" s="13">
        <v>182200</v>
      </c>
      <c r="E62" s="13">
        <v>195500</v>
      </c>
      <c r="F62" s="13">
        <v>131100</v>
      </c>
      <c r="G62" s="13">
        <v>146500</v>
      </c>
      <c r="H62" s="13">
        <v>160100</v>
      </c>
      <c r="I62" s="13">
        <v>163500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874300</v>
      </c>
      <c r="F66" s="13">
        <v>796100</v>
      </c>
      <c r="G66" s="13">
        <v>826200</v>
      </c>
      <c r="H66" s="13">
        <v>836900</v>
      </c>
      <c r="I66" s="13">
        <v>817000</v>
      </c>
      <c r="J66" s="13">
        <v>825700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</v>
      </c>
      <c r="E72" s="13">
        <v>1076800</v>
      </c>
      <c r="F72" s="13">
        <v>1106200</v>
      </c>
      <c r="G72" s="13">
        <v>1080900</v>
      </c>
      <c r="H72" s="13">
        <v>1034800</v>
      </c>
      <c r="I72" s="13">
        <v>1066100</v>
      </c>
      <c r="J72" s="13">
        <v>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1246700</v>
      </c>
      <c r="F76" s="13">
        <v>1337100</v>
      </c>
      <c r="G76" s="13">
        <v>1342400</v>
      </c>
      <c r="H76" s="13">
        <v>1286500</v>
      </c>
      <c r="I76" s="13">
        <v>1202600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87400</v>
      </c>
      <c r="E81" s="13">
        <v>71700</v>
      </c>
      <c r="F81" s="13">
        <v>104100</v>
      </c>
      <c r="G81" s="13">
        <v>105700</v>
      </c>
      <c r="H81" s="13">
        <v>20900</v>
      </c>
      <c r="I81" s="13">
        <v>94300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38400</v>
      </c>
      <c r="F83" s="13">
        <v>37100</v>
      </c>
      <c r="G83" s="13">
        <v>34800</v>
      </c>
      <c r="H83" s="13">
        <v>35900</v>
      </c>
      <c r="I83" s="13">
        <v>37600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10900</v>
      </c>
      <c r="F89" s="13">
        <v>164500</v>
      </c>
      <c r="G89" s="13">
        <v>81200</v>
      </c>
      <c r="H89" s="13">
        <v>250300</v>
      </c>
      <c r="I89" s="13">
        <v>183600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-35200</v>
      </c>
      <c r="F91" s="13">
        <v>-38800</v>
      </c>
      <c r="G91" s="13">
        <v>-34000</v>
      </c>
      <c r="H91" s="13">
        <v>-35600</v>
      </c>
      <c r="I91" s="13">
        <v>-47200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-106400</v>
      </c>
      <c r="F94" s="13">
        <v>-34700</v>
      </c>
      <c r="G94" s="13">
        <v>-27400</v>
      </c>
      <c r="H94" s="13">
        <v>-33900</v>
      </c>
      <c r="I94" s="13">
        <v>-50900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-75400</v>
      </c>
      <c r="F96" s="13">
        <v>-69900</v>
      </c>
      <c r="G96" s="13">
        <v>-54700</v>
      </c>
      <c r="H96" s="13">
        <v>-60900</v>
      </c>
      <c r="I96" s="13">
        <v>-62100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-94100</v>
      </c>
      <c r="F100" s="13">
        <v>-65800</v>
      </c>
      <c r="G100" s="13">
        <v>-104600</v>
      </c>
      <c r="H100" s="13">
        <v>-251200</v>
      </c>
      <c r="I100" s="13">
        <v>-61700</v>
      </c>
      <c r="J100" s="13">
        <v>-86100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900</v>
      </c>
      <c r="H101" s="13">
        <v>-700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95800</v>
      </c>
      <c r="E102" s="13">
        <v>-190100</v>
      </c>
      <c r="F102" s="13">
        <v>63400</v>
      </c>
      <c r="G102" s="13">
        <v>-49900</v>
      </c>
      <c r="H102" s="13">
        <v>-35500</v>
      </c>
      <c r="I102" s="13">
        <v>70700</v>
      </c>
      <c r="J102" s="13">
        <v>85300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21900</v>
      </c>
      <c r="G8" s="13">
        <v>19300</v>
      </c>
      <c r="H8" s="13">
        <v>18000</v>
      </c>
      <c r="I8" s="13">
        <v>17800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-900</v>
      </c>
      <c r="G15" s="13">
        <v>-800</v>
      </c>
      <c r="H15" s="13">
        <v>-700</v>
      </c>
      <c r="I15" s="13">
        <v>-600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2000</v>
      </c>
      <c r="G17" s="13">
        <v>1000</v>
      </c>
      <c r="H17" s="13">
        <v>1200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>
        <v>19500</v>
      </c>
      <c r="E18" s="13">
        <v>20800</v>
      </c>
      <c r="F18" s="13">
        <v>19900</v>
      </c>
      <c r="G18" s="13">
        <v>18300</v>
      </c>
      <c r="H18" s="13">
        <v>16800</v>
      </c>
      <c r="I18" s="13">
        <v>16700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-16800</v>
      </c>
      <c r="G20" s="13">
        <v>-14900</v>
      </c>
      <c r="H20" s="13">
        <v>-13700</v>
      </c>
      <c r="I20" s="13">
        <v>-13900</v>
      </c>
      <c r="J20" s="13">
        <v>-14600</v>
      </c>
      <c r="K20" s="13"/>
    </row>
    <row r="21" spans="3:11" x14ac:dyDescent="0.2">
      <c r="C21" s="11" t="s">
        <v>33</v>
      </c>
      <c r="D21" s="13">
        <v>11600</v>
      </c>
      <c r="E21" s="13">
        <v>4900</v>
      </c>
      <c r="F21" s="13">
        <v>4100</v>
      </c>
      <c r="G21" s="13">
        <v>4300</v>
      </c>
      <c r="H21" s="13">
        <v>4100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3900</v>
      </c>
      <c r="F23" s="13">
        <v>3100</v>
      </c>
      <c r="G23" s="13">
        <v>3400</v>
      </c>
      <c r="H23" s="13">
        <v>3100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600</v>
      </c>
      <c r="G24" s="13">
        <v>1000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3100</v>
      </c>
      <c r="F26" s="13">
        <v>2500</v>
      </c>
      <c r="G26" s="13">
        <v>2400</v>
      </c>
      <c r="H26" s="13">
        <v>2200</v>
      </c>
      <c r="I26" s="13">
        <v>2000</v>
      </c>
      <c r="J26" s="13">
        <v>1700</v>
      </c>
      <c r="K26" s="13"/>
    </row>
    <row r="27" spans="3:11" x14ac:dyDescent="0.2">
      <c r="C27" s="11" t="s">
        <v>38</v>
      </c>
      <c r="D27" s="13">
        <v>7500</v>
      </c>
      <c r="E27" s="13">
        <v>2500</v>
      </c>
      <c r="F27" s="13">
        <v>1900</v>
      </c>
      <c r="G27" s="13">
        <v>1800</v>
      </c>
      <c r="H27" s="13">
        <v>1600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16800</v>
      </c>
      <c r="G32" s="13">
        <v>14900</v>
      </c>
      <c r="H32" s="13">
        <v>13700</v>
      </c>
      <c r="I32" s="13">
        <v>13900</v>
      </c>
      <c r="J32" s="13">
        <v>14600</v>
      </c>
      <c r="K32" s="13"/>
    </row>
    <row r="33" spans="2:11" x14ac:dyDescent="0.2">
      <c r="C33" s="11" t="s">
        <v>44</v>
      </c>
      <c r="D33" s="13">
        <v>7500</v>
      </c>
      <c r="E33" s="13">
        <v>2500</v>
      </c>
      <c r="F33" s="13">
        <v>1900</v>
      </c>
      <c r="G33" s="13">
        <v>1000</v>
      </c>
      <c r="H33" s="13">
        <v>1600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2500</v>
      </c>
      <c r="F35" s="13">
        <v>1900</v>
      </c>
      <c r="G35" s="13">
        <v>1000</v>
      </c>
      <c r="H35" s="13">
        <v>1600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4500</v>
      </c>
      <c r="G41" s="13">
        <v>7500</v>
      </c>
      <c r="H41" s="13">
        <v>9400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83700</v>
      </c>
      <c r="E42" s="13">
        <v>148800</v>
      </c>
      <c r="F42" s="13">
        <v>114600</v>
      </c>
      <c r="G42" s="13">
        <v>63900</v>
      </c>
      <c r="H42" s="13">
        <v>37600</v>
      </c>
      <c r="I42" s="13">
        <v>62900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14800</v>
      </c>
      <c r="G48" s="13">
        <v>14700</v>
      </c>
      <c r="H48" s="13">
        <v>14200</v>
      </c>
      <c r="I48" s="13">
        <v>14700</v>
      </c>
      <c r="J48" s="13">
        <v>14900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656800</v>
      </c>
      <c r="F54" s="13">
        <v>632300</v>
      </c>
      <c r="G54" s="13">
        <v>577300</v>
      </c>
      <c r="H54" s="13">
        <v>548200</v>
      </c>
      <c r="I54" s="13">
        <v>532200</v>
      </c>
      <c r="J54" s="13">
        <v>518500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9500</v>
      </c>
      <c r="H61" s="13">
        <v>9500</v>
      </c>
      <c r="I61" s="13">
        <v>9500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618600</v>
      </c>
      <c r="F66" s="13">
        <v>597800</v>
      </c>
      <c r="G66" s="13">
        <v>543400</v>
      </c>
      <c r="H66" s="13">
        <v>515300</v>
      </c>
      <c r="I66" s="13">
        <v>499500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16200</v>
      </c>
      <c r="F72" s="13">
        <v>14400</v>
      </c>
      <c r="G72" s="13">
        <v>13300</v>
      </c>
      <c r="H72" s="13">
        <v>12900</v>
      </c>
      <c r="I72" s="13">
        <v>11900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38200</v>
      </c>
      <c r="F76" s="13">
        <v>34500</v>
      </c>
      <c r="G76" s="13">
        <v>33900</v>
      </c>
      <c r="H76" s="13">
        <v>32900</v>
      </c>
      <c r="I76" s="13">
        <v>32700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</v>
      </c>
      <c r="E81" s="13">
        <v>2500</v>
      </c>
      <c r="F81" s="13">
        <v>1900</v>
      </c>
      <c r="G81" s="13">
        <v>1000</v>
      </c>
      <c r="H81" s="13">
        <v>1600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7000</v>
      </c>
      <c r="F89" s="13">
        <v>4300</v>
      </c>
      <c r="G89" s="13">
        <v>5800</v>
      </c>
      <c r="H89" s="13">
        <v>4000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-1100</v>
      </c>
      <c r="G91" s="13">
        <v>-1700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13200</v>
      </c>
      <c r="F94" s="13">
        <v>-9600</v>
      </c>
      <c r="G94" s="13">
        <v>-6300</v>
      </c>
      <c r="H94" s="13">
        <v>-41000</v>
      </c>
      <c r="I94" s="13">
        <v>6800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17000</v>
      </c>
      <c r="F100" s="13">
        <v>52900</v>
      </c>
      <c r="G100" s="13">
        <v>25000</v>
      </c>
      <c r="H100" s="13">
        <v>14000</v>
      </c>
      <c r="I100" s="13">
        <v>11300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37300</v>
      </c>
      <c r="F102" s="13">
        <v>47500</v>
      </c>
      <c r="G102" s="13">
        <v>24400</v>
      </c>
      <c r="H102" s="13">
        <v>-23000</v>
      </c>
      <c r="I102" s="13">
        <v>18100</v>
      </c>
      <c r="J102" s="13">
        <v>-21600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1278400</v>
      </c>
      <c r="E8" s="13">
        <v>593300</v>
      </c>
      <c r="F8" s="13">
        <v>495300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>
        <v>43300</v>
      </c>
      <c r="F9" s="13">
        <v>51300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1213100</v>
      </c>
      <c r="E10" s="13">
        <v>550000</v>
      </c>
      <c r="F10" s="13">
        <v>444000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147200</v>
      </c>
      <c r="E15" s="13">
        <v>62900</v>
      </c>
      <c r="F15" s="13">
        <v>24300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699200</v>
      </c>
      <c r="E17" s="13">
        <v>416300</v>
      </c>
      <c r="F17" s="13">
        <v>339900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579200</v>
      </c>
      <c r="E18" s="13">
        <v>177000</v>
      </c>
      <c r="F18" s="13">
        <v>155400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708300</v>
      </c>
      <c r="E21" s="13">
        <v>239800</v>
      </c>
      <c r="F21" s="13">
        <v>206900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164100</v>
      </c>
      <c r="E22" s="13">
        <v>85600</v>
      </c>
      <c r="F22" s="13">
        <v>40400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415100</v>
      </c>
      <c r="E23" s="13">
        <v>91400</v>
      </c>
      <c r="F23" s="13">
        <v>115000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91300</v>
      </c>
      <c r="F26" s="13">
        <v>114600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415100</v>
      </c>
      <c r="E27" s="13">
        <v>91300</v>
      </c>
      <c r="F27" s="13">
        <v>114600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415100</v>
      </c>
      <c r="E33" s="13">
        <v>91300</v>
      </c>
      <c r="F33" s="13">
        <v>114600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415100</v>
      </c>
      <c r="E35" s="13">
        <v>91300</v>
      </c>
      <c r="F35" s="13">
        <v>114600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42100</v>
      </c>
      <c r="F41" s="13">
        <v>68700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67500</v>
      </c>
      <c r="F43" s="13">
        <v>34400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5455600</v>
      </c>
      <c r="E47" s="13">
        <v>2525600</v>
      </c>
      <c r="F47" s="13">
        <v>1847900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48600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731400</v>
      </c>
      <c r="E49" s="13">
        <v>368100</v>
      </c>
      <c r="F49" s="13">
        <v>207500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>
        <v>3080100</v>
      </c>
      <c r="F54" s="13">
        <v>2172100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219100</v>
      </c>
      <c r="F57" s="13">
        <v>149800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5589600</v>
      </c>
      <c r="E61" s="13">
        <v>2513000</v>
      </c>
      <c r="F61" s="13">
        <v>1778800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5992800</v>
      </c>
      <c r="E66" s="13">
        <v>2761000</v>
      </c>
      <c r="F66" s="13">
        <v>1939000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636500</v>
      </c>
      <c r="E72" s="13">
        <v>294200</v>
      </c>
      <c r="F72" s="13">
        <v>208300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319100</v>
      </c>
      <c r="F76" s="13">
        <v>233100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415100</v>
      </c>
      <c r="E81" s="13">
        <v>91300</v>
      </c>
      <c r="F81" s="13">
        <v>114600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62900</v>
      </c>
      <c r="F83" s="13">
        <v>51500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-3496000</v>
      </c>
      <c r="E89" s="13">
        <v>-926200</v>
      </c>
      <c r="F89" s="13">
        <v>-754600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-53300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577400</v>
      </c>
      <c r="E94" s="13">
        <v>170700</v>
      </c>
      <c r="F94" s="13">
        <v>203100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3009800</v>
      </c>
      <c r="E100" s="13">
        <v>728900</v>
      </c>
      <c r="F100" s="13">
        <v>562100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91200</v>
      </c>
      <c r="E102" s="13">
        <v>-26600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101200</v>
      </c>
      <c r="E8" s="13">
        <v>244500</v>
      </c>
      <c r="F8" s="13">
        <v>101500</v>
      </c>
      <c r="G8" s="13">
        <v>300500</v>
      </c>
      <c r="H8" s="13">
        <v>127000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106100</v>
      </c>
      <c r="F9" s="13">
        <v>64500</v>
      </c>
      <c r="G9" s="13">
        <v>115100</v>
      </c>
      <c r="H9" s="13">
        <v>82100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</v>
      </c>
      <c r="E10" s="13">
        <v>138400</v>
      </c>
      <c r="F10" s="13">
        <v>37000</v>
      </c>
      <c r="G10" s="13">
        <v>185300</v>
      </c>
      <c r="H10" s="13">
        <v>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21600</v>
      </c>
      <c r="F12" s="13">
        <v>19200</v>
      </c>
      <c r="G12" s="13">
        <v>34800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449300</v>
      </c>
      <c r="F17" s="13">
        <v>484700</v>
      </c>
      <c r="G17" s="13">
        <v>581200</v>
      </c>
      <c r="H17" s="13">
        <v>319700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-85100</v>
      </c>
      <c r="E18" s="13">
        <v>-204800</v>
      </c>
      <c r="F18" s="13">
        <v>-383200</v>
      </c>
      <c r="G18" s="13">
        <v>-280700</v>
      </c>
      <c r="H18" s="13">
        <v>-192800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-4700</v>
      </c>
      <c r="F20" s="13">
        <v>174900</v>
      </c>
      <c r="G20" s="13">
        <v>-142800</v>
      </c>
      <c r="H20" s="13">
        <v>-20000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-103900</v>
      </c>
      <c r="E21" s="13">
        <v>-194700</v>
      </c>
      <c r="F21" s="13">
        <v>-193700</v>
      </c>
      <c r="G21" s="13">
        <v>-412500</v>
      </c>
      <c r="H21" s="13">
        <v>-204600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-112800</v>
      </c>
      <c r="E23" s="13">
        <v>-209500</v>
      </c>
      <c r="F23" s="13">
        <v>-208300</v>
      </c>
      <c r="G23" s="13">
        <v>-423600</v>
      </c>
      <c r="H23" s="13">
        <v>-212700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-112800</v>
      </c>
      <c r="E26" s="13">
        <v>-209100</v>
      </c>
      <c r="F26" s="13">
        <v>-208500</v>
      </c>
      <c r="G26" s="13">
        <v>-423700</v>
      </c>
      <c r="H26" s="13">
        <v>-213000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-204200</v>
      </c>
      <c r="F27" s="13">
        <v>-338700</v>
      </c>
      <c r="G27" s="13">
        <v>-581000</v>
      </c>
      <c r="H27" s="13">
        <v>-273400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45500</v>
      </c>
      <c r="E29" s="13">
        <v>-102000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4700</v>
      </c>
      <c r="F32" s="13">
        <v>-174900</v>
      </c>
      <c r="G32" s="13">
        <v>142800</v>
      </c>
      <c r="H32" s="13">
        <v>20000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-306200</v>
      </c>
      <c r="F33" s="13">
        <v>-367400</v>
      </c>
      <c r="G33" s="13">
        <v>-581000</v>
      </c>
      <c r="H33" s="13">
        <v>-273400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-306200</v>
      </c>
      <c r="F35" s="13">
        <v>-367400</v>
      </c>
      <c r="G35" s="13">
        <v>-581000</v>
      </c>
      <c r="H35" s="13">
        <v>-273400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73600</v>
      </c>
      <c r="F41" s="13">
        <v>123300</v>
      </c>
      <c r="G41" s="13">
        <v>45000</v>
      </c>
      <c r="H41" s="13">
        <v>51200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18800</v>
      </c>
      <c r="F42" s="13">
        <v>100500</v>
      </c>
      <c r="G42" s="13">
        <v>67700</v>
      </c>
      <c r="H42" s="13">
        <v>78600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64900</v>
      </c>
      <c r="E43" s="13">
        <v>325900</v>
      </c>
      <c r="F43" s="13">
        <v>241600</v>
      </c>
      <c r="G43" s="13">
        <v>177400</v>
      </c>
      <c r="H43" s="13">
        <v>46400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2100</v>
      </c>
      <c r="F44" s="13">
        <v>3000</v>
      </c>
      <c r="G44" s="13">
        <v>12000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341000</v>
      </c>
      <c r="F45" s="13">
        <v>905200</v>
      </c>
      <c r="G45" s="13">
        <v>452900</v>
      </c>
      <c r="H45" s="13">
        <v>143400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761400</v>
      </c>
      <c r="F46" s="13">
        <v>1026800</v>
      </c>
      <c r="G46" s="13">
        <v>755000</v>
      </c>
      <c r="H46" s="13">
        <v>321200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44400</v>
      </c>
      <c r="E47" s="13">
        <v>42000</v>
      </c>
      <c r="F47" s="13">
        <v>107700</v>
      </c>
      <c r="G47" s="13">
        <v>6300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24000</v>
      </c>
      <c r="F48" s="13">
        <v>61400</v>
      </c>
      <c r="G48" s="13">
        <v>24100</v>
      </c>
      <c r="H48" s="13">
        <v>22000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23500</v>
      </c>
      <c r="G49" s="13">
        <v>13200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>
        <v>0</v>
      </c>
      <c r="G52" s="13">
        <v>17400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828900</v>
      </c>
      <c r="F54" s="13">
        <v>1131700</v>
      </c>
      <c r="G54" s="13">
        <v>815900</v>
      </c>
      <c r="H54" s="13">
        <v>356900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31000</v>
      </c>
      <c r="F57" s="13">
        <v>223000</v>
      </c>
      <c r="G57" s="13">
        <v>19600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90600</v>
      </c>
      <c r="F58" s="13">
        <v>301100</v>
      </c>
      <c r="G58" s="13">
        <v>65700</v>
      </c>
      <c r="H58" s="13">
        <v>31400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137800</v>
      </c>
      <c r="E59" s="13">
        <v>339500</v>
      </c>
      <c r="F59" s="13">
        <v>590400</v>
      </c>
      <c r="G59" s="13">
        <v>583000</v>
      </c>
      <c r="H59" s="13">
        <v>244700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176600</v>
      </c>
      <c r="E60" s="13">
        <v>461000</v>
      </c>
      <c r="F60" s="13">
        <v>710200</v>
      </c>
      <c r="G60" s="13">
        <v>668300</v>
      </c>
      <c r="H60" s="13">
        <v>285700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315300</v>
      </c>
      <c r="E61" s="13">
        <v>294700</v>
      </c>
      <c r="F61" s="13">
        <v>55600</v>
      </c>
      <c r="G61" s="13">
        <v>57600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1600</v>
      </c>
      <c r="F62" s="13">
        <v>5300</v>
      </c>
      <c r="G62" s="13">
        <v>53200</v>
      </c>
      <c r="H62" s="13">
        <v>20200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497200</v>
      </c>
      <c r="E66" s="13">
        <v>756600</v>
      </c>
      <c r="F66" s="13">
        <v>766100</v>
      </c>
      <c r="G66" s="13">
        <v>777400</v>
      </c>
      <c r="H66" s="13">
        <v>310100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1290500</v>
      </c>
      <c r="H70" s="13">
        <v>729300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-2449800</v>
      </c>
      <c r="E72" s="13">
        <v>-1950800</v>
      </c>
      <c r="F72" s="13">
        <v>-1644600</v>
      </c>
      <c r="G72" s="13">
        <v>-1263800</v>
      </c>
      <c r="H72" s="13">
        <v>-687100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-307300</v>
      </c>
      <c r="E76" s="13">
        <v>72200</v>
      </c>
      <c r="F76" s="13">
        <v>365600</v>
      </c>
      <c r="G76" s="13">
        <v>-1252000</v>
      </c>
      <c r="H76" s="13">
        <v>-682400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-306200</v>
      </c>
      <c r="F81" s="13">
        <v>-367400</v>
      </c>
      <c r="G81" s="13">
        <v>-581000</v>
      </c>
      <c r="H81" s="13">
        <v>-273400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14800</v>
      </c>
      <c r="F83" s="13">
        <v>14500</v>
      </c>
      <c r="G83" s="13">
        <v>11100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-172800</v>
      </c>
      <c r="E89" s="13">
        <v>-183900</v>
      </c>
      <c r="F89" s="13">
        <v>-351300</v>
      </c>
      <c r="G89" s="13">
        <v>-282400</v>
      </c>
      <c r="H89" s="13">
        <v>-101800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-7200</v>
      </c>
      <c r="F91" s="13">
        <v>-20600</v>
      </c>
      <c r="G91" s="13">
        <v>-12500</v>
      </c>
      <c r="H91" s="13">
        <v>-14600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-74600</v>
      </c>
      <c r="F94" s="13">
        <v>-166100</v>
      </c>
      <c r="G94" s="13">
        <v>-230700</v>
      </c>
      <c r="H94" s="13">
        <v>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11300</v>
      </c>
      <c r="F100" s="13">
        <v>658100</v>
      </c>
      <c r="G100" s="13">
        <v>506400</v>
      </c>
      <c r="H100" s="13">
        <v>-20500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100</v>
      </c>
      <c r="F101" s="13">
        <v>-1400</v>
      </c>
      <c r="G101" s="13">
        <v>500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-86800</v>
      </c>
      <c r="E102" s="13">
        <v>-246900</v>
      </c>
      <c r="F102" s="13">
        <v>139300</v>
      </c>
      <c r="G102" s="13">
        <v>-6200</v>
      </c>
      <c r="H102" s="13">
        <v>-119900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</vt:lpstr>
      <vt:lpstr>USAC</vt:lpstr>
      <vt:lpstr>USAK</vt:lpstr>
      <vt:lpstr>USAP</vt:lpstr>
      <vt:lpstr>USAQ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2021-08-22T07:38:59Z</dcterms:modified>
</cp:coreProperties>
</file>