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426" activeTab="428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R" sheetId="23" r:id="rId19"/>
    <sheet name="BANT" sheetId="24" r:id="rId20"/>
    <sheet name="BAOS" sheetId="25" r:id="rId21"/>
    <sheet name="BAP" sheetId="26" r:id="rId22"/>
    <sheet name="BARK" sheetId="27" r:id="rId23"/>
    <sheet name="BASA" sheetId="28" r:id="rId24"/>
    <sheet name="BASE" sheetId="29" r:id="rId25"/>
    <sheet name="BASFY" sheetId="30" r:id="rId26"/>
    <sheet name="BATL" sheetId="31" r:id="rId27"/>
    <sheet name="BATRA" sheetId="32" r:id="rId28"/>
    <sheet name="BAX" sheetId="33" r:id="rId29"/>
    <sheet name="BAYRY" sheetId="34" r:id="rId30"/>
    <sheet name="BB" sheetId="35" r:id="rId31"/>
    <sheet name="BBAI" sheetId="36" r:id="rId32"/>
    <sheet name="BBAR" sheetId="37" r:id="rId33"/>
    <sheet name="BBBT" sheetId="38" r:id="rId34"/>
    <sheet name="BBBY" sheetId="39" r:id="rId35"/>
    <sheet name="BBCP" sheetId="40" r:id="rId36"/>
    <sheet name="BBD" sheetId="41" r:id="rId37"/>
    <sheet name="BBGI" sheetId="42" r:id="rId38"/>
    <sheet name="BBIG" sheetId="43" r:id="rId39"/>
    <sheet name="BBIO" sheetId="44" r:id="rId40"/>
    <sheet name="BBLG" sheetId="45" r:id="rId41"/>
    <sheet name="BBLN" sheetId="46" r:id="rId42"/>
    <sheet name="BBRW" sheetId="47" r:id="rId43"/>
    <sheet name="BBSI" sheetId="48" r:id="rId44"/>
    <sheet name="BBUC" sheetId="49" r:id="rId45"/>
    <sheet name="BBVA" sheetId="50" r:id="rId46"/>
    <sheet name="BBW" sheetId="51" r:id="rId47"/>
    <sheet name="BBWI" sheetId="52" r:id="rId48"/>
    <sheet name="BBXIA" sheetId="53" r:id="rId49"/>
    <sheet name="BBY" sheetId="54" r:id="rId50"/>
    <sheet name="BC" sheetId="55" r:id="rId51"/>
    <sheet name="BCAB" sheetId="56" r:id="rId52"/>
    <sheet name="BCBP" sheetId="57" r:id="rId53"/>
    <sheet name="BCC" sheetId="58" r:id="rId54"/>
    <sheet name="BCDA" sheetId="59" r:id="rId55"/>
    <sheet name="BCE" sheetId="60" r:id="rId56"/>
    <sheet name="BCEL" sheetId="61" r:id="rId57"/>
    <sheet name="BCH" sheetId="62" r:id="rId58"/>
    <sheet name="BCLI" sheetId="63" r:id="rId59"/>
    <sheet name="BCML" sheetId="64" r:id="rId60"/>
    <sheet name="BCO" sheetId="65" r:id="rId61"/>
    <sheet name="BCOV" sheetId="66" r:id="rId62"/>
    <sheet name="BCOW" sheetId="67" r:id="rId63"/>
    <sheet name="BCPC" sheetId="68" r:id="rId64"/>
    <sheet name="BCRD" sheetId="69" r:id="rId65"/>
    <sheet name="BCRX" sheetId="70" r:id="rId66"/>
    <sheet name="BCS" sheetId="71" r:id="rId67"/>
    <sheet name="BCSA" sheetId="72" r:id="rId68"/>
    <sheet name="BCSF" sheetId="73" r:id="rId69"/>
    <sheet name="BCT" sheetId="74" r:id="rId70"/>
    <sheet name="BCYC" sheetId="75" r:id="rId71"/>
    <sheet name="BDC" sheetId="76" r:id="rId72"/>
    <sheet name="BDCO" sheetId="77" r:id="rId73"/>
    <sheet name="BDL" sheetId="78" r:id="rId74"/>
    <sheet name="BDN" sheetId="79" r:id="rId75"/>
    <sheet name="BDPT" sheetId="80" r:id="rId76"/>
    <sheet name="BDRL" sheetId="81" r:id="rId77"/>
    <sheet name="BDSX" sheetId="82" r:id="rId78"/>
    <sheet name="BDTX" sheetId="83" r:id="rId79"/>
    <sheet name="BDVSY" sheetId="84" r:id="rId80"/>
    <sheet name="BDX" sheetId="85" r:id="rId81"/>
    <sheet name="BE" sheetId="86" r:id="rId82"/>
    <sheet name="BEAM" sheetId="87" r:id="rId83"/>
    <sheet name="BEAT" sheetId="88" r:id="rId84"/>
    <sheet name="BECN" sheetId="89" r:id="rId85"/>
    <sheet name="BEDU" sheetId="90" r:id="rId86"/>
    <sheet name="BEEM" sheetId="91" r:id="rId87"/>
    <sheet name="BEGI" sheetId="92" r:id="rId88"/>
    <sheet name="BEKE" sheetId="93" r:id="rId89"/>
    <sheet name="BELFA" sheetId="94" r:id="rId90"/>
    <sheet name="BEN" sheetId="95" r:id="rId91"/>
    <sheet name="BEPC" sheetId="96" r:id="rId92"/>
    <sheet name="BERY" sheetId="97" r:id="rId93"/>
    <sheet name="BESIY" sheetId="98" r:id="rId94"/>
    <sheet name="BEST" sheetId="99" r:id="rId95"/>
    <sheet name="BEVFF" sheetId="100" r:id="rId96"/>
    <sheet name="BF.B" sheetId="101" r:id="rId97"/>
    <sheet name="BFAC" sheetId="102" r:id="rId98"/>
    <sheet name="BFAM" sheetId="103" r:id="rId99"/>
    <sheet name="BFC" sheetId="104" r:id="rId100"/>
    <sheet name="BFH" sheetId="105" r:id="rId101"/>
    <sheet name="BFI" sheetId="106" r:id="rId102"/>
    <sheet name="BFIN" sheetId="107" r:id="rId103"/>
    <sheet name="BFLY" sheetId="108" r:id="rId104"/>
    <sheet name="BFNH" sheetId="109" r:id="rId105"/>
    <sheet name="BFRG" sheetId="110" r:id="rId106"/>
    <sheet name="BFRI" sheetId="111" r:id="rId107"/>
    <sheet name="BFS" sheetId="112" r:id="rId108"/>
    <sheet name="BFST" sheetId="113" r:id="rId109"/>
    <sheet name="BFYW" sheetId="114" r:id="rId110"/>
    <sheet name="BG" sheetId="115" r:id="rId111"/>
    <sheet name="BGCP" sheetId="116" r:id="rId112"/>
    <sheet name="BGFV" sheetId="117" r:id="rId113"/>
    <sheet name="BGI" sheetId="118" r:id="rId114"/>
    <sheet name="BGLC" sheetId="119" r:id="rId115"/>
    <sheet name="BGNE" sheetId="120" r:id="rId116"/>
    <sheet name="BGRY" sheetId="121" r:id="rId117"/>
    <sheet name="BGS" sheetId="122" r:id="rId118"/>
    <sheet name="BGSF" sheetId="123" r:id="rId119"/>
    <sheet name="BGSX" sheetId="124" r:id="rId120"/>
    <sheet name="BGXX" sheetId="125" r:id="rId121"/>
    <sheet name="BH.A" sheetId="126" r:id="rId122"/>
    <sheet name="BHAC" sheetId="127" r:id="rId123"/>
    <sheet name="BHAT" sheetId="128" r:id="rId124"/>
    <sheet name="BHB" sheetId="129" r:id="rId125"/>
    <sheet name="BHC" sheetId="130" r:id="rId126"/>
    <sheet name="BHE" sheetId="131" r:id="rId127"/>
    <sheet name="BHF" sheetId="132" r:id="rId128"/>
    <sheet name="BHG" sheetId="133" r:id="rId129"/>
    <sheet name="BHIL" sheetId="134" r:id="rId130"/>
    <sheet name="BHLB" sheetId="135" r:id="rId131"/>
    <sheet name="BHLL" sheetId="136" r:id="rId132"/>
    <sheet name="BHM" sheetId="137" r:id="rId133"/>
    <sheet name="BHP" sheetId="138" r:id="rId134"/>
    <sheet name="BHR" sheetId="139" r:id="rId135"/>
    <sheet name="BHRB" sheetId="140" r:id="rId136"/>
    <sheet name="BIAF" sheetId="141" r:id="rId137"/>
    <sheet name="BICX" sheetId="142" r:id="rId138"/>
    <sheet name="BIDU" sheetId="143" r:id="rId139"/>
    <sheet name="BIG" sheetId="144" r:id="rId140"/>
    <sheet name="BIGC" sheetId="145" r:id="rId141"/>
    <sheet name="BIGZ" sheetId="146" r:id="rId142"/>
    <sheet name="BIIB" sheetId="147" r:id="rId143"/>
    <sheet name="BILI" sheetId="148" r:id="rId144"/>
    <sheet name="BILL" sheetId="149" r:id="rId145"/>
    <sheet name="BIMI" sheetId="150" r:id="rId146"/>
    <sheet name="BIO" sheetId="151" r:id="rId147"/>
    <sheet name="BIOC" sheetId="152" r:id="rId148"/>
    <sheet name="BIOE" sheetId="153" r:id="rId149"/>
    <sheet name="BIOF" sheetId="154" r:id="rId150"/>
    <sheet name="BIOL" sheetId="155" r:id="rId151"/>
    <sheet name="BIOQ" sheetId="156" r:id="rId152"/>
    <sheet name="BIOR" sheetId="157" r:id="rId153"/>
    <sheet name="BIOS" sheetId="158" r:id="rId154"/>
    <sheet name="BIOX" sheetId="159" r:id="rId155"/>
    <sheet name="BIP" sheetId="160" r:id="rId156"/>
    <sheet name="BIPC" sheetId="161" r:id="rId157"/>
    <sheet name="BIRD" sheetId="162" r:id="rId158"/>
    <sheet name="BISA" sheetId="163" r:id="rId159"/>
    <sheet name="BITE" sheetId="164" r:id="rId160"/>
    <sheet name="BITF" sheetId="165" r:id="rId161"/>
    <sheet name="BIVI" sheetId="166" r:id="rId162"/>
    <sheet name="BIXT" sheetId="167" r:id="rId163"/>
    <sheet name="BJ" sheetId="168" r:id="rId164"/>
    <sheet name="BJDX" sheetId="169" r:id="rId165"/>
    <sheet name="BJRI" sheetId="170" r:id="rId166"/>
    <sheet name="BK" sheetId="171" r:id="rId167"/>
    <sheet name="BKD" sheetId="172" r:id="rId168"/>
    <sheet name="BKE" sheetId="173" r:id="rId169"/>
    <sheet name="BKEAY" sheetId="174" r:id="rId170"/>
    <sheet name="BKGM" sheetId="175" r:id="rId171"/>
    <sheet name="BKH" sheetId="176" r:id="rId172"/>
    <sheet name="BKI" sheetId="177" r:id="rId173"/>
    <sheet name="BKKT" sheetId="178" r:id="rId174"/>
    <sheet name="BKM" sheetId="179" r:id="rId175"/>
    <sheet name="BKNG" sheetId="180" r:id="rId176"/>
    <sheet name="BKNIY" sheetId="181" r:id="rId177"/>
    <sheet name="BKOR" sheetId="182" r:id="rId178"/>
    <sheet name="BKR" sheetId="183" r:id="rId179"/>
    <sheet name="BKRP" sheetId="184" r:id="rId180"/>
    <sheet name="BKSC" sheetId="185" r:id="rId181"/>
    <sheet name="BKSY" sheetId="186" r:id="rId182"/>
    <sheet name="BKTI" sheetId="187" r:id="rId183"/>
    <sheet name="BKU" sheetId="188" r:id="rId184"/>
    <sheet name="BKUH" sheetId="189" r:id="rId185"/>
    <sheet name="BKYI" sheetId="190" r:id="rId186"/>
    <sheet name="BL" sheetId="191" r:id="rId187"/>
    <sheet name="BLACU" sheetId="192" r:id="rId188"/>
    <sheet name="BLBD" sheetId="193" r:id="rId189"/>
    <sheet name="BLBX" sheetId="194" r:id="rId190"/>
    <sheet name="BLCM" sheetId="195" r:id="rId191"/>
    <sheet name="BLCO" sheetId="196" r:id="rId192"/>
    <sheet name="BLD" sheetId="197" r:id="rId193"/>
    <sheet name="BLDE" sheetId="198" r:id="rId194"/>
    <sheet name="BLDP" sheetId="199" r:id="rId195"/>
    <sheet name="BLDR" sheetId="200" r:id="rId196"/>
    <sheet name="BLEU" sheetId="201" r:id="rId197"/>
    <sheet name="BLFS" sheetId="202" r:id="rId198"/>
    <sheet name="BLFY" sheetId="203" r:id="rId199"/>
    <sheet name="BLGO" sheetId="204" r:id="rId200"/>
    <sheet name="BLI" sheetId="205" r:id="rId201"/>
    <sheet name="BLIN" sheetId="206" r:id="rId202"/>
    <sheet name="BLIS" sheetId="207" r:id="rId203"/>
    <sheet name="BLK" sheetId="208" r:id="rId204"/>
    <sheet name="BLKB" sheetId="209" r:id="rId205"/>
    <sheet name="BLMN" sheetId="210" r:id="rId206"/>
    <sheet name="BLMS" sheetId="211" r:id="rId207"/>
    <sheet name="BLNC" sheetId="212" r:id="rId208"/>
    <sheet name="BLND" sheetId="213" r:id="rId209"/>
    <sheet name="BLNG" sheetId="214" r:id="rId210"/>
    <sheet name="BLNK" sheetId="215" r:id="rId211"/>
    <sheet name="BLPG" sheetId="216" r:id="rId212"/>
    <sheet name="BLPH" sheetId="217" r:id="rId213"/>
    <sheet name="BLRX" sheetId="218" r:id="rId214"/>
    <sheet name="BLTE" sheetId="219" r:id="rId215"/>
    <sheet name="BLU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AC" sheetId="227" r:id="rId223"/>
    <sheet name="BMAQ" sheetId="228" r:id="rId224"/>
    <sheet name="BMBL" sheetId="229" r:id="rId225"/>
    <sheet name="BMEA" sheetId="230" r:id="rId226"/>
    <sheet name="BMI" sheetId="231" r:id="rId227"/>
    <sheet name="BMMCF" sheetId="232" r:id="rId228"/>
    <sheet name="BMNM" sheetId="233" r:id="rId229"/>
    <sheet name="BMNR" sheetId="234" r:id="rId230"/>
    <sheet name="BMO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KL" sheetId="249" r:id="rId245"/>
    <sheet name="BNL" sheetId="250" r:id="rId246"/>
    <sheet name="BNNLF" sheetId="251" r:id="rId247"/>
    <sheet name="BNNR" sheetId="252" r:id="rId248"/>
    <sheet name="BNR" sheetId="253" r:id="rId249"/>
    <sheet name="BNRE" sheetId="254" r:id="rId250"/>
    <sheet name="BNS" sheetId="255" r:id="rId251"/>
    <sheet name="BNSO" sheetId="256" r:id="rId252"/>
    <sheet name="BNTC" sheetId="257" r:id="rId253"/>
    <sheet name="BNTX" sheetId="258" r:id="rId254"/>
    <sheet name="BOAC" sheetId="259" r:id="rId255"/>
    <sheet name="BOC" sheetId="260" r:id="rId256"/>
    <sheet name="BOCN" sheetId="261" r:id="rId257"/>
    <sheet name="BODY" sheetId="262" r:id="rId258"/>
    <sheet name="BOH" sheetId="263" r:id="rId259"/>
    <sheet name="BOID" sheetId="264" r:id="rId260"/>
    <sheet name="BOKF" sheetId="265" r:id="rId261"/>
    <sheet name="BOLT" sheetId="266" r:id="rId262"/>
    <sheet name="BOMO" sheetId="267" r:id="rId263"/>
    <sheet name="BON" sheetId="268" r:id="rId264"/>
    <sheet name="BONL" sheetId="269" r:id="rId265"/>
    <sheet name="BONZ" sheetId="270" r:id="rId266"/>
    <sheet name="BOOM" sheetId="271" r:id="rId267"/>
    <sheet name="BOOT" sheetId="272" r:id="rId268"/>
    <sheet name="BOPO" sheetId="273" r:id="rId269"/>
    <sheet name="BORT" sheetId="274" r:id="rId270"/>
    <sheet name="BOSC" sheetId="275" r:id="rId271"/>
    <sheet name="BOSSY" sheetId="276" r:id="rId272"/>
    <sheet name="BOTH" sheetId="277" r:id="rId273"/>
    <sheet name="BOTJ" sheetId="278" r:id="rId274"/>
    <sheet name="BOTY" sheetId="279" r:id="rId275"/>
    <sheet name="BOWFF" sheetId="280" r:id="rId276"/>
    <sheet name="BOWL" sheetId="281" r:id="rId277"/>
    <sheet name="BOX" sheetId="282" r:id="rId278"/>
    <sheet name="BOXD" sheetId="283" r:id="rId279"/>
    <sheet name="BOXL" sheetId="284" r:id="rId280"/>
    <sheet name="BOXS" sheetId="285" r:id="rId281"/>
    <sheet name="BP" sheetId="286" r:id="rId282"/>
    <sheet name="BPAC" sheetId="287" r:id="rId283"/>
    <sheet name="BPMC" sheetId="288" r:id="rId284"/>
    <sheet name="BPOP" sheetId="289" r:id="rId285"/>
    <sheet name="BPRN" sheetId="290" r:id="rId286"/>
    <sheet name="BPT" sheetId="291" r:id="rId287"/>
    <sheet name="BPTH" sheetId="292" r:id="rId288"/>
    <sheet name="BPTS" sheetId="293" r:id="rId289"/>
    <sheet name="BPYPP" sheetId="294" r:id="rId290"/>
    <sheet name="BQ" sheetId="295" r:id="rId291"/>
    <sheet name="BQST" sheetId="296" r:id="rId292"/>
    <sheet name="BR" sheetId="297" r:id="rId293"/>
    <sheet name="BRAC" sheetId="298" r:id="rId294"/>
    <sheet name="BRAG" sheetId="299" r:id="rId295"/>
    <sheet name="BRANF" sheetId="300" r:id="rId296"/>
    <sheet name="BRBL" sheetId="301" r:id="rId297"/>
    <sheet name="BRBMF" sheetId="302" r:id="rId298"/>
    <sheet name="BRBR" sheetId="303" r:id="rId299"/>
    <sheet name="BRBS" sheetId="304" r:id="rId300"/>
    <sheet name="BRBW" sheetId="305" r:id="rId301"/>
    <sheet name="BRC" sheetId="306" r:id="rId302"/>
    <sheet name="BRCC" sheetId="307" r:id="rId303"/>
    <sheet name="BRD" sheetId="308" r:id="rId304"/>
    <sheet name="BRDCY" sheetId="309" r:id="rId305"/>
    <sheet name="BRDG" sheetId="310" r:id="rId306"/>
    <sheet name="BRDS" sheetId="311" r:id="rId307"/>
    <sheet name="BREA" sheetId="312" r:id="rId308"/>
    <sheet name="BREZ" sheetId="313" r:id="rId309"/>
    <sheet name="BRFH" sheetId="314" r:id="rId310"/>
    <sheet name="BRFS" sheetId="315" r:id="rId311"/>
    <sheet name="BRGO" sheetId="316" r:id="rId312"/>
    <sheet name="BRID" sheetId="317" r:id="rId313"/>
    <sheet name="BRIV" sheetId="318" r:id="rId314"/>
    <sheet name="BRK.A" sheetId="319" r:id="rId315"/>
    <sheet name="BRKH" sheetId="320" r:id="rId316"/>
    <sheet name="BRKL" sheetId="321" r:id="rId317"/>
    <sheet name="BRKR" sheetId="322" r:id="rId318"/>
    <sheet name="BRLI" sheetId="323" r:id="rId319"/>
    <sheet name="BRLT" sheetId="324" r:id="rId320"/>
    <sheet name="BRMK" sheetId="325" r:id="rId321"/>
    <sheet name="BRN" sheetId="326" r:id="rId322"/>
    <sheet name="BRO" sheetId="327" r:id="rId323"/>
    <sheet name="BROS" sheetId="328" r:id="rId324"/>
    <sheet name="BRP" sheetId="329" r:id="rId325"/>
    <sheet name="BRQS" sheetId="330" r:id="rId326"/>
    <sheet name="BRRE" sheetId="331" r:id="rId327"/>
    <sheet name="BRSF" sheetId="332" r:id="rId328"/>
    <sheet name="BRSP" sheetId="333" r:id="rId329"/>
    <sheet name="BRST" sheetId="334" r:id="rId330"/>
    <sheet name="BRT" sheetId="335" r:id="rId331"/>
    <sheet name="BRTX" sheetId="336" r:id="rId332"/>
    <sheet name="BRVO" sheetId="337" r:id="rId333"/>
    <sheet name="BRWC" sheetId="338" r:id="rId334"/>
    <sheet name="BRX" sheetId="339" r:id="rId335"/>
    <sheet name="BRY" sheetId="340" r:id="rId336"/>
    <sheet name="BRZE" sheetId="341" r:id="rId337"/>
    <sheet name="BSAC" sheetId="342" r:id="rId338"/>
    <sheet name="BSAQ" sheetId="343" r:id="rId339"/>
    <sheet name="BSBK" sheetId="344" r:id="rId340"/>
    <sheet name="BSBR" sheetId="345" r:id="rId341"/>
    <sheet name="BSEM" sheetId="346" r:id="rId342"/>
    <sheet name="BSET" sheetId="347" r:id="rId343"/>
    <sheet name="BSFC" sheetId="348" r:id="rId344"/>
    <sheet name="BSFO" sheetId="349" r:id="rId345"/>
    <sheet name="BSGA" sheetId="350" r:id="rId346"/>
    <sheet name="BSGM" sheetId="351" r:id="rId347"/>
    <sheet name="BSHI" sheetId="352" r:id="rId348"/>
    <sheet name="BSIG" sheetId="353" r:id="rId349"/>
    <sheet name="BSM" sheetId="354" r:id="rId350"/>
    <sheet name="BSPK" sheetId="355" r:id="rId351"/>
    <sheet name="BSQR" sheetId="356" r:id="rId352"/>
    <sheet name="BSRR" sheetId="357" r:id="rId353"/>
    <sheet name="BSTG" sheetId="358" r:id="rId354"/>
    <sheet name="BSVN" sheetId="359" r:id="rId355"/>
    <sheet name="BSX" sheetId="360" r:id="rId356"/>
    <sheet name="BSY" sheetId="361" r:id="rId357"/>
    <sheet name="BTAI" sheetId="362" r:id="rId358"/>
    <sheet name="BTB" sheetId="363" r:id="rId359"/>
    <sheet name="BTBD" sheetId="364" r:id="rId360"/>
    <sheet name="BTBT" sheetId="365" r:id="rId361"/>
    <sheet name="BTCM" sheetId="366" r:id="rId362"/>
    <sheet name="BTCS" sheetId="367" r:id="rId363"/>
    <sheet name="BTCY" sheetId="368" r:id="rId364"/>
    <sheet name="BTDG" sheetId="369" r:id="rId365"/>
    <sheet name="BTE" sheetId="370" r:id="rId366"/>
    <sheet name="BTI" sheetId="371" r:id="rId367"/>
    <sheet name="BTMD" sheetId="372" r:id="rId368"/>
    <sheet name="BTO" sheetId="373" r:id="rId369"/>
    <sheet name="BTOG" sheetId="374" r:id="rId370"/>
    <sheet name="BTTC" sheetId="375" r:id="rId371"/>
    <sheet name="BTTR" sheetId="376" r:id="rId372"/>
    <sheet name="BTTX" sheetId="377" r:id="rId373"/>
    <sheet name="BTU" sheetId="378" r:id="rId374"/>
    <sheet name="BTWN" sheetId="379" r:id="rId375"/>
    <sheet name="BU" sheetId="380" r:id="rId376"/>
    <sheet name="BUD" sheetId="381" r:id="rId377"/>
    <sheet name="BUDZ" sheetId="382" r:id="rId378"/>
    <sheet name="BUKS" sheetId="383" r:id="rId379"/>
    <sheet name="BURCA" sheetId="384" r:id="rId380"/>
    <sheet name="BURL" sheetId="385" r:id="rId381"/>
    <sheet name="BURU" sheetId="386" r:id="rId382"/>
    <sheet name="BUSE" sheetId="387" r:id="rId383"/>
    <sheet name="BUUZ" sheetId="388" r:id="rId384"/>
    <sheet name="BV" sheetId="389" r:id="rId385"/>
    <sheet name="BVH" sheetId="390" r:id="rId386"/>
    <sheet name="BVN" sheetId="391" r:id="rId387"/>
    <sheet name="BVNRY" sheetId="392" r:id="rId388"/>
    <sheet name="BVS" sheetId="393" r:id="rId389"/>
    <sheet name="BVXV" sheetId="394" r:id="rId390"/>
    <sheet name="BW" sheetId="395" r:id="rId391"/>
    <sheet name="BWA" sheetId="396" r:id="rId392"/>
    <sheet name="BWAC" sheetId="397" r:id="rId393"/>
    <sheet name="BWAQ" sheetId="398" r:id="rId394"/>
    <sheet name="BWB" sheetId="399" r:id="rId395"/>
    <sheet name="BWC" sheetId="400" r:id="rId396"/>
    <sheet name="BWEN" sheetId="401" r:id="rId397"/>
    <sheet name="BWFG" sheetId="402" r:id="rId398"/>
    <sheet name="BWMG" sheetId="403" r:id="rId399"/>
    <sheet name="BWMN" sheetId="404" r:id="rId400"/>
    <sheet name="BWMX" sheetId="405" r:id="rId401"/>
    <sheet name="BWMY" sheetId="406" r:id="rId402"/>
    <sheet name="BWTL" sheetId="407" r:id="rId403"/>
    <sheet name="BWV" sheetId="408" r:id="rId404"/>
    <sheet name="BWXT" sheetId="409" r:id="rId405"/>
    <sheet name="BX" sheetId="410" r:id="rId406"/>
    <sheet name="BXC" sheetId="411" r:id="rId407"/>
    <sheet name="BXLC" sheetId="412" r:id="rId408"/>
    <sheet name="BXMT" sheetId="413" r:id="rId409"/>
    <sheet name="BXP" sheetId="414" r:id="rId410"/>
    <sheet name="BXRX" sheetId="415" r:id="rId411"/>
    <sheet name="BXSL" sheetId="416" r:id="rId412"/>
    <sheet name="BXXYD" sheetId="417" r:id="rId413"/>
    <sheet name="BY" sheetId="418" r:id="rId414"/>
    <sheet name="BYD" sheetId="419" r:id="rId415"/>
    <sheet name="BYFC" sheetId="420" r:id="rId416"/>
    <sheet name="BYN" sheetId="421" r:id="rId417"/>
    <sheet name="BYND" sheetId="422" r:id="rId418"/>
    <sheet name="BYNO" sheetId="423" r:id="rId419"/>
    <sheet name="BYOC" sheetId="424" r:id="rId420"/>
    <sheet name="BYRN" sheetId="425" r:id="rId421"/>
    <sheet name="BYTS" sheetId="426" r:id="rId422"/>
    <sheet name="BZ" sheetId="427" r:id="rId423"/>
    <sheet name="BZFD" sheetId="428" r:id="rId424"/>
    <sheet name="BZH" sheetId="429" r:id="rId425"/>
    <sheet name="BZLFY" sheetId="430" r:id="rId426"/>
    <sheet name="BZUN" sheetId="431" r:id="rId427"/>
    <sheet name="BZWR" sheetId="432" r:id="rId428"/>
    <sheet name="BZYR" sheetId="433" r:id="rId4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<sst xmlns="http://schemas.openxmlformats.org/spreadsheetml/2006/main" count="69589" uniqueCount="520">
  <si>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</si>
  <si>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</si>
  <si>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</si>
  <si>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</si>
  <si>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</si>
  <si>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</si>
  <si>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</si>
  <si>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</si>
  <si>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</si>
  <si>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</si>
  <si>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</si>
  <si>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</si>
  <si>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</si>
  <si>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</si>
  <si>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</si>
  <si>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</si>
  <si>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</si>
  <si>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</si>
  <si>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</si>
  <si>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</si>
  <si>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</si>
  <si>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</si>
  <si>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</si>
  <si>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</si>
  <si>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</si>
  <si>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</si>
  <si>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</si>
  <si>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</si>
  <si>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</si>
  <si>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</si>
  <si>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</si>
  <si>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</si>
  <si>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</si>
  <si>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</si>
  <si>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</si>
  <si>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</si>
  <si>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</si>
  <si>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</si>
  <si>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</si>
  <si>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</si>
  <si>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</si>
  <si>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</si>
  <si>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</si>
  <si>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</si>
  <si>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</si>
  <si>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</si>
  <si>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</si>
  <si>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</si>
  <si>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</si>
  <si>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</si>
  <si>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</si>
  <si>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</si>
  <si>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</si>
  <si>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</si>
  <si>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</si>
  <si>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</si>
  <si>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</si>
  <si>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</si>
  <si>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</si>
  <si>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</si>
  <si>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</si>
  <si>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</si>
  <si>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</si>
  <si>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</si>
  <si>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</si>
  <si>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</si>
  <si>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</si>
  <si>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</si>
  <si>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</si>
  <si>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</si>
  <si>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</si>
  <si>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</si>
  <si>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</si>
  <si>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</si>
  <si>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</si>
  <si>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</si>
  <si>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</si>
  <si>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</si>
  <si>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</si>
  <si>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</si>
  <si>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</si>
  <si>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</si>
  <si>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</si>
  <si>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</si>
  <si>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</si>
  <si>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</si>
  <si>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</si>
  <si>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</si>
  <si>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</si>
  <si>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</si>
  <si>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</si>
  <si>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</si>
  <si>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</si>
  <si>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</si>
  <si>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</si>
  <si>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</si>
  <si>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</si>
  <si>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</si>
  <si>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</si>
  <si>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</si>
  <si>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</si>
  <si>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</si>
  <si>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</si>
  <si>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</si>
  <si>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</si>
  <si>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</si>
  <si>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</si>
  <si>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</si>
  <si>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</si>
  <si>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</si>
  <si>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</si>
  <si>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</si>
  <si>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</si>
  <si>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</si>
  <si>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</si>
  <si>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</si>
  <si>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</si>
  <si>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</si>
  <si>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</si>
  <si>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</si>
  <si>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</si>
  <si>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</si>
  <si>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</si>
  <si>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</si>
  <si>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</si>
  <si>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</si>
  <si>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</si>
  <si>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</si>
  <si>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</si>
  <si>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BBIG</t>
  </si>
  <si>
    <t>BBIO</t>
  </si>
  <si>
    <t>BBLG</t>
  </si>
  <si>
    <t>BBLN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</si>
  <si>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</si>
  <si>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</si>
  <si>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</si>
  <si>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</si>
  <si>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</si>
  <si>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</si>
  <si>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</si>
  <si>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</si>
  <si>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</si>
  <si>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</si>
  <si>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</si>
  <si>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</si>
  <si>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</si>
  <si>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</si>
  <si>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</si>
  <si>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</si>
  <si>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</si>
  <si>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</si>
  <si>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</si>
  <si>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</si>
  <si>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</si>
  <si>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</si>
  <si>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</si>
  <si>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</si>
  <si>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</si>
  <si>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</si>
  <si>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</si>
  <si>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</si>
  <si>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</si>
  <si>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</si>
  <si>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</si>
  <si>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</si>
  <si>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</si>
  <si>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</si>
  <si>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</si>
  <si>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</si>
  <si>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</si>
  <si>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</si>
  <si>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</si>
  <si>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</si>
  <si>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</si>
  <si>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</si>
  <si>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</si>
  <si>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</si>
  <si>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</si>
  <si>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</si>
  <si>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</si>
  <si>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</si>
  <si>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</si>
  <si>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BEPC</t>
  </si>
  <si>
    <t>BERY</t>
  </si>
  <si>
    <t>BESIY</t>
  </si>
  <si>
    <t>BEST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</si>
  <si>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</si>
  <si>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</si>
  <si>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</si>
  <si>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</si>
  <si>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</si>
  <si>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</si>
  <si>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</si>
  <si>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</si>
  <si>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</si>
  <si>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</si>
  <si>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</si>
  <si>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</si>
  <si>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</si>
  <si>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</si>
  <si>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</si>
  <si>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</si>
  <si>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</si>
  <si>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</si>
  <si>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</si>
  <si>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</si>
  <si>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</si>
  <si>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</si>
  <si>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</si>
  <si>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</si>
  <si>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</si>
  <si>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</si>
  <si>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</si>
  <si>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</si>
  <si>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</si>
  <si>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</si>
  <si>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</si>
  <si>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</si>
  <si>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</si>
  <si>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</si>
  <si>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</si>
  <si>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</si>
  <si>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</si>
  <si>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</si>
  <si>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</si>
  <si>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</si>
  <si>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</si>
  <si>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BIAF</t>
  </si>
  <si>
    <t>BICX</t>
  </si>
  <si>
    <t>BIDU</t>
  </si>
  <si>
    <t>BIG</t>
  </si>
  <si>
    <t>BIGC</t>
  </si>
  <si>
    <t>BIGZ</t>
  </si>
  <si>
    <t>BIIB</t>
  </si>
  <si>
    <t>BILI</t>
  </si>
  <si>
    <t>BILL</t>
  </si>
  <si>
    <t>BIMI</t>
  </si>
  <si>
    <t>BIO</t>
  </si>
  <si>
    <t>BIOC</t>
  </si>
  <si>
    <t>BIOE</t>
  </si>
  <si>
    <t>BIOF</t>
  </si>
  <si>
    <t>BIOL</t>
  </si>
  <si>
    <t>BIOQ</t>
  </si>
  <si>
    <t>BIOR</t>
  </si>
  <si>
    <t>BIOS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</si>
  <si>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</si>
  <si>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</si>
  <si>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</si>
  <si>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</si>
  <si>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</si>
  <si>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</si>
  <si>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</si>
  <si>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</si>
  <si>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</si>
  <si>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</si>
  <si>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</si>
  <si>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</si>
  <si>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</si>
  <si>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</si>
  <si>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</si>
  <si>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</si>
  <si>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BKGM</t>
  </si>
  <si>
    <t>BKH</t>
  </si>
  <si>
    <t>BKI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</si>
  <si>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</si>
  <si>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</si>
  <si>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</si>
  <si>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</si>
  <si>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</si>
  <si>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</si>
  <si>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</si>
  <si>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</si>
  <si>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</si>
  <si>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</si>
  <si>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</si>
  <si>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</si>
  <si>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</si>
  <si>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</si>
  <si>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BLACU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</si>
  <si>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</si>
  <si>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</si>
  <si>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</si>
  <si>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</si>
  <si>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</si>
  <si>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</si>
  <si>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</si>
  <si>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</si>
  <si>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</si>
  <si>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</si>
  <si>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</si>
  <si>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</si>
  <si>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</si>
  <si>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</si>
  <si>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</si>
  <si>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</si>
  <si>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</si>
  <si>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</si>
  <si>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</si>
  <si>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</si>
  <si>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</si>
  <si>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</si>
  <si>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</si>
  <si>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</si>
  <si>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</si>
  <si>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</si>
  <si>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BLTE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</si>
  <si>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</si>
  <si>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</si>
  <si>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</si>
  <si>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</si>
  <si>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</si>
  <si>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</si>
  <si>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</si>
  <si>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</si>
  <si>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</si>
  <si>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</si>
  <si>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</si>
  <si>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</si>
  <si>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</si>
  <si>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</si>
  <si>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</si>
  <si>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</si>
  <si>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</si>
  <si>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</si>
  <si>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</si>
  <si>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</si>
  <si>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</si>
  <si>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</si>
  <si>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</si>
  <si>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</si>
  <si>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</si>
  <si>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</si>
  <si>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</si>
  <si>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</si>
  <si>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</si>
  <si>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</si>
  <si>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</si>
  <si>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BNNLF</t>
  </si>
  <si>
    <t>BNNR</t>
  </si>
  <si>
    <t>BNR</t>
  </si>
  <si>
    <t>BNRE</t>
  </si>
  <si>
    <t>BNS</t>
  </si>
  <si>
    <t>BNSO</t>
  </si>
  <si>
    <t>BNTC</t>
  </si>
  <si>
    <t>BNTX</t>
  </si>
  <si>
    <t>BOAC</t>
  </si>
  <si>
    <t>BOC</t>
  </si>
  <si>
    <t>BOCN</t>
  </si>
  <si>
    <t>BODY</t>
  </si>
  <si>
    <t>BOH</t>
  </si>
  <si>
    <t>BOID</t>
  </si>
  <si>
    <t>BOKF</t>
  </si>
  <si>
    <t>BOLT</t>
  </si>
  <si>
    <t>BOMO</t>
  </si>
  <si>
    <t>BON</t>
  </si>
  <si>
    <t>BONL</t>
  </si>
  <si>
    <t>BONZ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</si>
  <si>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</si>
  <si>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</si>
  <si>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</si>
  <si>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</si>
  <si>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</si>
  <si>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</si>
  <si>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</si>
  <si>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</si>
  <si>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</si>
  <si>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</si>
  <si>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</si>
  <si>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</si>
  <si>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</si>
  <si>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</si>
  <si>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</si>
  <si>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</si>
  <si>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</si>
  <si>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</si>
  <si>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</si>
  <si>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</si>
  <si>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</si>
  <si>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</si>
  <si>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</si>
  <si>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</si>
  <si>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</si>
  <si>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BQST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</si>
  <si>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</si>
  <si>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</si>
  <si>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</si>
  <si>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</si>
  <si>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</si>
  <si>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</si>
  <si>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</si>
  <si>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</si>
  <si>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</si>
  <si>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</si>
  <si>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</si>
  <si>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</si>
  <si>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</si>
  <si>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</si>
  <si>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</si>
  <si>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</si>
  <si>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</si>
  <si>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</si>
  <si>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</si>
  <si>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</si>
  <si>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</si>
  <si>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</si>
  <si>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</si>
  <si>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</si>
  <si>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</si>
  <si>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</si>
  <si>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</si>
  <si>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</si>
  <si>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</si>
  <si>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</si>
  <si>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</si>
  <si>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</si>
  <si>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</si>
  <si>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</si>
  <si>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</si>
  <si>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</si>
  <si>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</si>
  <si>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</si>
  <si>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</si>
  <si>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</si>
  <si>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</si>
  <si>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</si>
  <si>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</si>
  <si>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</si>
  <si>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</si>
  <si>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</si>
  <si>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</si>
  <si>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</si>
  <si>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</si>
  <si>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</si>
  <si>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</si>
  <si>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</si>
  <si>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</si>
  <si>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</si>
  <si>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</si>
  <si>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</si>
  <si>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</si>
  <si>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</si>
  <si>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</si>
  <si>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</si>
  <si>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</si>
  <si>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</si>
  <si>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</si>
  <si>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</si>
  <si>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</si>
  <si>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</si>
  <si>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</si>
  <si>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</si>
  <si>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</si>
  <si>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</si>
  <si>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</si>
  <si>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</si>
  <si>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</si>
  <si>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</si>
  <si>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</si>
  <si>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BTMD</t>
  </si>
  <si>
    <t>BTO</t>
  </si>
  <si>
    <t>BTOG</t>
  </si>
  <si>
    <t>BTTC</t>
  </si>
  <si>
    <t>BTTR</t>
  </si>
  <si>
    <t>BTTX</t>
  </si>
  <si>
    <t>BTU</t>
  </si>
  <si>
    <t>BTWN</t>
  </si>
  <si>
    <t>BU</t>
  </si>
  <si>
    <t>BUD</t>
  </si>
  <si>
    <t>BUDZ</t>
  </si>
  <si>
    <t>BUKS</t>
  </si>
  <si>
    <t>BURCA</t>
  </si>
  <si>
    <t>BURL</t>
  </si>
  <si>
    <t>BURU</t>
  </si>
  <si>
    <t>BUSE</t>
  </si>
  <si>
    <t>BUUZ</t>
  </si>
  <si>
    <t>BV</t>
  </si>
  <si>
    <t>BVH</t>
  </si>
  <si>
    <t>BVN</t>
  </si>
  <si>
    <t>BVNRY</t>
  </si>
  <si>
    <t>BVS</t>
  </si>
  <si>
    <t>BVXV</t>
  </si>
  <si>
    <t>BW</t>
  </si>
  <si>
    <t>BWA</t>
  </si>
  <si>
    <t>BWAC</t>
  </si>
  <si>
    <t>BWAQ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</si>
  <si>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</si>
  <si>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</si>
  <si>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</si>
  <si>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</si>
  <si>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</si>
  <si>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</si>
  <si>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</si>
  <si>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</si>
  <si>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</si>
  <si>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</si>
  <si>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</si>
  <si>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</si>
  <si>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</si>
  <si>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</si>
  <si>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</si>
  <si>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</si>
  <si>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</si>
  <si>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</si>
  <si>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BXXYD</t>
  </si>
  <si>
    <t>BY</t>
  </si>
  <si>
    <t>BYD</t>
  </si>
  <si>
    <t>BYFC</t>
  </si>
  <si>
    <t>BYN</t>
  </si>
  <si>
    <t>BYND</t>
  </si>
  <si>
    <t>BYNO</t>
  </si>
  <si>
    <t>BYOC</t>
  </si>
  <si>
    <t>BYRN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</si>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</sst>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microsoft.com/office/2006/relationships/vbaProject" Target="vbaProject.bin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1261900</v>
      </c>
      <c r="E8" s="13">
        <v>1258800</v>
      </c>
      <c r="F8" s="13">
        <v>1124400</v>
      </c>
      <c r="G8" s="13">
        <v>1491100</v>
      </c>
      <c r="H8" s="13">
        <v>1495900</v>
      </c>
      <c r="I8" s="13">
        <v>1436500</v>
      </c>
      <c r="J8" s="13">
        <v>1230800</v>
      </c>
      <c r="K8" s="13"/>
    </row>
    <row r="9" spans="1:11" x14ac:dyDescent="0.2">
      <c r="C9" s="11" t="s">
        <v>22</v>
      </c>
      <c r="D9" s="13">
        <v>840000</v>
      </c>
      <c r="E9" s="13">
        <v>803900</v>
      </c>
      <c r="F9" s="13">
        <v>721200</v>
      </c>
      <c r="G9" s="13">
        <v>944200</v>
      </c>
      <c r="H9" s="13">
        <v>963500</v>
      </c>
      <c r="I9" s="13">
        <v>1883100</v>
      </c>
      <c r="J9" s="13">
        <v>788700</v>
      </c>
      <c r="K9" s="13"/>
    </row>
    <row r="10" spans="1:11" x14ac:dyDescent="0.2">
      <c r="C10" s="11" t="s">
        <v>23</v>
      </c>
      <c r="D10" s="13">
        <v>421900</v>
      </c>
      <c r="E10" s="13">
        <v>455000</v>
      </c>
      <c r="F10" s="13">
        <v>403200</v>
      </c>
      <c r="G10" s="13">
        <v>547000</v>
      </c>
      <c r="H10" s="13">
        <v>532400</v>
      </c>
      <c r="I10" s="13">
        <v>-446600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22900</v>
      </c>
      <c r="F12" s="13">
        <v>16900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 t="s">
        <v>92</v>
      </c>
      <c r="F14" s="13">
        <v>2500</v>
      </c>
      <c r="G14" s="13" t="s">
        <v>92</v>
      </c>
      <c r="H14" s="13">
        <v>5400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1108800</v>
      </c>
      <c r="F17" s="13">
        <v>1001000</v>
      </c>
      <c r="G17" s="13">
        <v>1254700</v>
      </c>
      <c r="H17" s="13">
        <v>1264100</v>
      </c>
      <c r="I17" s="13">
        <v>1230000</v>
      </c>
      <c r="J17" s="13">
        <v>1036500</v>
      </c>
      <c r="K17" s="13"/>
    </row>
    <row r="18" spans="3:11" x14ac:dyDescent="0.2">
      <c r="C18" s="11" t="s">
        <v>30</v>
      </c>
      <c r="D18" s="13">
        <v>57100</v>
      </c>
      <c r="E18" s="13">
        <v>150000</v>
      </c>
      <c r="F18" s="13">
        <v>123400</v>
      </c>
      <c r="G18" s="13">
        <v>236400</v>
      </c>
      <c r="H18" s="13">
        <v>231800</v>
      </c>
      <c r="I18" s="13">
        <v>206500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-6000</v>
      </c>
      <c r="F20" s="13">
        <v>-5900</v>
      </c>
      <c r="G20" s="13">
        <v>-9000</v>
      </c>
      <c r="H20" s="13">
        <v>-7400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145000</v>
      </c>
      <c r="E21" s="13">
        <v>235100</v>
      </c>
      <c r="F21" s="13">
        <v>205100</v>
      </c>
      <c r="G21" s="13">
        <v>326500</v>
      </c>
      <c r="H21" s="13">
        <v>318600</v>
      </c>
      <c r="I21" s="13">
        <v>300400</v>
      </c>
      <c r="J21" s="13">
        <v>274700</v>
      </c>
      <c r="K21" s="13"/>
    </row>
    <row r="22" spans="3:11" x14ac:dyDescent="0.2">
      <c r="C22" s="11" t="s">
        <v>34</v>
      </c>
      <c r="D22" s="13">
        <v>14600</v>
      </c>
      <c r="E22" s="13">
        <v>16200</v>
      </c>
      <c r="F22" s="13">
        <v>15900</v>
      </c>
      <c r="G22" s="13">
        <v>20600</v>
      </c>
      <c r="H22" s="13">
        <v>16800</v>
      </c>
      <c r="I22" s="13">
        <v>14600</v>
      </c>
      <c r="J22" s="13">
        <v>11900</v>
      </c>
      <c r="K22" s="13"/>
    </row>
    <row r="23" spans="3:11" x14ac:dyDescent="0.2">
      <c r="C23" s="11" t="s">
        <v>35</v>
      </c>
      <c r="D23" s="13">
        <v>38200</v>
      </c>
      <c r="E23" s="13">
        <v>127800</v>
      </c>
      <c r="F23" s="13">
        <v>101500</v>
      </c>
      <c r="G23" s="13">
        <v>206800</v>
      </c>
      <c r="H23" s="13">
        <v>207500</v>
      </c>
      <c r="I23" s="13">
        <v>195700</v>
      </c>
      <c r="J23" s="13">
        <v>182600</v>
      </c>
      <c r="K23" s="13"/>
    </row>
    <row r="24" spans="3:11" x14ac:dyDescent="0.2">
      <c r="C24" s="11" t="s">
        <v>36</v>
      </c>
      <c r="D24" s="13">
        <v>24700</v>
      </c>
      <c r="E24" s="13">
        <v>27900</v>
      </c>
      <c r="F24" s="13">
        <v>38100</v>
      </c>
      <c r="G24" s="13">
        <v>48500</v>
      </c>
      <c r="H24" s="13">
        <v>38700</v>
      </c>
      <c r="I24" s="13">
        <v>37100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99900</v>
      </c>
      <c r="F26" s="13">
        <v>63400</v>
      </c>
      <c r="G26" s="13">
        <v>158400</v>
      </c>
      <c r="H26" s="13">
        <v>168800</v>
      </c>
      <c r="I26" s="13">
        <v>158600</v>
      </c>
      <c r="J26" s="13">
        <v>135600</v>
      </c>
      <c r="K26" s="13"/>
    </row>
    <row r="27" spans="3:11" x14ac:dyDescent="0.2">
      <c r="C27" s="11" t="s">
        <v>38</v>
      </c>
      <c r="D27" s="13">
        <v>13500</v>
      </c>
      <c r="E27" s="13">
        <v>99900</v>
      </c>
      <c r="F27" s="13">
        <v>63400</v>
      </c>
      <c r="G27" s="13">
        <v>158400</v>
      </c>
      <c r="H27" s="13">
        <v>168800</v>
      </c>
      <c r="I27" s="13">
        <v>158600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>
        <v>-99200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6000</v>
      </c>
      <c r="F32" s="13">
        <v>5900</v>
      </c>
      <c r="G32" s="13">
        <v>9000</v>
      </c>
      <c r="H32" s="13">
        <v>7400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13500</v>
      </c>
      <c r="E33" s="13">
        <v>99900</v>
      </c>
      <c r="F33" s="13">
        <v>63400</v>
      </c>
      <c r="G33" s="13">
        <v>158400</v>
      </c>
      <c r="H33" s="13">
        <v>166200</v>
      </c>
      <c r="I33" s="13">
        <v>59400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99900</v>
      </c>
      <c r="F35" s="13">
        <v>63400</v>
      </c>
      <c r="G35" s="13">
        <v>158400</v>
      </c>
      <c r="H35" s="13">
        <v>166200</v>
      </c>
      <c r="I35" s="13">
        <v>59400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102900</v>
      </c>
      <c r="F41" s="13">
        <v>79100</v>
      </c>
      <c r="G41" s="13">
        <v>93800</v>
      </c>
      <c r="H41" s="13">
        <v>100700</v>
      </c>
      <c r="I41" s="13">
        <v>145300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334300</v>
      </c>
      <c r="E43" s="13">
        <v>295800</v>
      </c>
      <c r="F43" s="13">
        <v>284500</v>
      </c>
      <c r="G43" s="13">
        <v>371400</v>
      </c>
      <c r="H43" s="13">
        <v>394100</v>
      </c>
      <c r="I43" s="13">
        <v>348900</v>
      </c>
      <c r="J43" s="13">
        <v>287100</v>
      </c>
      <c r="K43" s="13"/>
    </row>
    <row r="44" spans="2:11" x14ac:dyDescent="0.2">
      <c r="C44" s="11" t="s">
        <v>52</v>
      </c>
      <c r="D44" s="13">
        <v>283400</v>
      </c>
      <c r="E44" s="13">
        <v>239700</v>
      </c>
      <c r="F44" s="13">
        <v>238000</v>
      </c>
      <c r="G44" s="13">
        <v>232700</v>
      </c>
      <c r="H44" s="13">
        <v>266000</v>
      </c>
      <c r="I44" s="13">
        <v>242000</v>
      </c>
      <c r="J44" s="13">
        <v>227800</v>
      </c>
      <c r="K44" s="13"/>
    </row>
    <row r="45" spans="2:11" x14ac:dyDescent="0.2">
      <c r="C45" s="11" t="s">
        <v>53</v>
      </c>
      <c r="D45" s="13">
        <v>37700</v>
      </c>
      <c r="E45" s="13">
        <v>41900</v>
      </c>
      <c r="F45" s="13">
        <v>40700</v>
      </c>
      <c r="G45" s="13">
        <v>66500</v>
      </c>
      <c r="H45" s="13">
        <v>45300</v>
      </c>
      <c r="I45" s="13">
        <v>32500</v>
      </c>
      <c r="J45" s="13">
        <v>27200</v>
      </c>
      <c r="K45" s="13"/>
    </row>
    <row r="46" spans="2:11" x14ac:dyDescent="0.2">
      <c r="C46" s="11" t="s">
        <v>54</v>
      </c>
      <c r="D46" s="13">
        <v>732300</v>
      </c>
      <c r="E46" s="13">
        <v>680200</v>
      </c>
      <c r="F46" s="13">
        <v>642300</v>
      </c>
      <c r="G46" s="13">
        <v>764400</v>
      </c>
      <c r="H46" s="13">
        <v>806100</v>
      </c>
      <c r="I46" s="13">
        <v>768700</v>
      </c>
      <c r="J46" s="13">
        <v>608500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347200</v>
      </c>
      <c r="E48" s="13">
        <v>370900</v>
      </c>
      <c r="F48" s="13">
        <v>398500</v>
      </c>
      <c r="G48" s="13">
        <v>388000</v>
      </c>
      <c r="H48" s="13">
        <v>370500</v>
      </c>
      <c r="I48" s="13">
        <v>359300</v>
      </c>
      <c r="J48" s="13">
        <v>334500</v>
      </c>
      <c r="K48" s="13"/>
    </row>
    <row r="49" spans="3:11" x14ac:dyDescent="0.2">
      <c r="C49" s="11" t="s">
        <v>57</v>
      </c>
      <c r="D49" s="13">
        <v>1278000</v>
      </c>
      <c r="E49" s="13">
        <v>1455600</v>
      </c>
      <c r="F49" s="13">
        <v>1575700</v>
      </c>
      <c r="G49" s="13">
        <v>1514100</v>
      </c>
      <c r="H49" s="13">
        <v>1592100</v>
      </c>
      <c r="I49" s="13">
        <v>1197300</v>
      </c>
      <c r="J49" s="13">
        <v>1155700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70100</v>
      </c>
      <c r="F52" s="13">
        <v>59700</v>
      </c>
      <c r="G52" s="13">
        <v>71800</v>
      </c>
      <c r="H52" s="13">
        <v>40200</v>
      </c>
      <c r="I52" s="13">
        <v>40400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2576800</v>
      </c>
      <c r="F54" s="13">
        <v>2676200</v>
      </c>
      <c r="G54" s="13">
        <v>2738300</v>
      </c>
      <c r="H54" s="13">
        <v>2809000</v>
      </c>
      <c r="I54" s="13">
        <v>2365700</v>
      </c>
      <c r="J54" s="13">
        <v>2137500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131100</v>
      </c>
      <c r="F57" s="13">
        <v>112400</v>
      </c>
      <c r="G57" s="13">
        <v>118500</v>
      </c>
      <c r="H57" s="13">
        <v>143400</v>
      </c>
      <c r="I57" s="13">
        <v>127500</v>
      </c>
      <c r="J57" s="13">
        <v>112000</v>
      </c>
      <c r="K57" s="13"/>
    </row>
    <row r="58" spans="3:11" x14ac:dyDescent="0.2">
      <c r="C58" s="11" t="s">
        <v>66</v>
      </c>
      <c r="D58" s="13">
        <v>1400</v>
      </c>
      <c r="E58" s="13">
        <v>3700</v>
      </c>
      <c r="F58" s="13">
        <v>4400</v>
      </c>
      <c r="G58" s="13">
        <v>9800</v>
      </c>
      <c r="H58" s="13">
        <v>7700</v>
      </c>
      <c r="I58" s="13">
        <v>7000</v>
      </c>
      <c r="J58" s="13">
        <v>32900</v>
      </c>
      <c r="K58" s="13"/>
    </row>
    <row r="59" spans="3:11" x14ac:dyDescent="0.2">
      <c r="C59" s="11" t="s">
        <v>67</v>
      </c>
      <c r="D59" s="13">
        <v>158600</v>
      </c>
      <c r="E59" s="13">
        <v>175600</v>
      </c>
      <c r="F59" s="13">
        <v>178600</v>
      </c>
      <c r="G59" s="13">
        <v>214600</v>
      </c>
      <c r="H59" s="13">
        <v>206800</v>
      </c>
      <c r="I59" s="13">
        <v>181200</v>
      </c>
      <c r="J59" s="13">
        <v>157000</v>
      </c>
      <c r="K59" s="13"/>
    </row>
    <row r="60" spans="3:11" x14ac:dyDescent="0.2">
      <c r="C60" s="11" t="s">
        <v>68</v>
      </c>
      <c r="D60" s="13">
        <v>305100</v>
      </c>
      <c r="E60" s="13">
        <v>310400</v>
      </c>
      <c r="F60" s="13">
        <v>295400</v>
      </c>
      <c r="G60" s="13">
        <v>342900</v>
      </c>
      <c r="H60" s="13">
        <v>357900</v>
      </c>
      <c r="I60" s="13">
        <v>315800</v>
      </c>
      <c r="J60" s="13">
        <v>301900</v>
      </c>
      <c r="K60" s="13"/>
    </row>
    <row r="61" spans="3:11" x14ac:dyDescent="0.2">
      <c r="C61" s="11" t="s">
        <v>69</v>
      </c>
      <c r="D61" s="13">
        <v>569600</v>
      </c>
      <c r="E61" s="13">
        <v>599900</v>
      </c>
      <c r="F61" s="13">
        <v>699900</v>
      </c>
      <c r="G61" s="13">
        <v>825000</v>
      </c>
      <c r="H61" s="13">
        <v>936400</v>
      </c>
      <c r="I61" s="13">
        <v>525600</v>
      </c>
      <c r="J61" s="13">
        <v>468100</v>
      </c>
      <c r="K61" s="13"/>
    </row>
    <row r="62" spans="3:11" x14ac:dyDescent="0.2">
      <c r="C62" s="11" t="s">
        <v>70</v>
      </c>
      <c r="D62" s="13">
        <v>192700</v>
      </c>
      <c r="E62" s="13">
        <v>237700</v>
      </c>
      <c r="F62" s="13">
        <v>298300</v>
      </c>
      <c r="G62" s="13">
        <v>292900</v>
      </c>
      <c r="H62" s="13">
        <v>311700</v>
      </c>
      <c r="I62" s="13">
        <v>264000</v>
      </c>
      <c r="J62" s="13">
        <v>199200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1067400</v>
      </c>
      <c r="E66" s="13">
        <v>1148100</v>
      </c>
      <c r="F66" s="13">
        <v>1293500</v>
      </c>
      <c r="G66" s="13">
        <v>1467800</v>
      </c>
      <c r="H66" s="13">
        <v>1605900</v>
      </c>
      <c r="I66" s="13">
        <v>1105400</v>
      </c>
      <c r="J66" s="13">
        <v>969200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1567900</v>
      </c>
      <c r="E72" s="13">
        <v>1587000</v>
      </c>
      <c r="F72" s="13">
        <v>1519800</v>
      </c>
      <c r="G72" s="13">
        <v>1489200</v>
      </c>
      <c r="H72" s="13">
        <v>1363800</v>
      </c>
      <c r="I72" s="13">
        <v>1206700</v>
      </c>
      <c r="J72" s="13">
        <v>1177200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1346300</v>
      </c>
      <c r="E76" s="13">
        <v>1428800</v>
      </c>
      <c r="F76" s="13">
        <v>1382700</v>
      </c>
      <c r="G76" s="13">
        <v>1270500</v>
      </c>
      <c r="H76" s="13">
        <v>1203100</v>
      </c>
      <c r="I76" s="13">
        <v>1260300</v>
      </c>
      <c r="J76" s="13">
        <v>1168400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99900</v>
      </c>
      <c r="F81" s="13">
        <v>63400</v>
      </c>
      <c r="G81" s="13">
        <v>158400</v>
      </c>
      <c r="H81" s="13">
        <v>166200</v>
      </c>
      <c r="I81" s="13">
        <v>59400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91100</v>
      </c>
      <c r="F83" s="13">
        <v>87700</v>
      </c>
      <c r="G83" s="13">
        <v>99100</v>
      </c>
      <c r="H83" s="13">
        <v>94200</v>
      </c>
      <c r="I83" s="13">
        <v>90200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167800</v>
      </c>
      <c r="F89" s="13">
        <v>215500</v>
      </c>
      <c r="G89" s="13">
        <v>248300</v>
      </c>
      <c r="H89" s="13">
        <v>237200</v>
      </c>
      <c r="I89" s="13">
        <v>203900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-34100</v>
      </c>
      <c r="F91" s="13">
        <v>-40700</v>
      </c>
      <c r="G91" s="13">
        <v>-53300</v>
      </c>
      <c r="H91" s="13">
        <v>-57300</v>
      </c>
      <c r="I91" s="13">
        <v>-58700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-29800</v>
      </c>
      <c r="F94" s="13">
        <v>-4200</v>
      </c>
      <c r="G94" s="13">
        <v>-62200</v>
      </c>
      <c r="H94" s="13">
        <v>-493200</v>
      </c>
      <c r="I94" s="13">
        <v>-68000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-32400</v>
      </c>
      <c r="G96" s="13">
        <v>-32500</v>
      </c>
      <c r="H96" s="13">
        <v>-32200</v>
      </c>
      <c r="I96" s="13">
        <v>-29600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-114700</v>
      </c>
      <c r="F100" s="13">
        <v>-219700</v>
      </c>
      <c r="G100" s="13">
        <v>-192000</v>
      </c>
      <c r="H100" s="13">
        <v>215600</v>
      </c>
      <c r="I100" s="13">
        <v>-63800</v>
      </c>
      <c r="J100" s="13">
        <v>-53300</v>
      </c>
      <c r="K100" s="13"/>
    </row>
    <row r="101" spans="3:11" x14ac:dyDescent="0.2">
      <c r="C101" s="11" t="s">
        <v>19</v>
      </c>
      <c r="D101" s="13">
        <v>-5500</v>
      </c>
      <c r="E101" s="13">
        <v>-2900</v>
      </c>
      <c r="F101" s="13">
        <v>6100</v>
      </c>
      <c r="G101" s="13">
        <v>-1000</v>
      </c>
      <c r="H101" s="13">
        <v>-4100</v>
      </c>
      <c r="I101" s="13">
        <v>6700</v>
      </c>
      <c r="J101" s="13">
        <v>-2300</v>
      </c>
      <c r="K101" s="13"/>
    </row>
    <row r="102" spans="3:11" x14ac:dyDescent="0.2">
      <c r="C102" s="11" t="s">
        <v>20</v>
      </c>
      <c r="D102" s="13">
        <v>-30800</v>
      </c>
      <c r="E102" s="13">
        <v>20400</v>
      </c>
      <c r="F102" s="13">
        <v>-2300</v>
      </c>
      <c r="G102" s="13">
        <v>-6900</v>
      </c>
      <c r="H102" s="13">
        <v>-44600</v>
      </c>
      <c r="I102" s="13">
        <v>78800</v>
      </c>
      <c r="J102" s="13">
        <v>-17500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66608000</v>
      </c>
      <c r="E8" s="13">
        <v>62286000</v>
      </c>
      <c r="F8" s="13">
        <v>58656000</v>
      </c>
      <c r="G8" s="13">
        <v>84818000</v>
      </c>
      <c r="H8" s="13">
        <v>101127000</v>
      </c>
      <c r="I8" s="13">
        <v>94005000</v>
      </c>
      <c r="J8" s="13">
        <v>93496000</v>
      </c>
      <c r="K8" s="13"/>
    </row>
    <row r="9" spans="1:11" x14ac:dyDescent="0.2">
      <c r="C9" s="11" t="s">
        <v>22</v>
      </c>
      <c r="D9" s="13">
        <v>63106000</v>
      </c>
      <c r="E9" s="13">
        <v>59269000</v>
      </c>
      <c r="F9" s="13">
        <v>63843000</v>
      </c>
      <c r="G9" s="13">
        <v>72093000</v>
      </c>
      <c r="H9" s="13">
        <v>81490000</v>
      </c>
      <c r="I9" s="13">
        <v>76612000</v>
      </c>
      <c r="J9" s="13">
        <v>79026000</v>
      </c>
      <c r="K9" s="13"/>
    </row>
    <row r="10" spans="1:11" x14ac:dyDescent="0.2">
      <c r="C10" s="11" t="s">
        <v>23</v>
      </c>
      <c r="D10" s="13">
        <v>3502000</v>
      </c>
      <c r="E10" s="13">
        <v>3017000</v>
      </c>
      <c r="F10" s="13">
        <v>-5187000</v>
      </c>
      <c r="G10" s="13">
        <v>12725000</v>
      </c>
      <c r="H10" s="13">
        <v>19637000</v>
      </c>
      <c r="I10" s="13">
        <v>17393000</v>
      </c>
      <c r="J10" s="13">
        <v>14470000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2852000</v>
      </c>
      <c r="E12" s="13">
        <v>2249000</v>
      </c>
      <c r="F12" s="13">
        <v>2476000</v>
      </c>
      <c r="G12" s="13">
        <v>3219000</v>
      </c>
      <c r="H12" s="13">
        <v>3269000</v>
      </c>
      <c r="I12" s="13">
        <v>3179000</v>
      </c>
      <c r="J12" s="13">
        <v>4626000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498000</v>
      </c>
      <c r="G14" s="13">
        <v>8259000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70155000</v>
      </c>
      <c r="E17" s="13">
        <v>65188000</v>
      </c>
      <c r="F17" s="13">
        <v>71423000</v>
      </c>
      <c r="G17" s="13">
        <v>86793000</v>
      </c>
      <c r="H17" s="13">
        <v>89140000</v>
      </c>
      <c r="I17" s="13">
        <v>83661000</v>
      </c>
      <c r="J17" s="13">
        <v>86969000</v>
      </c>
      <c r="K17" s="13"/>
    </row>
    <row r="18" spans="3:11" x14ac:dyDescent="0.2">
      <c r="C18" s="11" t="s">
        <v>30</v>
      </c>
      <c r="D18" s="13">
        <v>-3547000</v>
      </c>
      <c r="E18" s="13">
        <v>-2902000</v>
      </c>
      <c r="F18" s="13">
        <v>-12767000</v>
      </c>
      <c r="G18" s="13">
        <v>-1975000</v>
      </c>
      <c r="H18" s="13">
        <v>11987000</v>
      </c>
      <c r="I18" s="13">
        <v>10344000</v>
      </c>
      <c r="J18" s="13">
        <v>6527000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1058000</v>
      </c>
      <c r="E20" s="13">
        <v>551000</v>
      </c>
      <c r="F20" s="13">
        <v>447000</v>
      </c>
      <c r="G20" s="13">
        <v>438000</v>
      </c>
      <c r="H20" s="13">
        <v>92000</v>
      </c>
      <c r="I20" s="13">
        <v>123000</v>
      </c>
      <c r="J20" s="13">
        <v>-438000</v>
      </c>
      <c r="K20" s="13"/>
    </row>
    <row r="21" spans="3:11" x14ac:dyDescent="0.2">
      <c r="C21" s="11" t="s">
        <v>33</v>
      </c>
      <c r="D21" s="13">
        <v>-510000</v>
      </c>
      <c r="E21" s="13">
        <v>-207000</v>
      </c>
      <c r="F21" s="13">
        <v>-10074000</v>
      </c>
      <c r="G21" s="13">
        <v>734000</v>
      </c>
      <c r="H21" s="13">
        <v>14193000</v>
      </c>
      <c r="I21" s="13">
        <v>12514000</v>
      </c>
      <c r="J21" s="13">
        <v>7978000</v>
      </c>
      <c r="K21" s="13"/>
    </row>
    <row r="22" spans="3:11" x14ac:dyDescent="0.2">
      <c r="C22" s="11" t="s">
        <v>34</v>
      </c>
      <c r="D22" s="13">
        <v>2533000</v>
      </c>
      <c r="E22" s="13">
        <v>2682000</v>
      </c>
      <c r="F22" s="13">
        <v>2156000</v>
      </c>
      <c r="G22" s="13">
        <v>722000</v>
      </c>
      <c r="H22" s="13">
        <v>475000</v>
      </c>
      <c r="I22" s="13">
        <v>360000</v>
      </c>
      <c r="J22" s="13">
        <v>306000</v>
      </c>
      <c r="K22" s="13"/>
    </row>
    <row r="23" spans="3:11" x14ac:dyDescent="0.2">
      <c r="C23" s="11" t="s">
        <v>35</v>
      </c>
      <c r="D23" s="13">
        <v>-5022000</v>
      </c>
      <c r="E23" s="13">
        <v>-5033000</v>
      </c>
      <c r="F23" s="13">
        <v>-14476000</v>
      </c>
      <c r="G23" s="13">
        <v>-2259000</v>
      </c>
      <c r="H23" s="13">
        <v>11604000</v>
      </c>
      <c r="I23" s="13">
        <v>10107000</v>
      </c>
      <c r="J23" s="13">
        <v>5783000</v>
      </c>
      <c r="K23" s="13"/>
    </row>
    <row r="24" spans="3:11" x14ac:dyDescent="0.2">
      <c r="C24" s="11" t="s">
        <v>36</v>
      </c>
      <c r="D24" s="13">
        <v>36000</v>
      </c>
      <c r="E24" s="13">
        <v>-746000</v>
      </c>
      <c r="F24" s="13">
        <v>-1360000</v>
      </c>
      <c r="G24" s="13">
        <v>-1623000</v>
      </c>
      <c r="H24" s="13">
        <v>1144000</v>
      </c>
      <c r="I24" s="13">
        <v>2920000</v>
      </c>
      <c r="J24" s="13">
        <v>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-5058000</v>
      </c>
      <c r="E26" s="13">
        <v>-4287000</v>
      </c>
      <c r="F26" s="13">
        <v>-13116000</v>
      </c>
      <c r="G26" s="13">
        <v>-636000</v>
      </c>
      <c r="H26" s="13">
        <v>10460000</v>
      </c>
      <c r="I26" s="13">
        <v>7187000</v>
      </c>
      <c r="J26" s="13">
        <v>5034000</v>
      </c>
      <c r="K26" s="13"/>
    </row>
    <row r="27" spans="3:11" x14ac:dyDescent="0.2">
      <c r="C27" s="11" t="s">
        <v>38</v>
      </c>
      <c r="D27" s="13">
        <v>-4940000</v>
      </c>
      <c r="E27" s="13">
        <v>-4199000</v>
      </c>
      <c r="F27" s="13">
        <v>-13048000</v>
      </c>
      <c r="G27" s="13">
        <v>-636000</v>
      </c>
      <c r="H27" s="13">
        <v>10453000</v>
      </c>
      <c r="I27" s="13">
        <v>7181000</v>
      </c>
      <c r="J27" s="13">
        <v>5031000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-3000</v>
      </c>
      <c r="F29" s="13">
        <v>1175000</v>
      </c>
      <c r="G29" s="13" t="s">
        <v>92</v>
      </c>
      <c r="H29" s="13" t="s">
        <v>92</v>
      </c>
      <c r="I29" s="13">
        <v>1271000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-1058000</v>
      </c>
      <c r="E32" s="13">
        <v>-551000</v>
      </c>
      <c r="F32" s="13">
        <v>-447000</v>
      </c>
      <c r="G32" s="13">
        <v>-438000</v>
      </c>
      <c r="H32" s="13">
        <v>-92000</v>
      </c>
      <c r="I32" s="13">
        <v>-123000</v>
      </c>
      <c r="J32" s="13">
        <v>438000</v>
      </c>
      <c r="K32" s="13"/>
    </row>
    <row r="33" spans="2:11" x14ac:dyDescent="0.2">
      <c r="C33" s="11" t="s">
        <v>44</v>
      </c>
      <c r="D33" s="13">
        <v>-4935000</v>
      </c>
      <c r="E33" s="13">
        <v>-4202000</v>
      </c>
      <c r="F33" s="13">
        <v>-11873000</v>
      </c>
      <c r="G33" s="13">
        <v>-636000</v>
      </c>
      <c r="H33" s="13">
        <v>10453000</v>
      </c>
      <c r="I33" s="13">
        <v>8452000</v>
      </c>
      <c r="J33" s="13">
        <v>5031000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-4935000</v>
      </c>
      <c r="E35" s="13">
        <v>-4202000</v>
      </c>
      <c r="F35" s="13">
        <v>-11873000</v>
      </c>
      <c r="G35" s="13">
        <v>-636000</v>
      </c>
      <c r="H35" s="13">
        <v>10453000</v>
      </c>
      <c r="I35" s="13">
        <v>8452000</v>
      </c>
      <c r="J35" s="13">
        <v>5031000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14614000</v>
      </c>
      <c r="E41" s="13">
        <v>8052000</v>
      </c>
      <c r="F41" s="13">
        <v>7752000</v>
      </c>
      <c r="G41" s="13">
        <v>9485000</v>
      </c>
      <c r="H41" s="13">
        <v>7637000</v>
      </c>
      <c r="I41" s="13">
        <v>8813000</v>
      </c>
      <c r="J41" s="13">
        <v>8801000</v>
      </c>
      <c r="K41" s="13"/>
    </row>
    <row r="42" spans="2:11" x14ac:dyDescent="0.2">
      <c r="C42" s="11" t="s">
        <v>50</v>
      </c>
      <c r="D42" s="13">
        <v>2606000</v>
      </c>
      <c r="E42" s="13">
        <v>8192000</v>
      </c>
      <c r="F42" s="13">
        <v>17838000</v>
      </c>
      <c r="G42" s="13">
        <v>545000</v>
      </c>
      <c r="H42" s="13">
        <v>927000</v>
      </c>
      <c r="I42" s="13">
        <v>1179000</v>
      </c>
      <c r="J42" s="13">
        <v>1228000</v>
      </c>
      <c r="K42" s="13"/>
    </row>
    <row r="43" spans="2:11" x14ac:dyDescent="0.2">
      <c r="C43" s="11" t="s">
        <v>51</v>
      </c>
      <c r="D43" s="13">
        <v>11305000</v>
      </c>
      <c r="E43" s="13">
        <v>11378000</v>
      </c>
      <c r="F43" s="13">
        <v>10051000</v>
      </c>
      <c r="G43" s="13">
        <v>12471000</v>
      </c>
      <c r="H43" s="13">
        <v>14364000</v>
      </c>
      <c r="I43" s="13">
        <v>14639000</v>
      </c>
      <c r="J43" s="13">
        <v>9260000</v>
      </c>
      <c r="K43" s="13"/>
    </row>
    <row r="44" spans="2:11" x14ac:dyDescent="0.2">
      <c r="C44" s="11" t="s">
        <v>52</v>
      </c>
      <c r="D44" s="13">
        <v>78151000</v>
      </c>
      <c r="E44" s="13">
        <v>78823000</v>
      </c>
      <c r="F44" s="13">
        <v>81715000</v>
      </c>
      <c r="G44" s="13">
        <v>76622000</v>
      </c>
      <c r="H44" s="13">
        <v>62567000</v>
      </c>
      <c r="I44" s="13">
        <v>33294000</v>
      </c>
      <c r="J44" s="13">
        <v>43199000</v>
      </c>
      <c r="K44" s="13"/>
    </row>
    <row r="45" spans="2:11" x14ac:dyDescent="0.2">
      <c r="C45" s="11" t="s">
        <v>53</v>
      </c>
      <c r="D45" s="13">
        <v>2847000</v>
      </c>
      <c r="E45" s="13">
        <v>2221000</v>
      </c>
      <c r="F45" s="13">
        <v>4286000</v>
      </c>
      <c r="G45" s="13">
        <v>3106000</v>
      </c>
      <c r="H45" s="13">
        <v>2335000</v>
      </c>
      <c r="I45" s="13">
        <v>2417000</v>
      </c>
      <c r="J45" s="13" t="s">
        <v>92</v>
      </c>
      <c r="K45" s="13"/>
    </row>
    <row r="46" spans="2:11" x14ac:dyDescent="0.2">
      <c r="C46" s="11" t="s">
        <v>54</v>
      </c>
      <c r="D46" s="13">
        <v>109523000</v>
      </c>
      <c r="E46" s="13">
        <v>108666000</v>
      </c>
      <c r="F46" s="13">
        <v>121642000</v>
      </c>
      <c r="G46" s="13">
        <v>102229000</v>
      </c>
      <c r="H46" s="13">
        <v>87830000</v>
      </c>
      <c r="I46" s="13">
        <v>85194000</v>
      </c>
      <c r="J46" s="13">
        <v>62488000</v>
      </c>
      <c r="K46" s="13"/>
    </row>
    <row r="47" spans="2:11" x14ac:dyDescent="0.2">
      <c r="C47" s="11" t="s">
        <v>55</v>
      </c>
      <c r="D47" s="13">
        <v>2433000</v>
      </c>
      <c r="E47" s="13">
        <v>2670000</v>
      </c>
      <c r="F47" s="13">
        <v>2952000</v>
      </c>
      <c r="G47" s="13">
        <v>3472000</v>
      </c>
      <c r="H47" s="13">
        <v>3749000</v>
      </c>
      <c r="I47" s="13">
        <v>5632000</v>
      </c>
      <c r="J47" s="13">
        <v>5446000</v>
      </c>
      <c r="K47" s="13"/>
    </row>
    <row r="48" spans="2:11" x14ac:dyDescent="0.2">
      <c r="C48" s="11" t="s">
        <v>56</v>
      </c>
      <c r="D48" s="13">
        <v>12001000</v>
      </c>
      <c r="E48" s="13">
        <v>12355000</v>
      </c>
      <c r="F48" s="13">
        <v>13072000</v>
      </c>
      <c r="G48" s="13">
        <v>13684000</v>
      </c>
      <c r="H48" s="13">
        <v>12645000</v>
      </c>
      <c r="I48" s="13">
        <v>42985000</v>
      </c>
      <c r="J48" s="13">
        <v>12807000</v>
      </c>
      <c r="K48" s="13"/>
    </row>
    <row r="49" spans="3:11" x14ac:dyDescent="0.2">
      <c r="C49" s="11" t="s">
        <v>57</v>
      </c>
      <c r="D49" s="13">
        <v>9419000</v>
      </c>
      <c r="E49" s="13">
        <v>9655000</v>
      </c>
      <c r="F49" s="13">
        <v>10195000</v>
      </c>
      <c r="G49" s="13">
        <v>11398000</v>
      </c>
      <c r="H49" s="13">
        <v>11269000</v>
      </c>
      <c r="I49" s="13">
        <v>10705000</v>
      </c>
      <c r="J49" s="13">
        <v>7864000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3724000</v>
      </c>
      <c r="E52" s="13">
        <v>5206000</v>
      </c>
      <c r="F52" s="13">
        <v>4275000</v>
      </c>
      <c r="G52" s="13">
        <v>2842000</v>
      </c>
      <c r="H52" s="13">
        <v>1866000</v>
      </c>
      <c r="I52" s="13">
        <v>1992000</v>
      </c>
      <c r="J52" s="13">
        <v>1392000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137100000</v>
      </c>
      <c r="E54" s="13">
        <v>138552000</v>
      </c>
      <c r="F54" s="13">
        <v>152136000</v>
      </c>
      <c r="G54" s="13">
        <v>133625000</v>
      </c>
      <c r="H54" s="13">
        <v>117359000</v>
      </c>
      <c r="I54" s="13">
        <v>112362000</v>
      </c>
      <c r="J54" s="13">
        <v>89997000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10200000</v>
      </c>
      <c r="E57" s="13">
        <v>9261000</v>
      </c>
      <c r="F57" s="13">
        <v>12928000</v>
      </c>
      <c r="G57" s="13">
        <v>15553000</v>
      </c>
      <c r="H57" s="13">
        <v>12916000</v>
      </c>
      <c r="I57" s="13">
        <v>12202000</v>
      </c>
      <c r="J57" s="13">
        <v>11190000</v>
      </c>
      <c r="K57" s="13"/>
    </row>
    <row r="58" spans="3:11" x14ac:dyDescent="0.2">
      <c r="C58" s="11" t="s">
        <v>66</v>
      </c>
      <c r="D58" s="13">
        <v>5190000</v>
      </c>
      <c r="E58" s="13">
        <v>1296000</v>
      </c>
      <c r="F58" s="13">
        <v>1693000</v>
      </c>
      <c r="G58" s="13">
        <v>7340000</v>
      </c>
      <c r="H58" s="13">
        <v>3190000</v>
      </c>
      <c r="I58" s="13">
        <v>2670000</v>
      </c>
      <c r="J58" s="13">
        <v>384000</v>
      </c>
      <c r="K58" s="13"/>
    </row>
    <row r="59" spans="3:11" x14ac:dyDescent="0.2">
      <c r="C59" s="11" t="s">
        <v>67</v>
      </c>
      <c r="D59" s="13">
        <v>74662000</v>
      </c>
      <c r="E59" s="13">
        <v>71435000</v>
      </c>
      <c r="F59" s="13">
        <v>72659000</v>
      </c>
      <c r="G59" s="13">
        <v>74419000</v>
      </c>
      <c r="H59" s="13">
        <v>65484000</v>
      </c>
      <c r="I59" s="13">
        <v>88551000</v>
      </c>
      <c r="J59" s="13">
        <v>38560000</v>
      </c>
      <c r="K59" s="13"/>
    </row>
    <row r="60" spans="3:11" x14ac:dyDescent="0.2">
      <c r="C60" s="11" t="s">
        <v>68</v>
      </c>
      <c r="D60" s="13">
        <v>90052000</v>
      </c>
      <c r="E60" s="13">
        <v>81992000</v>
      </c>
      <c r="F60" s="13">
        <v>87280000</v>
      </c>
      <c r="G60" s="13">
        <v>97312000</v>
      </c>
      <c r="H60" s="13">
        <v>81590000</v>
      </c>
      <c r="I60" s="13">
        <v>74648000</v>
      </c>
      <c r="J60" s="13">
        <v>50134000</v>
      </c>
      <c r="K60" s="13"/>
    </row>
    <row r="61" spans="3:11" x14ac:dyDescent="0.2">
      <c r="C61" s="11" t="s">
        <v>69</v>
      </c>
      <c r="D61" s="13">
        <v>51811000</v>
      </c>
      <c r="E61" s="13">
        <v>56806000</v>
      </c>
      <c r="F61" s="13">
        <v>61890000</v>
      </c>
      <c r="G61" s="13">
        <v>19962000</v>
      </c>
      <c r="H61" s="13">
        <v>10657000</v>
      </c>
      <c r="I61" s="13">
        <v>9782000</v>
      </c>
      <c r="J61" s="13">
        <v>9568000</v>
      </c>
      <c r="K61" s="13"/>
    </row>
    <row r="62" spans="3:11" x14ac:dyDescent="0.2">
      <c r="C62" s="11" t="s">
        <v>70</v>
      </c>
      <c r="D62" s="13">
        <v>11085000</v>
      </c>
      <c r="E62" s="13">
        <v>14600000</v>
      </c>
      <c r="F62" s="13">
        <v>21041000</v>
      </c>
      <c r="G62" s="13">
        <v>24651000</v>
      </c>
      <c r="H62" s="13">
        <v>24702000</v>
      </c>
      <c r="I62" s="13">
        <v>26219000</v>
      </c>
      <c r="J62" s="13">
        <v>29418000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152983000</v>
      </c>
      <c r="E66" s="13">
        <v>153551000</v>
      </c>
      <c r="F66" s="13">
        <v>170452000</v>
      </c>
      <c r="G66" s="13">
        <v>142242000</v>
      </c>
      <c r="H66" s="13">
        <v>117020000</v>
      </c>
      <c r="I66" s="13">
        <v>110706000</v>
      </c>
      <c r="J66" s="13">
        <v>89180000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29473000</v>
      </c>
      <c r="E72" s="13">
        <v>34408000</v>
      </c>
      <c r="F72" s="13">
        <v>38610000</v>
      </c>
      <c r="G72" s="13">
        <v>50644000</v>
      </c>
      <c r="H72" s="13">
        <v>55941000</v>
      </c>
      <c r="I72" s="13">
        <v>49618000</v>
      </c>
      <c r="J72" s="13">
        <v>40714000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-15883000</v>
      </c>
      <c r="E76" s="13">
        <v>-14999000</v>
      </c>
      <c r="F76" s="13">
        <v>-18316000</v>
      </c>
      <c r="G76" s="13">
        <v>-8617000</v>
      </c>
      <c r="H76" s="13">
        <v>339000</v>
      </c>
      <c r="I76" s="13">
        <v>1656000</v>
      </c>
      <c r="J76" s="13">
        <v>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-4935000</v>
      </c>
      <c r="E81" s="13">
        <v>-4202000</v>
      </c>
      <c r="F81" s="13">
        <v>-11873000</v>
      </c>
      <c r="G81" s="13">
        <v>-636000</v>
      </c>
      <c r="H81" s="13">
        <v>10453000</v>
      </c>
      <c r="I81" s="13">
        <v>8452000</v>
      </c>
      <c r="J81" s="13">
        <v>5031000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1979000</v>
      </c>
      <c r="E83" s="13">
        <v>2144000</v>
      </c>
      <c r="F83" s="13">
        <v>2246000</v>
      </c>
      <c r="G83" s="13">
        <v>2271000</v>
      </c>
      <c r="H83" s="13">
        <v>2114000</v>
      </c>
      <c r="I83" s="13">
        <v>2047000</v>
      </c>
      <c r="J83" s="13">
        <v>1889000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3512000</v>
      </c>
      <c r="E89" s="13">
        <v>-3416000</v>
      </c>
      <c r="F89" s="13">
        <v>-18410000</v>
      </c>
      <c r="G89" s="13">
        <v>-2446000</v>
      </c>
      <c r="H89" s="13">
        <v>15322000</v>
      </c>
      <c r="I89" s="13">
        <v>13346000</v>
      </c>
      <c r="J89" s="13">
        <v>10496000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-980000</v>
      </c>
      <c r="F91" s="13">
        <v>-1303000</v>
      </c>
      <c r="G91" s="13">
        <v>-1834000</v>
      </c>
      <c r="H91" s="13">
        <v>-1722000</v>
      </c>
      <c r="I91" s="13">
        <v>-1739000</v>
      </c>
      <c r="J91" s="13">
        <v>-2613000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4370000</v>
      </c>
      <c r="E94" s="13">
        <v>9324000</v>
      </c>
      <c r="F94" s="13">
        <v>-18366000</v>
      </c>
      <c r="G94" s="13">
        <v>-1530000</v>
      </c>
      <c r="H94" s="13">
        <v>-4621000</v>
      </c>
      <c r="I94" s="13">
        <v>-2058000</v>
      </c>
      <c r="J94" s="13">
        <v>-3378000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-1158000</v>
      </c>
      <c r="G96" s="13">
        <v>-4630000</v>
      </c>
      <c r="H96" s="13">
        <v>-3946000</v>
      </c>
      <c r="I96" s="13">
        <v>-3417000</v>
      </c>
      <c r="J96" s="13">
        <v>-2756000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-1266000</v>
      </c>
      <c r="E100" s="13">
        <v>-5600000</v>
      </c>
      <c r="F100" s="13">
        <v>34955000</v>
      </c>
      <c r="G100" s="13">
        <v>5739000</v>
      </c>
      <c r="H100" s="13">
        <v>-11722000</v>
      </c>
      <c r="I100" s="13">
        <v>-11350000</v>
      </c>
      <c r="J100" s="13">
        <v>-9587000</v>
      </c>
      <c r="K100" s="13"/>
    </row>
    <row r="101" spans="3:11" x14ac:dyDescent="0.2">
      <c r="C101" s="11" t="s">
        <v>19</v>
      </c>
      <c r="D101" s="13">
        <v>-73000</v>
      </c>
      <c r="E101" s="13">
        <v>-39000</v>
      </c>
      <c r="F101" s="13">
        <v>85000</v>
      </c>
      <c r="G101" s="13">
        <v>-5000</v>
      </c>
      <c r="H101" s="13">
        <v>-53000</v>
      </c>
      <c r="I101" s="13">
        <v>80000</v>
      </c>
      <c r="J101" s="13">
        <v>-33000</v>
      </c>
      <c r="K101" s="13"/>
    </row>
    <row r="102" spans="3:11" x14ac:dyDescent="0.2">
      <c r="C102" s="11" t="s">
        <v>20</v>
      </c>
      <c r="D102" s="13">
        <v>6543000</v>
      </c>
      <c r="E102" s="13">
        <v>269000</v>
      </c>
      <c r="F102" s="13">
        <v>-1736000</v>
      </c>
      <c r="G102" s="13">
        <v>1758000</v>
      </c>
      <c r="H102" s="13">
        <v>-1074000</v>
      </c>
      <c r="I102" s="13">
        <v>18000</v>
      </c>
      <c r="J102" s="13">
        <v>-2502000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122516800</v>
      </c>
      <c r="E8" s="13">
        <v>103017000</v>
      </c>
      <c r="F8" s="13">
        <v>73204700</v>
      </c>
      <c r="G8" s="13">
        <v>54122300</v>
      </c>
      <c r="H8" s="13">
        <v>35943200</v>
      </c>
      <c r="I8" s="13">
        <v>22731200</v>
      </c>
      <c r="J8" s="13">
        <v>14526200</v>
      </c>
      <c r="K8" s="13"/>
    </row>
    <row r="9" spans="1:11" x14ac:dyDescent="0.2">
      <c r="C9" s="11" t="s">
        <v>22</v>
      </c>
      <c r="D9" s="13">
        <v>77368800</v>
      </c>
      <c r="E9" s="13">
        <v>60251000</v>
      </c>
      <c r="F9" s="13">
        <v>40172400</v>
      </c>
      <c r="G9" s="13">
        <v>29310800</v>
      </c>
      <c r="H9" s="13">
        <v>15258600</v>
      </c>
      <c r="I9" s="13">
        <v>8419900</v>
      </c>
      <c r="J9" s="13">
        <v>4934100</v>
      </c>
      <c r="K9" s="13"/>
    </row>
    <row r="10" spans="1:11" x14ac:dyDescent="0.2">
      <c r="C10" s="11" t="s">
        <v>23</v>
      </c>
      <c r="D10" s="13">
        <v>45148000</v>
      </c>
      <c r="E10" s="13">
        <v>42766000</v>
      </c>
      <c r="F10" s="13">
        <v>33032300</v>
      </c>
      <c r="G10" s="13">
        <v>24811500</v>
      </c>
      <c r="H10" s="13">
        <v>20684600</v>
      </c>
      <c r="I10" s="13">
        <v>14311300</v>
      </c>
      <c r="J10" s="13">
        <v>9592100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7965900</v>
      </c>
      <c r="E12" s="13">
        <v>8220200</v>
      </c>
      <c r="F12" s="13">
        <v>6187100</v>
      </c>
      <c r="G12" s="13">
        <v>5376400</v>
      </c>
      <c r="H12" s="13">
        <v>3267900</v>
      </c>
      <c r="I12" s="13">
        <v>2450200</v>
      </c>
      <c r="J12" s="13">
        <v>1980200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4180900</v>
      </c>
      <c r="E14" s="13">
        <v>-651600</v>
      </c>
      <c r="F14" s="13">
        <v>-9874600</v>
      </c>
      <c r="G14" s="13">
        <v>2018900</v>
      </c>
      <c r="H14" s="13">
        <v>475700</v>
      </c>
      <c r="I14" s="13">
        <v>466200</v>
      </c>
      <c r="J14" s="13">
        <v>232800</v>
      </c>
      <c r="K14" s="13"/>
    </row>
    <row r="15" spans="1:11" x14ac:dyDescent="0.2">
      <c r="C15" s="11" t="s">
        <v>28</v>
      </c>
      <c r="D15" s="13">
        <v>1672700</v>
      </c>
      <c r="E15" s="13">
        <v>1784800</v>
      </c>
      <c r="F15" s="13">
        <v>1797300</v>
      </c>
      <c r="G15" s="13">
        <v>1540600</v>
      </c>
      <c r="H15" s="13">
        <v>1022600</v>
      </c>
      <c r="I15" s="13">
        <v>735600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112978500</v>
      </c>
      <c r="E17" s="13">
        <v>89243500</v>
      </c>
      <c r="F17" s="13">
        <v>49609500</v>
      </c>
      <c r="G17" s="13">
        <v>47534500</v>
      </c>
      <c r="H17" s="13">
        <v>26278000</v>
      </c>
      <c r="I17" s="13">
        <v>16172600</v>
      </c>
      <c r="J17" s="13">
        <v>10514000</v>
      </c>
      <c r="K17" s="13"/>
    </row>
    <row r="18" spans="3:11" x14ac:dyDescent="0.2">
      <c r="C18" s="11" t="s">
        <v>30</v>
      </c>
      <c r="D18" s="13">
        <v>9538200</v>
      </c>
      <c r="E18" s="13">
        <v>13773600</v>
      </c>
      <c r="F18" s="13">
        <v>23595200</v>
      </c>
      <c r="G18" s="13">
        <v>6587800</v>
      </c>
      <c r="H18" s="13">
        <v>9665200</v>
      </c>
      <c r="I18" s="13">
        <v>6558600</v>
      </c>
      <c r="J18" s="13">
        <v>4012200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-280600</v>
      </c>
      <c r="E20" s="13">
        <v>10649600</v>
      </c>
      <c r="F20" s="13">
        <v>1082300</v>
      </c>
      <c r="G20" s="13">
        <v>7976800</v>
      </c>
      <c r="H20" s="13">
        <v>5266800</v>
      </c>
      <c r="I20" s="13">
        <v>2446400</v>
      </c>
      <c r="J20" s="13">
        <v>7967800</v>
      </c>
      <c r="K20" s="13"/>
    </row>
    <row r="21" spans="3:11" x14ac:dyDescent="0.2">
      <c r="C21" s="11" t="s">
        <v>33</v>
      </c>
      <c r="D21" s="13">
        <v>16173700</v>
      </c>
      <c r="E21" s="13">
        <v>31316800</v>
      </c>
      <c r="F21" s="13">
        <v>30782300</v>
      </c>
      <c r="G21" s="13">
        <v>19900100</v>
      </c>
      <c r="H21" s="13">
        <v>18100500</v>
      </c>
      <c r="I21" s="13">
        <v>11061400</v>
      </c>
      <c r="J21" s="13">
        <v>12994100</v>
      </c>
      <c r="K21" s="13"/>
    </row>
    <row r="22" spans="3:11" x14ac:dyDescent="0.2">
      <c r="C22" s="11" t="s">
        <v>34</v>
      </c>
      <c r="D22" s="13">
        <v>705000</v>
      </c>
      <c r="E22" s="13">
        <v>642800</v>
      </c>
      <c r="F22" s="13">
        <v>744000</v>
      </c>
      <c r="G22" s="13">
        <v>745400</v>
      </c>
      <c r="H22" s="13">
        <v>512100</v>
      </c>
      <c r="I22" s="13">
        <v>383600</v>
      </c>
      <c r="J22" s="13">
        <v>279500</v>
      </c>
      <c r="K22" s="13"/>
    </row>
    <row r="23" spans="3:11" x14ac:dyDescent="0.2">
      <c r="C23" s="11" t="s">
        <v>35</v>
      </c>
      <c r="D23" s="13">
        <v>8552600</v>
      </c>
      <c r="E23" s="13">
        <v>23780300</v>
      </c>
      <c r="F23" s="13">
        <v>23933600</v>
      </c>
      <c r="G23" s="13">
        <v>13819300</v>
      </c>
      <c r="H23" s="13">
        <v>14419900</v>
      </c>
      <c r="I23" s="13">
        <v>8621400</v>
      </c>
      <c r="J23" s="13">
        <v>11700400</v>
      </c>
      <c r="K23" s="13"/>
    </row>
    <row r="24" spans="3:11" x14ac:dyDescent="0.2">
      <c r="C24" s="11" t="s">
        <v>36</v>
      </c>
      <c r="D24" s="13">
        <v>3851200</v>
      </c>
      <c r="E24" s="13">
        <v>4204900</v>
      </c>
      <c r="F24" s="13">
        <v>2953100</v>
      </c>
      <c r="G24" s="13">
        <v>2377300</v>
      </c>
      <c r="H24" s="13">
        <v>2613700</v>
      </c>
      <c r="I24" s="13">
        <v>1978500</v>
      </c>
      <c r="J24" s="13">
        <v>1213400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4701400</v>
      </c>
      <c r="E26" s="13">
        <v>19575400</v>
      </c>
      <c r="F26" s="13">
        <v>20980400</v>
      </c>
      <c r="G26" s="13">
        <v>11441900</v>
      </c>
      <c r="H26" s="13">
        <v>11806100</v>
      </c>
      <c r="I26" s="13">
        <v>6642900</v>
      </c>
      <c r="J26" s="13">
        <v>10487000</v>
      </c>
      <c r="K26" s="13"/>
    </row>
    <row r="27" spans="3:11" x14ac:dyDescent="0.2">
      <c r="C27" s="11" t="s">
        <v>38</v>
      </c>
      <c r="D27" s="13">
        <v>8898600</v>
      </c>
      <c r="E27" s="13">
        <v>21587200</v>
      </c>
      <c r="F27" s="13">
        <v>21437200</v>
      </c>
      <c r="G27" s="13">
        <v>12581100</v>
      </c>
      <c r="H27" s="13">
        <v>9189500</v>
      </c>
      <c r="I27" s="13">
        <v>6272600</v>
      </c>
      <c r="J27" s="13">
        <v>10263100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280600</v>
      </c>
      <c r="E32" s="13">
        <v>-10649600</v>
      </c>
      <c r="F32" s="13">
        <v>-1082300</v>
      </c>
      <c r="G32" s="13">
        <v>-7976800</v>
      </c>
      <c r="H32" s="13">
        <v>-5266800</v>
      </c>
      <c r="I32" s="13">
        <v>-2446400</v>
      </c>
      <c r="J32" s="13">
        <v>-7967800</v>
      </c>
      <c r="K32" s="13"/>
    </row>
    <row r="33" spans="2:11" x14ac:dyDescent="0.2">
      <c r="C33" s="11" t="s">
        <v>44</v>
      </c>
      <c r="D33" s="13">
        <v>8898600</v>
      </c>
      <c r="E33" s="13">
        <v>21587200</v>
      </c>
      <c r="F33" s="13">
        <v>21437200</v>
      </c>
      <c r="G33" s="13">
        <v>12581100</v>
      </c>
      <c r="H33" s="13">
        <v>9189500</v>
      </c>
      <c r="I33" s="13">
        <v>6272600</v>
      </c>
      <c r="J33" s="13">
        <v>10263100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8898600</v>
      </c>
      <c r="E35" s="13">
        <v>21587200</v>
      </c>
      <c r="F35" s="13">
        <v>21437200</v>
      </c>
      <c r="G35" s="13">
        <v>12581100</v>
      </c>
      <c r="H35" s="13">
        <v>9189500</v>
      </c>
      <c r="I35" s="13">
        <v>6272600</v>
      </c>
      <c r="J35" s="13">
        <v>10263100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27273200</v>
      </c>
      <c r="E41" s="13">
        <v>46139600</v>
      </c>
      <c r="F41" s="13">
        <v>47466800</v>
      </c>
      <c r="G41" s="13">
        <v>27284400</v>
      </c>
      <c r="H41" s="13">
        <v>28624800</v>
      </c>
      <c r="I41" s="13">
        <v>20643400</v>
      </c>
      <c r="J41" s="13">
        <v>15341200</v>
      </c>
      <c r="K41" s="13"/>
    </row>
    <row r="42" spans="2:11" x14ac:dyDescent="0.2">
      <c r="C42" s="11" t="s">
        <v>50</v>
      </c>
      <c r="D42" s="13">
        <v>38086200</v>
      </c>
      <c r="E42" s="13">
        <v>23292700</v>
      </c>
      <c r="F42" s="13">
        <v>4698100</v>
      </c>
      <c r="G42" s="13">
        <v>1894200</v>
      </c>
      <c r="H42" s="13">
        <v>1565600</v>
      </c>
      <c r="I42" s="13">
        <v>1414800</v>
      </c>
      <c r="J42" s="13">
        <v>1275100</v>
      </c>
      <c r="K42" s="13"/>
    </row>
    <row r="43" spans="2:11" x14ac:dyDescent="0.2">
      <c r="C43" s="11" t="s">
        <v>51</v>
      </c>
      <c r="D43" s="13">
        <v>10229900</v>
      </c>
      <c r="E43" s="13">
        <v>8175300</v>
      </c>
      <c r="F43" s="13">
        <v>6265400</v>
      </c>
      <c r="G43" s="13">
        <v>4297100</v>
      </c>
      <c r="H43" s="13">
        <v>3669900</v>
      </c>
      <c r="I43" s="13">
        <v>2694900</v>
      </c>
      <c r="J43" s="13">
        <v>1703600</v>
      </c>
      <c r="K43" s="13"/>
    </row>
    <row r="44" spans="2:11" x14ac:dyDescent="0.2">
      <c r="C44" s="11" t="s">
        <v>52</v>
      </c>
      <c r="D44" s="13">
        <v>4321100</v>
      </c>
      <c r="E44" s="13">
        <v>4001000</v>
      </c>
      <c r="F44" s="13">
        <v>2134000</v>
      </c>
      <c r="G44" s="13">
        <v>1225700</v>
      </c>
      <c r="H44" s="13">
        <v>651300</v>
      </c>
      <c r="I44" s="13">
        <v>137400</v>
      </c>
      <c r="J44" s="13" t="s">
        <v>92</v>
      </c>
      <c r="K44" s="13"/>
    </row>
    <row r="45" spans="2:11" x14ac:dyDescent="0.2">
      <c r="C45" s="11" t="s">
        <v>53</v>
      </c>
      <c r="D45" s="13">
        <v>11796100</v>
      </c>
      <c r="E45" s="13">
        <v>10790700</v>
      </c>
      <c r="F45" s="13">
        <v>5920600</v>
      </c>
      <c r="G45" s="13">
        <v>4115300</v>
      </c>
      <c r="H45" s="13">
        <v>2377900</v>
      </c>
      <c r="I45" s="13">
        <v>1322500</v>
      </c>
      <c r="J45" s="13">
        <v>3370800</v>
      </c>
      <c r="K45" s="13"/>
    </row>
    <row r="46" spans="2:11" x14ac:dyDescent="0.2">
      <c r="C46" s="11" t="s">
        <v>54</v>
      </c>
      <c r="D46" s="13">
        <v>91706400</v>
      </c>
      <c r="E46" s="13">
        <v>92399400</v>
      </c>
      <c r="F46" s="13">
        <v>66485000</v>
      </c>
      <c r="G46" s="13">
        <v>38816600</v>
      </c>
      <c r="H46" s="13">
        <v>36889500</v>
      </c>
      <c r="I46" s="13">
        <v>26119300</v>
      </c>
      <c r="J46" s="13">
        <v>19250100</v>
      </c>
      <c r="K46" s="13"/>
    </row>
    <row r="47" spans="2:11" x14ac:dyDescent="0.2">
      <c r="C47" s="11" t="s">
        <v>55</v>
      </c>
      <c r="D47" s="13">
        <v>63660000</v>
      </c>
      <c r="E47" s="13">
        <v>62820800</v>
      </c>
      <c r="F47" s="13">
        <v>50405000</v>
      </c>
      <c r="G47" s="13">
        <v>34690500</v>
      </c>
      <c r="H47" s="13">
        <v>25598300</v>
      </c>
      <c r="I47" s="13">
        <v>21869200</v>
      </c>
      <c r="J47" s="13">
        <v>17421700</v>
      </c>
      <c r="K47" s="13"/>
    </row>
    <row r="48" spans="2:11" x14ac:dyDescent="0.2">
      <c r="C48" s="11" t="s">
        <v>56</v>
      </c>
      <c r="D48" s="13">
        <v>35884700</v>
      </c>
      <c r="E48" s="13">
        <v>31517700</v>
      </c>
      <c r="F48" s="13">
        <v>19826300</v>
      </c>
      <c r="G48" s="13">
        <v>13217300</v>
      </c>
      <c r="H48" s="13">
        <v>9549200</v>
      </c>
      <c r="I48" s="13">
        <v>2902000</v>
      </c>
      <c r="J48" s="13">
        <v>3914800</v>
      </c>
      <c r="K48" s="13"/>
    </row>
    <row r="49" spans="3:11" x14ac:dyDescent="0.2">
      <c r="C49" s="11" t="s">
        <v>57</v>
      </c>
      <c r="D49" s="13">
        <v>47224000</v>
      </c>
      <c r="E49" s="13">
        <v>52220800</v>
      </c>
      <c r="F49" s="13">
        <v>48504600</v>
      </c>
      <c r="G49" s="13">
        <v>47855800</v>
      </c>
      <c r="H49" s="13">
        <v>27232400</v>
      </c>
      <c r="I49" s="13">
        <v>20039000</v>
      </c>
      <c r="J49" s="13">
        <v>24994200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5040200</v>
      </c>
      <c r="E52" s="13">
        <v>3790400</v>
      </c>
      <c r="F52" s="13">
        <v>3349900</v>
      </c>
      <c r="G52" s="13">
        <v>4023900</v>
      </c>
      <c r="H52" s="13">
        <v>3724100</v>
      </c>
      <c r="I52" s="13">
        <v>1858900</v>
      </c>
      <c r="J52" s="13">
        <v>2024900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243515000</v>
      </c>
      <c r="E54" s="13">
        <v>242749000</v>
      </c>
      <c r="F54" s="13">
        <v>188571000</v>
      </c>
      <c r="G54" s="13">
        <v>138604000</v>
      </c>
      <c r="H54" s="13">
        <v>102993000</v>
      </c>
      <c r="I54" s="13">
        <v>72788300</v>
      </c>
      <c r="J54" s="13">
        <v>52312900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1117800</v>
      </c>
      <c r="E57" s="13">
        <v>851100</v>
      </c>
      <c r="F57" s="13">
        <v>700100</v>
      </c>
      <c r="G57" s="13">
        <v>656300</v>
      </c>
      <c r="H57" s="13">
        <v>286700</v>
      </c>
      <c r="I57" s="13">
        <v>311200</v>
      </c>
      <c r="J57" s="13">
        <v>4134800</v>
      </c>
      <c r="K57" s="13"/>
    </row>
    <row r="58" spans="3:11" x14ac:dyDescent="0.2">
      <c r="C58" s="11" t="s">
        <v>66</v>
      </c>
      <c r="D58" s="13">
        <v>1269700</v>
      </c>
      <c r="E58" s="13">
        <v>1929800</v>
      </c>
      <c r="F58" s="13">
        <v>740200</v>
      </c>
      <c r="G58" s="13">
        <v>3226600</v>
      </c>
      <c r="H58" s="13">
        <v>865700</v>
      </c>
      <c r="I58" s="13">
        <v>2139500</v>
      </c>
      <c r="J58" s="13">
        <v>618100</v>
      </c>
      <c r="K58" s="13"/>
    </row>
    <row r="59" spans="3:11" x14ac:dyDescent="0.2">
      <c r="C59" s="11" t="s">
        <v>67</v>
      </c>
      <c r="D59" s="13">
        <v>52731500</v>
      </c>
      <c r="E59" s="13">
        <v>51415200</v>
      </c>
      <c r="F59" s="13">
        <v>33297300</v>
      </c>
      <c r="G59" s="13">
        <v>25942500</v>
      </c>
      <c r="H59" s="13">
        <v>18352600</v>
      </c>
      <c r="I59" s="13">
        <v>11244000</v>
      </c>
      <c r="J59" s="13">
        <v>6646600</v>
      </c>
      <c r="K59" s="13"/>
    </row>
    <row r="60" spans="3:11" x14ac:dyDescent="0.2">
      <c r="C60" s="11" t="s">
        <v>68</v>
      </c>
      <c r="D60" s="13">
        <v>55119100</v>
      </c>
      <c r="E60" s="13">
        <v>54196200</v>
      </c>
      <c r="F60" s="13">
        <v>34737700</v>
      </c>
      <c r="G60" s="13">
        <v>29825400</v>
      </c>
      <c r="H60" s="13">
        <v>19505000</v>
      </c>
      <c r="I60" s="13">
        <v>13437700</v>
      </c>
      <c r="J60" s="13">
        <v>7473800</v>
      </c>
      <c r="K60" s="13"/>
    </row>
    <row r="61" spans="3:11" x14ac:dyDescent="0.2">
      <c r="C61" s="11" t="s">
        <v>69</v>
      </c>
      <c r="D61" s="13">
        <v>19030100</v>
      </c>
      <c r="E61" s="13">
        <v>19491500</v>
      </c>
      <c r="F61" s="13">
        <v>17274000</v>
      </c>
      <c r="G61" s="13">
        <v>16061600</v>
      </c>
      <c r="H61" s="13">
        <v>17166200</v>
      </c>
      <c r="I61" s="13">
        <v>11035000</v>
      </c>
      <c r="J61" s="13">
        <v>7649500</v>
      </c>
      <c r="K61" s="13"/>
    </row>
    <row r="62" spans="3:11" x14ac:dyDescent="0.2">
      <c r="C62" s="11" t="s">
        <v>70</v>
      </c>
      <c r="D62" s="13">
        <v>13941600</v>
      </c>
      <c r="E62" s="13">
        <v>13429900</v>
      </c>
      <c r="F62" s="13">
        <v>10223700</v>
      </c>
      <c r="G62" s="13">
        <v>4333200</v>
      </c>
      <c r="H62" s="13">
        <v>3209900</v>
      </c>
      <c r="I62" s="13">
        <v>1765400</v>
      </c>
      <c r="J62" s="13">
        <v>1300500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105908000</v>
      </c>
      <c r="E66" s="13">
        <v>106864000</v>
      </c>
      <c r="F66" s="13">
        <v>78772800</v>
      </c>
      <c r="G66" s="13">
        <v>66926900</v>
      </c>
      <c r="H66" s="13">
        <v>50023000</v>
      </c>
      <c r="I66" s="13">
        <v>32317500</v>
      </c>
      <c r="J66" s="13">
        <v>21098900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1386700</v>
      </c>
      <c r="E70" s="13">
        <v>1245600</v>
      </c>
      <c r="F70" s="13">
        <v>1307400</v>
      </c>
      <c r="G70" s="13">
        <v>979300</v>
      </c>
      <c r="H70" s="13">
        <v>431000</v>
      </c>
      <c r="I70" s="13">
        <v>429700</v>
      </c>
      <c r="J70" s="13">
        <v>50300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82351100</v>
      </c>
      <c r="E72" s="13">
        <v>80753400</v>
      </c>
      <c r="F72" s="13">
        <v>59227000</v>
      </c>
      <c r="G72" s="13">
        <v>37751500</v>
      </c>
      <c r="H72" s="13">
        <v>25330300</v>
      </c>
      <c r="I72" s="13">
        <v>16087500</v>
      </c>
      <c r="J72" s="13">
        <v>11648700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136221000</v>
      </c>
      <c r="E76" s="13">
        <v>134640000</v>
      </c>
      <c r="F76" s="13">
        <v>108491000</v>
      </c>
      <c r="G76" s="13">
        <v>70698000</v>
      </c>
      <c r="H76" s="13">
        <v>52539400</v>
      </c>
      <c r="I76" s="13">
        <v>40041100</v>
      </c>
      <c r="J76" s="13">
        <v>31163600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8898600</v>
      </c>
      <c r="E81" s="13">
        <v>21587200</v>
      </c>
      <c r="F81" s="13">
        <v>21437200</v>
      </c>
      <c r="G81" s="13">
        <v>12581100</v>
      </c>
      <c r="H81" s="13">
        <v>9189500</v>
      </c>
      <c r="I81" s="13">
        <v>6272600</v>
      </c>
      <c r="J81" s="13">
        <v>10263100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6903100</v>
      </c>
      <c r="E83" s="13">
        <v>6880700</v>
      </c>
      <c r="F83" s="13">
        <v>6093400</v>
      </c>
      <c r="G83" s="13">
        <v>5325400</v>
      </c>
      <c r="H83" s="13">
        <v>3162500</v>
      </c>
      <c r="I83" s="13">
        <v>2052600</v>
      </c>
      <c r="J83" s="13">
        <v>1012200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20503000</v>
      </c>
      <c r="E89" s="13">
        <v>33289100</v>
      </c>
      <c r="F89" s="13">
        <v>25938800</v>
      </c>
      <c r="G89" s="13">
        <v>21683000</v>
      </c>
      <c r="H89" s="13">
        <v>18068100</v>
      </c>
      <c r="I89" s="13">
        <v>11899500</v>
      </c>
      <c r="J89" s="13">
        <v>8162800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-7656200</v>
      </c>
      <c r="E91" s="13">
        <v>-5953000</v>
      </c>
      <c r="F91" s="13">
        <v>-3542000</v>
      </c>
      <c r="G91" s="13">
        <v>-4644100</v>
      </c>
      <c r="H91" s="13">
        <v>-5947300</v>
      </c>
      <c r="I91" s="13">
        <v>-815800</v>
      </c>
      <c r="J91" s="13">
        <v>-781000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-28521800</v>
      </c>
      <c r="E94" s="13">
        <v>-35071100</v>
      </c>
      <c r="F94" s="13">
        <v>-15521300</v>
      </c>
      <c r="G94" s="13">
        <v>-21695200</v>
      </c>
      <c r="H94" s="13">
        <v>-12030200</v>
      </c>
      <c r="I94" s="13">
        <v>-11429100</v>
      </c>
      <c r="J94" s="13">
        <v>-6151400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-9256200</v>
      </c>
      <c r="E100" s="13">
        <v>4320400</v>
      </c>
      <c r="F100" s="13">
        <v>10175900</v>
      </c>
      <c r="G100" s="13">
        <v>-1061600</v>
      </c>
      <c r="H100" s="13">
        <v>2924000</v>
      </c>
      <c r="I100" s="13">
        <v>4727100</v>
      </c>
      <c r="J100" s="13">
        <v>-2275800</v>
      </c>
      <c r="K100" s="13"/>
    </row>
    <row r="101" spans="3:11" x14ac:dyDescent="0.2">
      <c r="C101" s="11" t="s">
        <v>19</v>
      </c>
      <c r="D101" s="13">
        <v>-1268700</v>
      </c>
      <c r="E101" s="13">
        <v>-1032200</v>
      </c>
      <c r="F101" s="13">
        <v>588800</v>
      </c>
      <c r="G101" s="13">
        <v>466000</v>
      </c>
      <c r="H101" s="13">
        <v>-871100</v>
      </c>
      <c r="I101" s="13">
        <v>292700</v>
      </c>
      <c r="J101" s="13">
        <v>66900</v>
      </c>
      <c r="K101" s="13"/>
    </row>
    <row r="102" spans="3:11" x14ac:dyDescent="0.2">
      <c r="C102" s="11" t="s">
        <v>20</v>
      </c>
      <c r="D102" s="13">
        <v>-18543600</v>
      </c>
      <c r="E102" s="13">
        <v>1506100</v>
      </c>
      <c r="F102" s="13">
        <v>21182200</v>
      </c>
      <c r="G102" s="13">
        <v>-607800</v>
      </c>
      <c r="H102" s="13">
        <v>8090800</v>
      </c>
      <c r="I102" s="13">
        <v>5490200</v>
      </c>
      <c r="J102" s="13">
        <v>-197500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2400</v>
      </c>
      <c r="G8" s="13">
        <v>3100</v>
      </c>
      <c r="H8" s="13">
        <v>2200</v>
      </c>
      <c r="I8" s="13">
        <v>2200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2100</v>
      </c>
      <c r="G17" s="13">
        <v>2600</v>
      </c>
      <c r="H17" s="13">
        <v>1600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600</v>
      </c>
      <c r="E18" s="13">
        <v>800</v>
      </c>
      <c r="F18" s="13">
        <v>200</v>
      </c>
      <c r="G18" s="13">
        <v>500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800</v>
      </c>
      <c r="F21" s="13">
        <v>200</v>
      </c>
      <c r="G21" s="13">
        <v>500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800</v>
      </c>
      <c r="F23" s="13">
        <v>200</v>
      </c>
      <c r="G23" s="13">
        <v>500</v>
      </c>
      <c r="H23" s="13">
        <v>500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-100</v>
      </c>
      <c r="G26" s="13">
        <v>400</v>
      </c>
      <c r="H26" s="13">
        <v>700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-100</v>
      </c>
      <c r="G27" s="13">
        <v>400</v>
      </c>
      <c r="H27" s="13">
        <v>700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-100</v>
      </c>
      <c r="G33" s="13">
        <v>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-100</v>
      </c>
      <c r="G35" s="13">
        <v>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1200</v>
      </c>
      <c r="G41" s="13">
        <v>1100</v>
      </c>
      <c r="H41" s="13">
        <v>1100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500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1800</v>
      </c>
      <c r="G46" s="13">
        <v>1700</v>
      </c>
      <c r="H46" s="13">
        <v>1700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4500</v>
      </c>
      <c r="F54" s="13">
        <v>4100</v>
      </c>
      <c r="G54" s="13">
        <v>4200</v>
      </c>
      <c r="H54" s="13">
        <v>4400</v>
      </c>
      <c r="I54" s="13">
        <v>3900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900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900</v>
      </c>
      <c r="H60" s="13">
        <v>900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1500</v>
      </c>
      <c r="F66" s="13">
        <v>1500</v>
      </c>
      <c r="G66" s="13">
        <v>1300</v>
      </c>
      <c r="H66" s="13">
        <v>1400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-11300</v>
      </c>
      <c r="F72" s="13">
        <v>-11700</v>
      </c>
      <c r="G72" s="13">
        <v>-11300</v>
      </c>
      <c r="H72" s="13">
        <v>-11300</v>
      </c>
      <c r="I72" s="13">
        <v>-11400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2900</v>
      </c>
      <c r="F76" s="13">
        <v>2600</v>
      </c>
      <c r="G76" s="13">
        <v>2900</v>
      </c>
      <c r="H76" s="13">
        <v>3000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-100</v>
      </c>
      <c r="G81" s="13">
        <v>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200</v>
      </c>
      <c r="G89" s="13">
        <v>400</v>
      </c>
      <c r="H89" s="13">
        <v>400</v>
      </c>
      <c r="I89" s="13">
        <v>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-400</v>
      </c>
      <c r="H100" s="13">
        <v>-400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72565000</v>
      </c>
      <c r="E8" s="13">
        <v>47672000</v>
      </c>
      <c r="F8" s="13">
        <v>51585000</v>
      </c>
      <c r="G8" s="13">
        <v>71236000</v>
      </c>
      <c r="H8" s="13">
        <v>66769000</v>
      </c>
      <c r="I8" s="13">
        <v>57579000</v>
      </c>
      <c r="J8" s="13">
        <v>51057000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22646000</v>
      </c>
      <c r="E17" s="13">
        <v>144000</v>
      </c>
      <c r="F17" s="13">
        <v>12345000</v>
      </c>
      <c r="G17" s="13">
        <v>25935000</v>
      </c>
      <c r="H17" s="13">
        <v>21889000</v>
      </c>
      <c r="I17" s="13">
        <v>15736000</v>
      </c>
      <c r="J17" s="13">
        <v>13558000</v>
      </c>
      <c r="K17" s="13"/>
    </row>
    <row r="18" spans="3:11" x14ac:dyDescent="0.2">
      <c r="C18" s="11" t="s">
        <v>30</v>
      </c>
      <c r="D18" s="13">
        <v>49919000</v>
      </c>
      <c r="E18" s="13">
        <v>47528000</v>
      </c>
      <c r="F18" s="13">
        <v>39240000</v>
      </c>
      <c r="G18" s="13">
        <v>45301000</v>
      </c>
      <c r="H18" s="13">
        <v>44880000</v>
      </c>
      <c r="I18" s="13">
        <v>41843000</v>
      </c>
      <c r="J18" s="13">
        <v>37499000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-18950000</v>
      </c>
      <c r="E20" s="13">
        <v>-13552000</v>
      </c>
      <c r="F20" s="13">
        <v>-20245000</v>
      </c>
      <c r="G20" s="13">
        <v>-12547000</v>
      </c>
      <c r="H20" s="13">
        <v>-10296000</v>
      </c>
      <c r="I20" s="13">
        <v>-12630000</v>
      </c>
      <c r="J20" s="13">
        <v>-12478000</v>
      </c>
      <c r="K20" s="13"/>
    </row>
    <row r="21" spans="3:11" x14ac:dyDescent="0.2">
      <c r="C21" s="11" t="s">
        <v>33</v>
      </c>
      <c r="D21" s="13">
        <v>32947000</v>
      </c>
      <c r="E21" s="13">
        <v>35874000</v>
      </c>
      <c r="F21" s="13">
        <v>20838000</v>
      </c>
      <c r="G21" s="13">
        <v>34483000</v>
      </c>
      <c r="H21" s="13">
        <v>36647000</v>
      </c>
      <c r="I21" s="13">
        <v>31316000</v>
      </c>
      <c r="J21" s="13">
        <v>27262000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30969000</v>
      </c>
      <c r="E23" s="13">
        <v>33976000</v>
      </c>
      <c r="F23" s="13">
        <v>18995000</v>
      </c>
      <c r="G23" s="13">
        <v>32754000</v>
      </c>
      <c r="H23" s="13">
        <v>34584000</v>
      </c>
      <c r="I23" s="13">
        <v>29213000</v>
      </c>
      <c r="J23" s="13">
        <v>25021000</v>
      </c>
      <c r="K23" s="13"/>
    </row>
    <row r="24" spans="3:11" x14ac:dyDescent="0.2">
      <c r="C24" s="11" t="s">
        <v>36</v>
      </c>
      <c r="D24" s="13">
        <v>3441000</v>
      </c>
      <c r="E24" s="13">
        <v>1998000</v>
      </c>
      <c r="F24" s="13">
        <v>1101000</v>
      </c>
      <c r="G24" s="13">
        <v>5324000</v>
      </c>
      <c r="H24" s="13">
        <v>6437000</v>
      </c>
      <c r="I24" s="13">
        <v>9028000</v>
      </c>
      <c r="J24" s="13">
        <v>7199000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27528000</v>
      </c>
      <c r="E26" s="13">
        <v>31978000</v>
      </c>
      <c r="F26" s="13">
        <v>17894000</v>
      </c>
      <c r="G26" s="13">
        <v>27430000</v>
      </c>
      <c r="H26" s="13">
        <v>28147000</v>
      </c>
      <c r="I26" s="13">
        <v>20185000</v>
      </c>
      <c r="J26" s="13">
        <v>17822000</v>
      </c>
      <c r="K26" s="13"/>
    </row>
    <row r="27" spans="3:11" x14ac:dyDescent="0.2">
      <c r="C27" s="11" t="s">
        <v>38</v>
      </c>
      <c r="D27" s="13">
        <v>26015000</v>
      </c>
      <c r="E27" s="13">
        <v>30557000</v>
      </c>
      <c r="F27" s="13">
        <v>16473000</v>
      </c>
      <c r="G27" s="13">
        <v>25998000</v>
      </c>
      <c r="H27" s="13">
        <v>26696000</v>
      </c>
      <c r="I27" s="13">
        <v>18571000</v>
      </c>
      <c r="J27" s="13">
        <v>16140000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18950000</v>
      </c>
      <c r="E32" s="13">
        <v>13552000</v>
      </c>
      <c r="F32" s="13">
        <v>20245000</v>
      </c>
      <c r="G32" s="13">
        <v>12547000</v>
      </c>
      <c r="H32" s="13">
        <v>10296000</v>
      </c>
      <c r="I32" s="13">
        <v>12630000</v>
      </c>
      <c r="J32" s="13">
        <v>12478000</v>
      </c>
      <c r="K32" s="13"/>
    </row>
    <row r="33" spans="2:11" x14ac:dyDescent="0.2">
      <c r="C33" s="11" t="s">
        <v>44</v>
      </c>
      <c r="D33" s="13">
        <v>26015000</v>
      </c>
      <c r="E33" s="13">
        <v>30557000</v>
      </c>
      <c r="F33" s="13">
        <v>16473000</v>
      </c>
      <c r="G33" s="13">
        <v>25998000</v>
      </c>
      <c r="H33" s="13">
        <v>26696000</v>
      </c>
      <c r="I33" s="13">
        <v>16618000</v>
      </c>
      <c r="J33" s="13">
        <v>16140000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26015000</v>
      </c>
      <c r="E35" s="13">
        <v>30557000</v>
      </c>
      <c r="F35" s="13">
        <v>16473000</v>
      </c>
      <c r="G35" s="13">
        <v>25998000</v>
      </c>
      <c r="H35" s="13">
        <v>26696000</v>
      </c>
      <c r="I35" s="13">
        <v>16618000</v>
      </c>
      <c r="J35" s="13">
        <v>16140000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230203000</v>
      </c>
      <c r="E41" s="13">
        <v>348221000</v>
      </c>
      <c r="F41" s="13">
        <v>380463000</v>
      </c>
      <c r="G41" s="13">
        <v>161560000</v>
      </c>
      <c r="H41" s="13">
        <v>177404000</v>
      </c>
      <c r="I41" s="13">
        <v>157434000</v>
      </c>
      <c r="J41" s="13">
        <v>147738000</v>
      </c>
      <c r="K41" s="13"/>
    </row>
    <row r="42" spans="2:11" x14ac:dyDescent="0.2">
      <c r="C42" s="11" t="s">
        <v>50</v>
      </c>
      <c r="D42" s="13">
        <v>619583000</v>
      </c>
      <c r="E42" s="13">
        <v>540288000</v>
      </c>
      <c r="F42" s="13">
        <v>556637000</v>
      </c>
      <c r="G42" s="13">
        <v>552015000</v>
      </c>
      <c r="H42" s="13">
        <v>526698000</v>
      </c>
      <c r="I42" s="13">
        <v>471020000</v>
      </c>
      <c r="J42" s="13">
        <v>430806000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21265000</v>
      </c>
      <c r="E48" s="13">
        <v>21066000</v>
      </c>
      <c r="F48" s="13">
        <v>21000000</v>
      </c>
      <c r="G48" s="13">
        <v>20261000</v>
      </c>
      <c r="H48" s="13">
        <v>9906000</v>
      </c>
      <c r="I48" s="13">
        <v>9247000</v>
      </c>
      <c r="J48" s="13">
        <v>9139000</v>
      </c>
      <c r="K48" s="13"/>
    </row>
    <row r="49" spans="3:11" x14ac:dyDescent="0.2">
      <c r="C49" s="11" t="s">
        <v>57</v>
      </c>
      <c r="D49" s="13">
        <v>71122000</v>
      </c>
      <c r="E49" s="13">
        <v>71222000</v>
      </c>
      <c r="F49" s="13">
        <v>70551000</v>
      </c>
      <c r="G49" s="13">
        <v>70651000</v>
      </c>
      <c r="H49" s="13">
        <v>72525000</v>
      </c>
      <c r="I49" s="13">
        <v>73565000</v>
      </c>
      <c r="J49" s="13">
        <v>74638000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13345000</v>
      </c>
      <c r="E52" s="13">
        <v>9153000</v>
      </c>
      <c r="F52" s="13">
        <v>7447000</v>
      </c>
      <c r="G52" s="13">
        <v>6444000</v>
      </c>
      <c r="H52" s="13">
        <v>10741000</v>
      </c>
      <c r="I52" s="13">
        <v>12625000</v>
      </c>
      <c r="J52" s="13">
        <v>30261000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3051380000</v>
      </c>
      <c r="E54" s="13">
        <v>3169500000</v>
      </c>
      <c r="F54" s="13">
        <v>2819630000</v>
      </c>
      <c r="G54" s="13">
        <v>2434080000</v>
      </c>
      <c r="H54" s="13">
        <v>2354510000</v>
      </c>
      <c r="I54" s="13">
        <v>2281230000</v>
      </c>
      <c r="J54" s="13">
        <v>2188070000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236658000</v>
      </c>
      <c r="E58" s="13">
        <v>224724000</v>
      </c>
      <c r="F58" s="13">
        <v>209494000</v>
      </c>
      <c r="G58" s="13">
        <v>210955000</v>
      </c>
      <c r="H58" s="13">
        <v>233390000</v>
      </c>
      <c r="I58" s="13">
        <v>248579000</v>
      </c>
      <c r="J58" s="13">
        <v>238190000</v>
      </c>
      <c r="K58" s="13"/>
    </row>
    <row r="59" spans="3:11" x14ac:dyDescent="0.2">
      <c r="C59" s="11" t="s">
        <v>67</v>
      </c>
      <c r="D59" s="13">
        <v>224073000</v>
      </c>
      <c r="E59" s="13">
        <v>200419000</v>
      </c>
      <c r="F59" s="13">
        <v>181799000</v>
      </c>
      <c r="G59" s="13">
        <v>182798000</v>
      </c>
      <c r="H59" s="13">
        <v>165026000</v>
      </c>
      <c r="I59" s="13">
        <v>152123000</v>
      </c>
      <c r="J59" s="13">
        <v>147369000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261210000</v>
      </c>
      <c r="E61" s="13">
        <v>271185000</v>
      </c>
      <c r="F61" s="13">
        <v>241118000</v>
      </c>
      <c r="G61" s="13">
        <v>216602000</v>
      </c>
      <c r="H61" s="13">
        <v>229392000</v>
      </c>
      <c r="I61" s="13">
        <v>183208000</v>
      </c>
      <c r="J61" s="13">
        <v>216823000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2778180000</v>
      </c>
      <c r="E66" s="13">
        <v>2899430000</v>
      </c>
      <c r="F66" s="13">
        <v>2546700000</v>
      </c>
      <c r="G66" s="13">
        <v>2169270000</v>
      </c>
      <c r="H66" s="13">
        <v>2089180000</v>
      </c>
      <c r="I66" s="13">
        <v>2014090000</v>
      </c>
      <c r="J66" s="13">
        <v>1921870000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24708000</v>
      </c>
      <c r="F70" s="13">
        <v>24510000</v>
      </c>
      <c r="G70" s="13">
        <v>23401000</v>
      </c>
      <c r="H70" s="13">
        <v>22326000</v>
      </c>
      <c r="I70" s="13">
        <v>22323000</v>
      </c>
      <c r="J70" s="13">
        <v>25220000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207003000</v>
      </c>
      <c r="E72" s="13">
        <v>188064000</v>
      </c>
      <c r="F72" s="13">
        <v>164088000</v>
      </c>
      <c r="G72" s="13">
        <v>156319000</v>
      </c>
      <c r="H72" s="13">
        <v>136314000</v>
      </c>
      <c r="I72" s="13">
        <v>113816000</v>
      </c>
      <c r="J72" s="13">
        <v>101225000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244800000</v>
      </c>
      <c r="E76" s="13">
        <v>245358000</v>
      </c>
      <c r="F76" s="13">
        <v>248414000</v>
      </c>
      <c r="G76" s="13">
        <v>241409000</v>
      </c>
      <c r="H76" s="13">
        <v>242999000</v>
      </c>
      <c r="I76" s="13">
        <v>244823000</v>
      </c>
      <c r="J76" s="13">
        <v>240975000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26015000</v>
      </c>
      <c r="E81" s="13">
        <v>30557000</v>
      </c>
      <c r="F81" s="13">
        <v>16473000</v>
      </c>
      <c r="G81" s="13">
        <v>25998000</v>
      </c>
      <c r="H81" s="13">
        <v>26696000</v>
      </c>
      <c r="I81" s="13">
        <v>16618000</v>
      </c>
      <c r="J81" s="13">
        <v>16140000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1978000</v>
      </c>
      <c r="E83" s="13">
        <v>1898000</v>
      </c>
      <c r="F83" s="13">
        <v>1843000</v>
      </c>
      <c r="G83" s="13">
        <v>1729000</v>
      </c>
      <c r="H83" s="13">
        <v>2063000</v>
      </c>
      <c r="I83" s="13">
        <v>2103000</v>
      </c>
      <c r="J83" s="13">
        <v>2241000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-6327000</v>
      </c>
      <c r="E89" s="13">
        <v>-7193000</v>
      </c>
      <c r="F89" s="13">
        <v>37993000</v>
      </c>
      <c r="G89" s="13">
        <v>61777000</v>
      </c>
      <c r="H89" s="13">
        <v>39520000</v>
      </c>
      <c r="I89" s="13">
        <v>9864000</v>
      </c>
      <c r="J89" s="13">
        <v>17277000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-2529000</v>
      </c>
      <c r="E94" s="13">
        <v>-313291000</v>
      </c>
      <c r="F94" s="13">
        <v>-177665000</v>
      </c>
      <c r="G94" s="13">
        <v>-80630000</v>
      </c>
      <c r="H94" s="13">
        <v>-71468000</v>
      </c>
      <c r="I94" s="13">
        <v>-51541000</v>
      </c>
      <c r="J94" s="13">
        <v>-62285000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-8576000</v>
      </c>
      <c r="E96" s="13">
        <v>-8055000</v>
      </c>
      <c r="F96" s="13">
        <v>-7727000</v>
      </c>
      <c r="G96" s="13">
        <v>-5934000</v>
      </c>
      <c r="H96" s="13">
        <v>-6895000</v>
      </c>
      <c r="I96" s="13">
        <v>-5700000</v>
      </c>
      <c r="J96" s="13">
        <v>-4194000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-106039000</v>
      </c>
      <c r="E100" s="13">
        <v>291650000</v>
      </c>
      <c r="F100" s="13">
        <v>355819000</v>
      </c>
      <c r="G100" s="13">
        <v>3377000</v>
      </c>
      <c r="H100" s="13">
        <v>53118000</v>
      </c>
      <c r="I100" s="13">
        <v>49268000</v>
      </c>
      <c r="J100" s="13">
        <v>33153000</v>
      </c>
      <c r="K100" s="13"/>
    </row>
    <row r="101" spans="3:11" x14ac:dyDescent="0.2">
      <c r="C101" s="11" t="s">
        <v>19</v>
      </c>
      <c r="D101" s="13">
        <v>-3123000</v>
      </c>
      <c r="E101" s="13">
        <v>-3408000</v>
      </c>
      <c r="F101" s="13">
        <v>2756000</v>
      </c>
      <c r="G101" s="13">
        <v>-368000</v>
      </c>
      <c r="H101" s="13">
        <v>-1200000</v>
      </c>
      <c r="I101" s="13">
        <v>2105000</v>
      </c>
      <c r="J101" s="13">
        <v>240000</v>
      </c>
      <c r="K101" s="13"/>
    </row>
    <row r="102" spans="3:11" x14ac:dyDescent="0.2">
      <c r="C102" s="11" t="s">
        <v>20</v>
      </c>
      <c r="D102" s="13">
        <v>-118018000</v>
      </c>
      <c r="E102" s="13">
        <v>-32242000</v>
      </c>
      <c r="F102" s="13">
        <v>218903000</v>
      </c>
      <c r="G102" s="13">
        <v>-15844000</v>
      </c>
      <c r="H102" s="13">
        <v>19970000</v>
      </c>
      <c r="I102" s="13">
        <v>9696000</v>
      </c>
      <c r="J102" s="13">
        <v>-11615000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12800</v>
      </c>
      <c r="F8" s="13">
        <v>15100</v>
      </c>
      <c r="G8" s="13">
        <v>6700</v>
      </c>
      <c r="H8" s="13">
        <v>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2500</v>
      </c>
      <c r="G9" s="13">
        <v>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11200</v>
      </c>
      <c r="F10" s="13">
        <v>12600</v>
      </c>
      <c r="G10" s="13">
        <v>5800</v>
      </c>
      <c r="H10" s="13">
        <v>700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3400</v>
      </c>
      <c r="F15" s="13">
        <v>1600</v>
      </c>
      <c r="G15" s="13">
        <v>700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17800</v>
      </c>
      <c r="F17" s="13">
        <v>21300</v>
      </c>
      <c r="G17" s="13">
        <v>10300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-5000</v>
      </c>
      <c r="F18" s="13">
        <v>-6200</v>
      </c>
      <c r="G18" s="13">
        <v>-3600</v>
      </c>
      <c r="H18" s="13">
        <v>-900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-3300</v>
      </c>
      <c r="F21" s="13">
        <v>-4500</v>
      </c>
      <c r="G21" s="13">
        <v>-3100</v>
      </c>
      <c r="H21" s="13">
        <v>-900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-7000</v>
      </c>
      <c r="G23" s="13">
        <v>-3800</v>
      </c>
      <c r="H23" s="13">
        <v>-900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-7000</v>
      </c>
      <c r="G26" s="13">
        <v>-3800</v>
      </c>
      <c r="H26" s="13">
        <v>-900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-5000</v>
      </c>
      <c r="F27" s="13">
        <v>-6500</v>
      </c>
      <c r="G27" s="13">
        <v>-3100</v>
      </c>
      <c r="H27" s="13">
        <v>-100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-5000</v>
      </c>
      <c r="F33" s="13">
        <v>-6500</v>
      </c>
      <c r="G33" s="13">
        <v>-3100</v>
      </c>
      <c r="H33" s="13">
        <v>-100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-5000</v>
      </c>
      <c r="F35" s="13">
        <v>-6500</v>
      </c>
      <c r="G35" s="13">
        <v>-3100</v>
      </c>
      <c r="H35" s="13">
        <v>-100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2600</v>
      </c>
      <c r="F41" s="13">
        <v>400</v>
      </c>
      <c r="G41" s="13">
        <v>200</v>
      </c>
      <c r="H41" s="13">
        <v>100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300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4800</v>
      </c>
      <c r="F46" s="13">
        <v>2600</v>
      </c>
      <c r="G46" s="13">
        <v>700</v>
      </c>
      <c r="H46" s="13">
        <v>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5600</v>
      </c>
      <c r="F48" s="13">
        <v>7400</v>
      </c>
      <c r="G48" s="13">
        <v>3300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9200</v>
      </c>
      <c r="G49" s="13">
        <v>6300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1200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19700</v>
      </c>
      <c r="F54" s="13">
        <v>20400</v>
      </c>
      <c r="G54" s="13">
        <v>11100</v>
      </c>
      <c r="H54" s="13">
        <v>1300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2900</v>
      </c>
      <c r="G57" s="13">
        <v>1300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2500</v>
      </c>
      <c r="F58" s="13">
        <v>1500</v>
      </c>
      <c r="G58" s="13">
        <v>4900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1600</v>
      </c>
      <c r="G59" s="13">
        <v>7700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6100</v>
      </c>
      <c r="G60" s="13">
        <v>13800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2200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4200</v>
      </c>
      <c r="G62" s="13">
        <v>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9300</v>
      </c>
      <c r="F66" s="13">
        <v>10400</v>
      </c>
      <c r="G66" s="13">
        <v>13400</v>
      </c>
      <c r="H66" s="13">
        <v>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-15000</v>
      </c>
      <c r="F72" s="13">
        <v>-10000</v>
      </c>
      <c r="G72" s="13">
        <v>-3500</v>
      </c>
      <c r="H72" s="13">
        <v>-500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10400</v>
      </c>
      <c r="F76" s="13">
        <v>10000</v>
      </c>
      <c r="G76" s="13">
        <v>-2300</v>
      </c>
      <c r="H76" s="13">
        <v>700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-5000</v>
      </c>
      <c r="F81" s="13">
        <v>-6500</v>
      </c>
      <c r="G81" s="13">
        <v>-3100</v>
      </c>
      <c r="H81" s="13">
        <v>-100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-6000</v>
      </c>
      <c r="F89" s="13">
        <v>-4100</v>
      </c>
      <c r="G89" s="13">
        <v>-1800</v>
      </c>
      <c r="H89" s="13">
        <v>-400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-1200</v>
      </c>
      <c r="G91" s="13">
        <v>-1600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</v>
      </c>
      <c r="F94" s="13">
        <v>-1100</v>
      </c>
      <c r="G94" s="13">
        <v>-1600</v>
      </c>
      <c r="H94" s="13">
        <v>-500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8800</v>
      </c>
      <c r="F100" s="13">
        <v>5300</v>
      </c>
      <c r="G100" s="13">
        <v>3500</v>
      </c>
      <c r="H100" s="13">
        <v>200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2300</v>
      </c>
      <c r="F102" s="13">
        <v>200</v>
      </c>
      <c r="G102" s="13">
        <v>100</v>
      </c>
      <c r="H102" s="13">
        <v>-700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43700</v>
      </c>
      <c r="F8" s="13">
        <v>25700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43700</v>
      </c>
      <c r="E18" s="13">
        <v>16600</v>
      </c>
      <c r="F18" s="13">
        <v>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-800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20800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15800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4000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11700</v>
      </c>
      <c r="F26" s="13">
        <v>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800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11800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11800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109200</v>
      </c>
      <c r="E42" s="13">
        <v>55000</v>
      </c>
      <c r="F42" s="13">
        <v>109900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21900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8200</v>
      </c>
      <c r="F49" s="13">
        <v>11300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917100</v>
      </c>
      <c r="E54" s="13">
        <v>1544700</v>
      </c>
      <c r="F54" s="13">
        <v>531200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21900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78900</v>
      </c>
      <c r="E61" s="13">
        <v>891000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820800</v>
      </c>
      <c r="E66" s="13">
        <v>1473600</v>
      </c>
      <c r="F66" s="13">
        <v>479900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14700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13400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</v>
      </c>
      <c r="E76" s="13">
        <v>56400</v>
      </c>
      <c r="F76" s="13">
        <v>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11800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-107800</v>
      </c>
      <c r="E89" s="13">
        <v>-38500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-933400</v>
      </c>
      <c r="E94" s="13">
        <v>-37700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986000</v>
      </c>
      <c r="E100" s="13">
        <v>158000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81700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8363700</v>
      </c>
      <c r="E8" s="13">
        <v>7858900</v>
      </c>
      <c r="F8" s="13">
        <v>7463800</v>
      </c>
      <c r="G8" s="13">
        <v>6704000</v>
      </c>
      <c r="H8" s="13">
        <v>6167600</v>
      </c>
      <c r="I8" s="13">
        <v>5809500</v>
      </c>
      <c r="J8" s="13">
        <v>5405700</v>
      </c>
      <c r="K8" s="13"/>
    </row>
    <row r="9" spans="1:11" x14ac:dyDescent="0.2">
      <c r="C9" s="11" t="s">
        <v>22</v>
      </c>
      <c r="D9" s="13">
        <v>3899600</v>
      </c>
      <c r="E9" s="13">
        <v>3657500</v>
      </c>
      <c r="F9" s="13">
        <v>3379200</v>
      </c>
      <c r="G9" s="13">
        <v>3100500</v>
      </c>
      <c r="H9" s="13">
        <v>2866300</v>
      </c>
      <c r="I9" s="13">
        <v>2678700</v>
      </c>
      <c r="J9" s="13">
        <v>2580000</v>
      </c>
      <c r="K9" s="13"/>
    </row>
    <row r="10" spans="1:11" x14ac:dyDescent="0.2">
      <c r="C10" s="11" t="s">
        <v>23</v>
      </c>
      <c r="D10" s="13">
        <v>4464100</v>
      </c>
      <c r="E10" s="13">
        <v>4201400</v>
      </c>
      <c r="F10" s="13">
        <v>4084700</v>
      </c>
      <c r="G10" s="13">
        <v>3603600</v>
      </c>
      <c r="H10" s="13">
        <v>3301300</v>
      </c>
      <c r="I10" s="13">
        <v>3130800</v>
      </c>
      <c r="J10" s="13">
        <v>2825700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145700</v>
      </c>
      <c r="E15" s="13">
        <v>84300</v>
      </c>
      <c r="F15" s="13">
        <v>81100</v>
      </c>
      <c r="G15" s="13">
        <v>68600</v>
      </c>
      <c r="H15" s="13">
        <v>64800</v>
      </c>
      <c r="I15" s="13">
        <v>59500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7678500</v>
      </c>
      <c r="E17" s="13">
        <v>7104600</v>
      </c>
      <c r="F17" s="13">
        <v>6794600</v>
      </c>
      <c r="G17" s="13">
        <v>6101600</v>
      </c>
      <c r="H17" s="13">
        <v>5647900</v>
      </c>
      <c r="I17" s="13">
        <v>5303500</v>
      </c>
      <c r="J17" s="13">
        <v>4961200</v>
      </c>
      <c r="K17" s="13"/>
    </row>
    <row r="18" spans="3:11" x14ac:dyDescent="0.2">
      <c r="C18" s="11" t="s">
        <v>30</v>
      </c>
      <c r="D18" s="13">
        <v>685200</v>
      </c>
      <c r="E18" s="13">
        <v>754400</v>
      </c>
      <c r="F18" s="13">
        <v>669200</v>
      </c>
      <c r="G18" s="13">
        <v>602400</v>
      </c>
      <c r="H18" s="13">
        <v>519700</v>
      </c>
      <c r="I18" s="13">
        <v>506000</v>
      </c>
      <c r="J18" s="13">
        <v>444600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-10700</v>
      </c>
      <c r="F20" s="13">
        <v>7200</v>
      </c>
      <c r="G20" s="13">
        <v>2500</v>
      </c>
      <c r="H20" s="13">
        <v>-7400</v>
      </c>
      <c r="I20" s="13">
        <v>-18100</v>
      </c>
      <c r="J20" s="13">
        <v>5700</v>
      </c>
      <c r="K20" s="13"/>
    </row>
    <row r="21" spans="3:11" x14ac:dyDescent="0.2">
      <c r="C21" s="11" t="s">
        <v>33</v>
      </c>
      <c r="D21" s="13">
        <v>842100</v>
      </c>
      <c r="E21" s="13">
        <v>828000</v>
      </c>
      <c r="F21" s="13">
        <v>757500</v>
      </c>
      <c r="G21" s="13">
        <v>673500</v>
      </c>
      <c r="H21" s="13">
        <v>577100</v>
      </c>
      <c r="I21" s="13">
        <v>547500</v>
      </c>
      <c r="J21" s="13">
        <v>511800</v>
      </c>
      <c r="K21" s="13"/>
    </row>
    <row r="22" spans="3:11" x14ac:dyDescent="0.2">
      <c r="C22" s="11" t="s">
        <v>34</v>
      </c>
      <c r="D22" s="13">
        <v>92400</v>
      </c>
      <c r="E22" s="13">
        <v>81300</v>
      </c>
      <c r="F22" s="13">
        <v>97000</v>
      </c>
      <c r="G22" s="13">
        <v>89500</v>
      </c>
      <c r="H22" s="13">
        <v>82300</v>
      </c>
      <c r="I22" s="13">
        <v>62300</v>
      </c>
      <c r="J22" s="13">
        <v>70800</v>
      </c>
      <c r="K22" s="13"/>
    </row>
    <row r="23" spans="3:11" x14ac:dyDescent="0.2">
      <c r="C23" s="11" t="s">
        <v>35</v>
      </c>
      <c r="D23" s="13">
        <v>604000</v>
      </c>
      <c r="E23" s="13">
        <v>662400</v>
      </c>
      <c r="F23" s="13">
        <v>579400</v>
      </c>
      <c r="G23" s="13">
        <v>515400</v>
      </c>
      <c r="H23" s="13">
        <v>430000</v>
      </c>
      <c r="I23" s="13">
        <v>425700</v>
      </c>
      <c r="J23" s="13">
        <v>379500</v>
      </c>
      <c r="K23" s="13"/>
    </row>
    <row r="24" spans="3:11" x14ac:dyDescent="0.2">
      <c r="C24" s="11" t="s">
        <v>36</v>
      </c>
      <c r="D24" s="13">
        <v>137500</v>
      </c>
      <c r="E24" s="13">
        <v>53500</v>
      </c>
      <c r="F24" s="13">
        <v>96800</v>
      </c>
      <c r="G24" s="13">
        <v>124800</v>
      </c>
      <c r="H24" s="13">
        <v>137500</v>
      </c>
      <c r="I24" s="13">
        <v>164800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466600</v>
      </c>
      <c r="E26" s="13">
        <v>609000</v>
      </c>
      <c r="F26" s="13">
        <v>482600</v>
      </c>
      <c r="G26" s="13">
        <v>390600</v>
      </c>
      <c r="H26" s="13">
        <v>292600</v>
      </c>
      <c r="I26" s="13">
        <v>260800</v>
      </c>
      <c r="J26" s="13">
        <v>294100</v>
      </c>
      <c r="K26" s="13"/>
    </row>
    <row r="27" spans="3:11" x14ac:dyDescent="0.2">
      <c r="C27" s="11" t="s">
        <v>38</v>
      </c>
      <c r="D27" s="13">
        <v>463600</v>
      </c>
      <c r="E27" s="13">
        <v>605400</v>
      </c>
      <c r="F27" s="13">
        <v>481100</v>
      </c>
      <c r="G27" s="13">
        <v>388800</v>
      </c>
      <c r="H27" s="13">
        <v>290700</v>
      </c>
      <c r="I27" s="13">
        <v>258500</v>
      </c>
      <c r="J27" s="13">
        <v>290500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27900</v>
      </c>
      <c r="H29" s="13">
        <v>9100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10700</v>
      </c>
      <c r="F32" s="13">
        <v>-7200</v>
      </c>
      <c r="G32" s="13">
        <v>-2500</v>
      </c>
      <c r="H32" s="13">
        <v>7400</v>
      </c>
      <c r="I32" s="13">
        <v>18100</v>
      </c>
      <c r="J32" s="13">
        <v>-5700</v>
      </c>
      <c r="K32" s="13"/>
    </row>
    <row r="33" spans="2:11" x14ac:dyDescent="0.2">
      <c r="C33" s="11" t="s">
        <v>44</v>
      </c>
      <c r="D33" s="13">
        <v>463600</v>
      </c>
      <c r="E33" s="13">
        <v>605400</v>
      </c>
      <c r="F33" s="13">
        <v>481100</v>
      </c>
      <c r="G33" s="13">
        <v>416700</v>
      </c>
      <c r="H33" s="13">
        <v>299800</v>
      </c>
      <c r="I33" s="13">
        <v>258500</v>
      </c>
      <c r="J33" s="13">
        <v>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463600</v>
      </c>
      <c r="E35" s="13">
        <v>605400</v>
      </c>
      <c r="F35" s="13">
        <v>481100</v>
      </c>
      <c r="G35" s="13">
        <v>416700</v>
      </c>
      <c r="H35" s="13">
        <v>299800</v>
      </c>
      <c r="I35" s="13">
        <v>258500</v>
      </c>
      <c r="J35" s="13">
        <v>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695900</v>
      </c>
      <c r="E41" s="13">
        <v>991000</v>
      </c>
      <c r="F41" s="13">
        <v>741900</v>
      </c>
      <c r="G41" s="13">
        <v>284000</v>
      </c>
      <c r="H41" s="13">
        <v>287000</v>
      </c>
      <c r="I41" s="13">
        <v>217400</v>
      </c>
      <c r="J41" s="13">
        <v>187500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1623000</v>
      </c>
      <c r="E43" s="13">
        <v>1411900</v>
      </c>
      <c r="F43" s="13">
        <v>1459500</v>
      </c>
      <c r="G43" s="13">
        <v>1330400</v>
      </c>
      <c r="H43" s="13">
        <v>1133700</v>
      </c>
      <c r="I43" s="13">
        <v>991800</v>
      </c>
      <c r="J43" s="13">
        <v>892300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126800</v>
      </c>
      <c r="E45" s="13">
        <v>233300</v>
      </c>
      <c r="F45" s="13">
        <v>126800</v>
      </c>
      <c r="G45" s="13">
        <v>85000</v>
      </c>
      <c r="H45" s="13">
        <v>71300</v>
      </c>
      <c r="I45" s="13">
        <v>85300</v>
      </c>
      <c r="J45" s="13">
        <v>110000</v>
      </c>
      <c r="K45" s="13"/>
    </row>
    <row r="46" spans="2:11" x14ac:dyDescent="0.2">
      <c r="C46" s="11" t="s">
        <v>54</v>
      </c>
      <c r="D46" s="13">
        <v>2445700</v>
      </c>
      <c r="E46" s="13">
        <v>2636200</v>
      </c>
      <c r="F46" s="13">
        <v>2328200</v>
      </c>
      <c r="G46" s="13">
        <v>1699300</v>
      </c>
      <c r="H46" s="13">
        <v>1492000</v>
      </c>
      <c r="I46" s="13">
        <v>1294500</v>
      </c>
      <c r="J46" s="13">
        <v>1189800</v>
      </c>
      <c r="K46" s="13"/>
    </row>
    <row r="47" spans="2:11" x14ac:dyDescent="0.2">
      <c r="C47" s="11" t="s">
        <v>55</v>
      </c>
      <c r="D47" s="13">
        <v>64300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429500</v>
      </c>
      <c r="E48" s="13">
        <v>444000</v>
      </c>
      <c r="F48" s="13">
        <v>448200</v>
      </c>
      <c r="G48" s="13">
        <v>172500</v>
      </c>
      <c r="H48" s="13">
        <v>211400</v>
      </c>
      <c r="I48" s="13">
        <v>139200</v>
      </c>
      <c r="J48" s="13">
        <v>130200</v>
      </c>
      <c r="K48" s="13"/>
    </row>
    <row r="49" spans="3:11" x14ac:dyDescent="0.2">
      <c r="C49" s="11" t="s">
        <v>57</v>
      </c>
      <c r="D49" s="13">
        <v>2668600</v>
      </c>
      <c r="E49" s="13">
        <v>1888300</v>
      </c>
      <c r="F49" s="13">
        <v>1882100</v>
      </c>
      <c r="G49" s="13">
        <v>1868200</v>
      </c>
      <c r="H49" s="13">
        <v>1859700</v>
      </c>
      <c r="I49" s="13">
        <v>1843100</v>
      </c>
      <c r="J49" s="13">
        <v>1582600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417500</v>
      </c>
      <c r="E52" s="13">
        <v>531100</v>
      </c>
      <c r="F52" s="13">
        <v>135400</v>
      </c>
      <c r="G52" s="13">
        <v>91800</v>
      </c>
      <c r="H52" s="13">
        <v>102600</v>
      </c>
      <c r="I52" s="13">
        <v>96400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6025600</v>
      </c>
      <c r="E54" s="13">
        <v>5499600</v>
      </c>
      <c r="F54" s="13">
        <v>4794000</v>
      </c>
      <c r="G54" s="13">
        <v>3831800</v>
      </c>
      <c r="H54" s="13">
        <v>3606600</v>
      </c>
      <c r="I54" s="13">
        <v>3373100</v>
      </c>
      <c r="J54" s="13">
        <v>3010200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539500</v>
      </c>
      <c r="E57" s="13">
        <v>371700</v>
      </c>
      <c r="F57" s="13">
        <v>433000</v>
      </c>
      <c r="G57" s="13">
        <v>417600</v>
      </c>
      <c r="H57" s="13">
        <v>340000</v>
      </c>
      <c r="I57" s="13">
        <v>268600</v>
      </c>
      <c r="J57" s="13">
        <v>246700</v>
      </c>
      <c r="K57" s="13"/>
    </row>
    <row r="58" spans="3:11" x14ac:dyDescent="0.2">
      <c r="C58" s="11" t="s">
        <v>66</v>
      </c>
      <c r="D58" s="13">
        <v>68400</v>
      </c>
      <c r="E58" s="13">
        <v>77900</v>
      </c>
      <c r="F58" s="13">
        <v>177900</v>
      </c>
      <c r="G58" s="13">
        <v>57900</v>
      </c>
      <c r="H58" s="13">
        <v>63100</v>
      </c>
      <c r="I58" s="13">
        <v>193200</v>
      </c>
      <c r="J58" s="13">
        <v>112800</v>
      </c>
      <c r="K58" s="13"/>
    </row>
    <row r="59" spans="3:11" x14ac:dyDescent="0.2">
      <c r="C59" s="11" t="s">
        <v>67</v>
      </c>
      <c r="D59" s="13">
        <v>926100</v>
      </c>
      <c r="E59" s="13">
        <v>841500</v>
      </c>
      <c r="F59" s="13">
        <v>716900</v>
      </c>
      <c r="G59" s="13">
        <v>703700</v>
      </c>
      <c r="H59" s="13">
        <v>625700</v>
      </c>
      <c r="I59" s="13">
        <v>639600</v>
      </c>
      <c r="J59" s="13">
        <v>580400</v>
      </c>
      <c r="K59" s="13"/>
    </row>
    <row r="60" spans="3:11" x14ac:dyDescent="0.2">
      <c r="C60" s="11" t="s">
        <v>68</v>
      </c>
      <c r="D60" s="13">
        <v>1534000</v>
      </c>
      <c r="E60" s="13">
        <v>1291100</v>
      </c>
      <c r="F60" s="13">
        <v>1327700</v>
      </c>
      <c r="G60" s="13">
        <v>1179200</v>
      </c>
      <c r="H60" s="13">
        <v>1028800</v>
      </c>
      <c r="I60" s="13">
        <v>1101400</v>
      </c>
      <c r="J60" s="13">
        <v>939900</v>
      </c>
      <c r="K60" s="13"/>
    </row>
    <row r="61" spans="3:11" x14ac:dyDescent="0.2">
      <c r="C61" s="11" t="s">
        <v>69</v>
      </c>
      <c r="D61" s="13">
        <v>2731700</v>
      </c>
      <c r="E61" s="13">
        <v>2278700</v>
      </c>
      <c r="F61" s="13">
        <v>2008000</v>
      </c>
      <c r="G61" s="13">
        <v>1701800</v>
      </c>
      <c r="H61" s="13">
        <v>1755500</v>
      </c>
      <c r="I61" s="13">
        <v>1470200</v>
      </c>
      <c r="J61" s="13">
        <v>1484400</v>
      </c>
      <c r="K61" s="13"/>
    </row>
    <row r="62" spans="3:11" x14ac:dyDescent="0.2">
      <c r="C62" s="11" t="s">
        <v>70</v>
      </c>
      <c r="D62" s="13">
        <v>713200</v>
      </c>
      <c r="E62" s="13">
        <v>858600</v>
      </c>
      <c r="F62" s="13">
        <v>602000</v>
      </c>
      <c r="G62" s="13">
        <v>275400</v>
      </c>
      <c r="H62" s="13">
        <v>276200</v>
      </c>
      <c r="I62" s="13">
        <v>227900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4979500</v>
      </c>
      <c r="E66" s="13">
        <v>4428400</v>
      </c>
      <c r="F66" s="13">
        <v>3937600</v>
      </c>
      <c r="G66" s="13">
        <v>3156500</v>
      </c>
      <c r="H66" s="13">
        <v>3044100</v>
      </c>
      <c r="I66" s="13">
        <v>2799500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2015100</v>
      </c>
      <c r="E72" s="13">
        <v>1757500</v>
      </c>
      <c r="F72" s="13">
        <v>1330800</v>
      </c>
      <c r="G72" s="13">
        <v>994800</v>
      </c>
      <c r="H72" s="13">
        <v>690500</v>
      </c>
      <c r="I72" s="13">
        <v>478100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</v>
      </c>
      <c r="E76" s="13">
        <v>1071200</v>
      </c>
      <c r="F76" s="13">
        <v>856400</v>
      </c>
      <c r="G76" s="13">
        <v>675400</v>
      </c>
      <c r="H76" s="13">
        <v>562500</v>
      </c>
      <c r="I76" s="13">
        <v>573600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463600</v>
      </c>
      <c r="E81" s="13">
        <v>605400</v>
      </c>
      <c r="F81" s="13">
        <v>481100</v>
      </c>
      <c r="G81" s="13">
        <v>416700</v>
      </c>
      <c r="H81" s="13">
        <v>299800</v>
      </c>
      <c r="I81" s="13">
        <v>258500</v>
      </c>
      <c r="J81" s="13">
        <v>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84300</v>
      </c>
      <c r="F83" s="13">
        <v>81100</v>
      </c>
      <c r="G83" s="13">
        <v>68600</v>
      </c>
      <c r="H83" s="13">
        <v>64800</v>
      </c>
      <c r="I83" s="13">
        <v>59500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736500</v>
      </c>
      <c r="E89" s="13">
        <v>718700</v>
      </c>
      <c r="F89" s="13">
        <v>551400</v>
      </c>
      <c r="G89" s="13">
        <v>499600</v>
      </c>
      <c r="H89" s="13">
        <v>369100</v>
      </c>
      <c r="I89" s="13">
        <v>382300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-87200</v>
      </c>
      <c r="F91" s="13">
        <v>-128100</v>
      </c>
      <c r="G91" s="13">
        <v>-94700</v>
      </c>
      <c r="H91" s="13">
        <v>-78400</v>
      </c>
      <c r="I91" s="13">
        <v>-53900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-867700</v>
      </c>
      <c r="E94" s="13">
        <v>-158300</v>
      </c>
      <c r="F94" s="13">
        <v>-128100</v>
      </c>
      <c r="G94" s="13">
        <v>-89200</v>
      </c>
      <c r="H94" s="13">
        <v>-96500</v>
      </c>
      <c r="I94" s="13">
        <v>-300900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-181100</v>
      </c>
      <c r="F96" s="13">
        <v>-146600</v>
      </c>
      <c r="G96" s="13">
        <v>-114200</v>
      </c>
      <c r="H96" s="13">
        <v>-103400</v>
      </c>
      <c r="I96" s="13">
        <v>-92900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-311300</v>
      </c>
      <c r="F100" s="13">
        <v>34600</v>
      </c>
      <c r="G100" s="13">
        <v>-413400</v>
      </c>
      <c r="H100" s="13">
        <v>-203100</v>
      </c>
      <c r="I100" s="13">
        <v>-51500</v>
      </c>
      <c r="J100" s="13">
        <v>-151200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-295000</v>
      </c>
      <c r="E102" s="13">
        <v>249100</v>
      </c>
      <c r="F102" s="13">
        <v>457900</v>
      </c>
      <c r="G102" s="13">
        <v>-3000</v>
      </c>
      <c r="H102" s="13">
        <v>69500</v>
      </c>
      <c r="I102" s="13">
        <v>29900</v>
      </c>
      <c r="J102" s="13">
        <v>-19700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20452200</v>
      </c>
      <c r="E8" s="13">
        <v>11335800</v>
      </c>
      <c r="F8" s="13">
        <v>10131400</v>
      </c>
      <c r="G8" s="13">
        <v>11230500</v>
      </c>
      <c r="H8" s="13">
        <v>9538300</v>
      </c>
      <c r="I8" s="13">
        <v>9229200</v>
      </c>
      <c r="J8" s="13">
        <v>9077400</v>
      </c>
      <c r="K8" s="13"/>
    </row>
    <row r="9" spans="1:11" x14ac:dyDescent="0.2">
      <c r="C9" s="11" t="s">
        <v>22</v>
      </c>
      <c r="D9" s="13">
        <v>14245000</v>
      </c>
      <c r="E9" s="13">
        <v>9164800</v>
      </c>
      <c r="F9" s="13">
        <v>8844900</v>
      </c>
      <c r="G9" s="13">
        <v>9014000</v>
      </c>
      <c r="H9" s="13">
        <v>7048300</v>
      </c>
      <c r="I9" s="13">
        <v>6774300</v>
      </c>
      <c r="J9" s="13">
        <v>7111600</v>
      </c>
      <c r="K9" s="13"/>
    </row>
    <row r="10" spans="1:11" x14ac:dyDescent="0.2">
      <c r="C10" s="11" t="s">
        <v>23</v>
      </c>
      <c r="D10" s="13">
        <v>6207200</v>
      </c>
      <c r="E10" s="13">
        <v>2171000</v>
      </c>
      <c r="F10" s="13">
        <v>1286500</v>
      </c>
      <c r="G10" s="13">
        <v>2216500</v>
      </c>
      <c r="H10" s="13">
        <v>2490100</v>
      </c>
      <c r="I10" s="13">
        <v>2454900</v>
      </c>
      <c r="J10" s="13">
        <v>1965700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48500</v>
      </c>
      <c r="F12" s="13">
        <v>48000</v>
      </c>
      <c r="G12" s="13">
        <v>42500</v>
      </c>
      <c r="H12" s="13">
        <v>32400</v>
      </c>
      <c r="I12" s="13">
        <v>31400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138200</v>
      </c>
      <c r="E14" s="13">
        <v>1277900</v>
      </c>
      <c r="F14" s="13">
        <v>739000</v>
      </c>
      <c r="G14" s="13">
        <v>-40400</v>
      </c>
      <c r="H14" s="13">
        <v>-30400</v>
      </c>
      <c r="I14" s="13">
        <v>32900</v>
      </c>
      <c r="J14" s="13">
        <v>20500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15409400</v>
      </c>
      <c r="E17" s="13">
        <v>11349700</v>
      </c>
      <c r="F17" s="13">
        <v>10142400</v>
      </c>
      <c r="G17" s="13">
        <v>9622600</v>
      </c>
      <c r="H17" s="13">
        <v>7726100</v>
      </c>
      <c r="I17" s="13">
        <v>8076800</v>
      </c>
      <c r="J17" s="13">
        <v>7743300</v>
      </c>
      <c r="K17" s="13"/>
    </row>
    <row r="18" spans="3:11" x14ac:dyDescent="0.2">
      <c r="C18" s="11" t="s">
        <v>30</v>
      </c>
      <c r="D18" s="13">
        <v>5042800</v>
      </c>
      <c r="E18" s="13">
        <v>-13900</v>
      </c>
      <c r="F18" s="13">
        <v>-11000</v>
      </c>
      <c r="G18" s="13">
        <v>1607900</v>
      </c>
      <c r="H18" s="13">
        <v>1812200</v>
      </c>
      <c r="I18" s="13">
        <v>1152300</v>
      </c>
      <c r="J18" s="13">
        <v>1334100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-965400</v>
      </c>
      <c r="E20" s="13">
        <v>-1262300</v>
      </c>
      <c r="F20" s="13">
        <v>-468000</v>
      </c>
      <c r="G20" s="13">
        <v>-497000</v>
      </c>
      <c r="H20" s="13">
        <v>-334700</v>
      </c>
      <c r="I20" s="13">
        <v>-705500</v>
      </c>
      <c r="J20" s="13">
        <v>180000</v>
      </c>
      <c r="K20" s="13"/>
    </row>
    <row r="21" spans="3:11" x14ac:dyDescent="0.2">
      <c r="C21" s="11" t="s">
        <v>33</v>
      </c>
      <c r="D21" s="13">
        <v>4889400</v>
      </c>
      <c r="E21" s="13">
        <v>-489400</v>
      </c>
      <c r="F21" s="13">
        <v>227000</v>
      </c>
      <c r="G21" s="13">
        <v>1692100</v>
      </c>
      <c r="H21" s="13">
        <v>2046800</v>
      </c>
      <c r="I21" s="13">
        <v>968300</v>
      </c>
      <c r="J21" s="13">
        <v>1927200</v>
      </c>
      <c r="K21" s="13"/>
    </row>
    <row r="22" spans="3:11" x14ac:dyDescent="0.2">
      <c r="C22" s="11" t="s">
        <v>34</v>
      </c>
      <c r="D22" s="13">
        <v>599600</v>
      </c>
      <c r="E22" s="13">
        <v>598900</v>
      </c>
      <c r="F22" s="13">
        <v>451100</v>
      </c>
      <c r="G22" s="13">
        <v>403700</v>
      </c>
      <c r="H22" s="13">
        <v>428700</v>
      </c>
      <c r="I22" s="13">
        <v>473900</v>
      </c>
      <c r="J22" s="13">
        <v>659300</v>
      </c>
      <c r="K22" s="13"/>
    </row>
    <row r="23" spans="3:11" x14ac:dyDescent="0.2">
      <c r="C23" s="11" t="s">
        <v>35</v>
      </c>
      <c r="D23" s="13">
        <v>3477800</v>
      </c>
      <c r="E23" s="13">
        <v>-1875100</v>
      </c>
      <c r="F23" s="13">
        <v>-930000</v>
      </c>
      <c r="G23" s="13">
        <v>707200</v>
      </c>
      <c r="H23" s="13">
        <v>1048800</v>
      </c>
      <c r="I23" s="13">
        <v>-27100</v>
      </c>
      <c r="J23" s="13">
        <v>854700</v>
      </c>
      <c r="K23" s="13"/>
    </row>
    <row r="24" spans="3:11" x14ac:dyDescent="0.2">
      <c r="C24" s="11" t="s">
        <v>36</v>
      </c>
      <c r="D24" s="13">
        <v>774400</v>
      </c>
      <c r="E24" s="13">
        <v>-516700</v>
      </c>
      <c r="F24" s="13">
        <v>-369100</v>
      </c>
      <c r="G24" s="13">
        <v>144300</v>
      </c>
      <c r="H24" s="13">
        <v>250200</v>
      </c>
      <c r="I24" s="13">
        <v>119300</v>
      </c>
      <c r="J24" s="13">
        <v>321500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2703400</v>
      </c>
      <c r="E26" s="13">
        <v>-1358400</v>
      </c>
      <c r="F26" s="13">
        <v>-560900</v>
      </c>
      <c r="G26" s="13">
        <v>562900</v>
      </c>
      <c r="H26" s="13">
        <v>798600</v>
      </c>
      <c r="I26" s="13">
        <v>-146400</v>
      </c>
      <c r="J26" s="13">
        <v>533200</v>
      </c>
      <c r="K26" s="13"/>
    </row>
    <row r="27" spans="3:11" x14ac:dyDescent="0.2">
      <c r="C27" s="11" t="s">
        <v>38</v>
      </c>
      <c r="D27" s="13">
        <v>2707900</v>
      </c>
      <c r="E27" s="13">
        <v>-1295700</v>
      </c>
      <c r="F27" s="13">
        <v>-541700</v>
      </c>
      <c r="G27" s="13">
        <v>555100</v>
      </c>
      <c r="H27" s="13">
        <v>788900</v>
      </c>
      <c r="I27" s="13">
        <v>-84900</v>
      </c>
      <c r="J27" s="13">
        <v>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5200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965400</v>
      </c>
      <c r="E32" s="13">
        <v>1262300</v>
      </c>
      <c r="F32" s="13">
        <v>468000</v>
      </c>
      <c r="G32" s="13">
        <v>497000</v>
      </c>
      <c r="H32" s="13">
        <v>334700</v>
      </c>
      <c r="I32" s="13">
        <v>705500</v>
      </c>
      <c r="J32" s="13">
        <v>-180000</v>
      </c>
      <c r="K32" s="13"/>
    </row>
    <row r="33" spans="2:11" x14ac:dyDescent="0.2">
      <c r="C33" s="11" t="s">
        <v>44</v>
      </c>
      <c r="D33" s="13">
        <v>2707900</v>
      </c>
      <c r="E33" s="13">
        <v>-1295700</v>
      </c>
      <c r="F33" s="13">
        <v>-541700</v>
      </c>
      <c r="G33" s="13">
        <v>555100</v>
      </c>
      <c r="H33" s="13">
        <v>790600</v>
      </c>
      <c r="I33" s="13">
        <v>-79700</v>
      </c>
      <c r="J33" s="13">
        <v>581200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2707900</v>
      </c>
      <c r="E35" s="13">
        <v>-1295700</v>
      </c>
      <c r="F35" s="13">
        <v>-541700</v>
      </c>
      <c r="G35" s="13">
        <v>555100</v>
      </c>
      <c r="H35" s="13">
        <v>790600</v>
      </c>
      <c r="I35" s="13">
        <v>-79700</v>
      </c>
      <c r="J35" s="13">
        <v>581200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1680800</v>
      </c>
      <c r="E41" s="13">
        <v>2684300</v>
      </c>
      <c r="F41" s="13">
        <v>1317400</v>
      </c>
      <c r="G41" s="13">
        <v>1074200</v>
      </c>
      <c r="H41" s="13">
        <v>731000</v>
      </c>
      <c r="I41" s="13">
        <v>1297700</v>
      </c>
      <c r="J41" s="13">
        <v>1363800</v>
      </c>
      <c r="K41" s="13"/>
    </row>
    <row r="42" spans="2:11" x14ac:dyDescent="0.2">
      <c r="C42" s="11" t="s">
        <v>50</v>
      </c>
      <c r="D42" s="13">
        <v>676300</v>
      </c>
      <c r="E42" s="13">
        <v>702300</v>
      </c>
      <c r="F42" s="13">
        <v>326800</v>
      </c>
      <c r="G42" s="13">
        <v>456500</v>
      </c>
      <c r="H42" s="13">
        <v>445900</v>
      </c>
      <c r="I42" s="13">
        <v>230500</v>
      </c>
      <c r="J42" s="13">
        <v>80300</v>
      </c>
      <c r="K42" s="13"/>
    </row>
    <row r="43" spans="2:11" x14ac:dyDescent="0.2">
      <c r="C43" s="11" t="s">
        <v>51</v>
      </c>
      <c r="D43" s="13">
        <v>1997400</v>
      </c>
      <c r="E43" s="13">
        <v>1537000</v>
      </c>
      <c r="F43" s="13">
        <v>1385100</v>
      </c>
      <c r="G43" s="13">
        <v>914900</v>
      </c>
      <c r="H43" s="13">
        <v>954500</v>
      </c>
      <c r="I43" s="13">
        <v>514300</v>
      </c>
      <c r="J43" s="13">
        <v>842900</v>
      </c>
      <c r="K43" s="13"/>
    </row>
    <row r="44" spans="2:11" x14ac:dyDescent="0.2">
      <c r="C44" s="11" t="s">
        <v>52</v>
      </c>
      <c r="D44" s="13">
        <v>3163000</v>
      </c>
      <c r="E44" s="13">
        <v>1623300</v>
      </c>
      <c r="F44" s="13">
        <v>1476400</v>
      </c>
      <c r="G44" s="13">
        <v>1643300</v>
      </c>
      <c r="H44" s="13">
        <v>1325800</v>
      </c>
      <c r="I44" s="13">
        <v>1014200</v>
      </c>
      <c r="J44" s="13">
        <v>1182800</v>
      </c>
      <c r="K44" s="13"/>
    </row>
    <row r="45" spans="2:11" x14ac:dyDescent="0.2">
      <c r="C45" s="11" t="s">
        <v>53</v>
      </c>
      <c r="D45" s="13">
        <v>90900</v>
      </c>
      <c r="E45" s="13">
        <v>73300</v>
      </c>
      <c r="F45" s="13">
        <v>23200</v>
      </c>
      <c r="G45" s="13">
        <v>51700</v>
      </c>
      <c r="H45" s="13">
        <v>26700</v>
      </c>
      <c r="I45" s="13">
        <v>91000</v>
      </c>
      <c r="J45" s="13">
        <v>42600</v>
      </c>
      <c r="K45" s="13"/>
    </row>
    <row r="46" spans="2:11" x14ac:dyDescent="0.2">
      <c r="C46" s="11" t="s">
        <v>54</v>
      </c>
      <c r="D46" s="13">
        <v>7608400</v>
      </c>
      <c r="E46" s="13">
        <v>6620300</v>
      </c>
      <c r="F46" s="13">
        <v>4528900</v>
      </c>
      <c r="G46" s="13">
        <v>4140600</v>
      </c>
      <c r="H46" s="13">
        <v>3483900</v>
      </c>
      <c r="I46" s="13">
        <v>3147700</v>
      </c>
      <c r="J46" s="13">
        <v>3512400</v>
      </c>
      <c r="K46" s="13"/>
    </row>
    <row r="47" spans="2:11" x14ac:dyDescent="0.2">
      <c r="C47" s="11" t="s">
        <v>55</v>
      </c>
      <c r="D47" s="13">
        <v>375100</v>
      </c>
      <c r="E47" s="13">
        <v>281600</v>
      </c>
      <c r="F47" s="13">
        <v>535900</v>
      </c>
      <c r="G47" s="13">
        <v>366800</v>
      </c>
      <c r="H47" s="13">
        <v>249000</v>
      </c>
      <c r="I47" s="13">
        <v>269500</v>
      </c>
      <c r="J47" s="13">
        <v>350700</v>
      </c>
      <c r="K47" s="13"/>
    </row>
    <row r="48" spans="2:11" x14ac:dyDescent="0.2">
      <c r="C48" s="11" t="s">
        <v>56</v>
      </c>
      <c r="D48" s="13">
        <v>7746200</v>
      </c>
      <c r="E48" s="13">
        <v>7519000</v>
      </c>
      <c r="F48" s="13">
        <v>6761700</v>
      </c>
      <c r="G48" s="13">
        <v>6149700</v>
      </c>
      <c r="H48" s="13">
        <v>5762700</v>
      </c>
      <c r="I48" s="13">
        <v>5680500</v>
      </c>
      <c r="J48" s="13">
        <v>13178900</v>
      </c>
      <c r="K48" s="13"/>
    </row>
    <row r="49" spans="3:11" x14ac:dyDescent="0.2">
      <c r="C49" s="11" t="s">
        <v>57</v>
      </c>
      <c r="D49" s="13">
        <v>557100</v>
      </c>
      <c r="E49" s="13">
        <v>547700</v>
      </c>
      <c r="F49" s="13">
        <v>534800</v>
      </c>
      <c r="G49" s="13">
        <v>530700</v>
      </c>
      <c r="H49" s="13">
        <v>528100</v>
      </c>
      <c r="I49" s="13">
        <v>543900</v>
      </c>
      <c r="J49" s="13">
        <v>1118300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1636500</v>
      </c>
      <c r="E52" s="13">
        <v>1699900</v>
      </c>
      <c r="F52" s="13">
        <v>830400</v>
      </c>
      <c r="G52" s="13">
        <v>273900</v>
      </c>
      <c r="H52" s="13">
        <v>304900</v>
      </c>
      <c r="I52" s="13">
        <v>392700</v>
      </c>
      <c r="J52" s="13">
        <v>1339700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17923200</v>
      </c>
      <c r="E54" s="13">
        <v>16668400</v>
      </c>
      <c r="F54" s="13">
        <v>13191800</v>
      </c>
      <c r="G54" s="13">
        <v>11461700</v>
      </c>
      <c r="H54" s="13">
        <v>10328500</v>
      </c>
      <c r="I54" s="13">
        <v>10034300</v>
      </c>
      <c r="J54" s="13">
        <v>11739200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2333900</v>
      </c>
      <c r="E57" s="13">
        <v>1925900</v>
      </c>
      <c r="F57" s="13">
        <v>1765300</v>
      </c>
      <c r="G57" s="13">
        <v>1615100</v>
      </c>
      <c r="H57" s="13">
        <v>1019600</v>
      </c>
      <c r="I57" s="13">
        <v>1267300</v>
      </c>
      <c r="J57" s="13">
        <v>2395900</v>
      </c>
      <c r="K57" s="13"/>
    </row>
    <row r="58" spans="3:11" x14ac:dyDescent="0.2">
      <c r="C58" s="11" t="s">
        <v>66</v>
      </c>
      <c r="D58" s="13">
        <v>419200</v>
      </c>
      <c r="E58" s="13">
        <v>1922500</v>
      </c>
      <c r="F58" s="13">
        <v>434200</v>
      </c>
      <c r="G58" s="13">
        <v>2182200</v>
      </c>
      <c r="H58" s="13">
        <v>2111200</v>
      </c>
      <c r="I58" s="13">
        <v>2523400</v>
      </c>
      <c r="J58" s="13">
        <v>821100</v>
      </c>
      <c r="K58" s="13"/>
    </row>
    <row r="59" spans="3:11" x14ac:dyDescent="0.2">
      <c r="C59" s="11" t="s">
        <v>67</v>
      </c>
      <c r="D59" s="13">
        <v>2125200</v>
      </c>
      <c r="E59" s="13">
        <v>1648200</v>
      </c>
      <c r="F59" s="13">
        <v>940400</v>
      </c>
      <c r="G59" s="13">
        <v>678700</v>
      </c>
      <c r="H59" s="13">
        <v>574800</v>
      </c>
      <c r="I59" s="13">
        <v>670100</v>
      </c>
      <c r="J59" s="13">
        <v>580300</v>
      </c>
      <c r="K59" s="13"/>
    </row>
    <row r="60" spans="3:11" x14ac:dyDescent="0.2">
      <c r="C60" s="11" t="s">
        <v>68</v>
      </c>
      <c r="D60" s="13">
        <v>4878200</v>
      </c>
      <c r="E60" s="13">
        <v>5496600</v>
      </c>
      <c r="F60" s="13">
        <v>3139900</v>
      </c>
      <c r="G60" s="13">
        <v>4476000</v>
      </c>
      <c r="H60" s="13">
        <v>3705600</v>
      </c>
      <c r="I60" s="13">
        <v>4460900</v>
      </c>
      <c r="J60" s="13">
        <v>3416200</v>
      </c>
      <c r="K60" s="13"/>
    </row>
    <row r="61" spans="3:11" x14ac:dyDescent="0.2">
      <c r="C61" s="11" t="s">
        <v>69</v>
      </c>
      <c r="D61" s="13">
        <v>9371200</v>
      </c>
      <c r="E61" s="13">
        <v>9160000</v>
      </c>
      <c r="F61" s="13">
        <v>7688600</v>
      </c>
      <c r="G61" s="13">
        <v>4678200</v>
      </c>
      <c r="H61" s="13">
        <v>4294100</v>
      </c>
      <c r="I61" s="13">
        <v>4015200</v>
      </c>
      <c r="J61" s="13">
        <v>7233200</v>
      </c>
      <c r="K61" s="13"/>
    </row>
    <row r="62" spans="3:11" x14ac:dyDescent="0.2">
      <c r="C62" s="11" t="s">
        <v>70</v>
      </c>
      <c r="D62" s="13">
        <v>2472600</v>
      </c>
      <c r="E62" s="13">
        <v>2760500</v>
      </c>
      <c r="F62" s="13">
        <v>1599400</v>
      </c>
      <c r="G62" s="13">
        <v>1162900</v>
      </c>
      <c r="H62" s="13">
        <v>1227000</v>
      </c>
      <c r="I62" s="13">
        <v>1224900</v>
      </c>
      <c r="J62" s="13">
        <v>1174900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16400200</v>
      </c>
      <c r="E66" s="13">
        <v>17094900</v>
      </c>
      <c r="F66" s="13">
        <v>12245900</v>
      </c>
      <c r="G66" s="13">
        <v>10147400</v>
      </c>
      <c r="H66" s="13">
        <v>9066500</v>
      </c>
      <c r="I66" s="13">
        <v>9504000</v>
      </c>
      <c r="J66" s="13">
        <v>11423500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675300</v>
      </c>
      <c r="E72" s="13">
        <v>-877100</v>
      </c>
      <c r="F72" s="13">
        <v>413900</v>
      </c>
      <c r="G72" s="13">
        <v>949900</v>
      </c>
      <c r="H72" s="13">
        <v>809000</v>
      </c>
      <c r="I72" s="13">
        <v>206600</v>
      </c>
      <c r="J72" s="13">
        <v>567400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1523100</v>
      </c>
      <c r="E76" s="13">
        <v>-426400</v>
      </c>
      <c r="F76" s="13">
        <v>945900</v>
      </c>
      <c r="G76" s="13">
        <v>1314300</v>
      </c>
      <c r="H76" s="13">
        <v>1262100</v>
      </c>
      <c r="I76" s="13">
        <v>530300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2707900</v>
      </c>
      <c r="E81" s="13">
        <v>-1295700</v>
      </c>
      <c r="F81" s="13">
        <v>-541700</v>
      </c>
      <c r="G81" s="13">
        <v>555100</v>
      </c>
      <c r="H81" s="13">
        <v>790600</v>
      </c>
      <c r="I81" s="13">
        <v>-79700</v>
      </c>
      <c r="J81" s="13">
        <v>581200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809100</v>
      </c>
      <c r="E83" s="13">
        <v>783800</v>
      </c>
      <c r="F83" s="13">
        <v>703300</v>
      </c>
      <c r="G83" s="13">
        <v>579100</v>
      </c>
      <c r="H83" s="13">
        <v>567100</v>
      </c>
      <c r="I83" s="13">
        <v>519500</v>
      </c>
      <c r="J83" s="13">
        <v>411600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2863100</v>
      </c>
      <c r="E89" s="13">
        <v>1218500</v>
      </c>
      <c r="F89" s="13">
        <v>438600</v>
      </c>
      <c r="G89" s="13">
        <v>1791100</v>
      </c>
      <c r="H89" s="13">
        <v>476600</v>
      </c>
      <c r="I89" s="13">
        <v>863200</v>
      </c>
      <c r="J89" s="13">
        <v>1525400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-662500</v>
      </c>
      <c r="E91" s="13">
        <v>-534400</v>
      </c>
      <c r="F91" s="13">
        <v>-519400</v>
      </c>
      <c r="G91" s="13">
        <v>-524000</v>
      </c>
      <c r="H91" s="13">
        <v>-434700</v>
      </c>
      <c r="I91" s="13">
        <v>-500800</v>
      </c>
      <c r="J91" s="13">
        <v>-794600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-654600</v>
      </c>
      <c r="E94" s="13">
        <v>-527000</v>
      </c>
      <c r="F94" s="13">
        <v>-516300</v>
      </c>
      <c r="G94" s="13">
        <v>-481800</v>
      </c>
      <c r="H94" s="13">
        <v>-466000</v>
      </c>
      <c r="I94" s="13">
        <v>-494200</v>
      </c>
      <c r="J94" s="13">
        <v>-797800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-1160500</v>
      </c>
      <c r="E96" s="13">
        <v>-500</v>
      </c>
      <c r="F96" s="13">
        <v>-129500</v>
      </c>
      <c r="G96" s="13">
        <v>-290400</v>
      </c>
      <c r="H96" s="13">
        <v>-193400</v>
      </c>
      <c r="I96" s="13">
        <v>-386900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-3285000</v>
      </c>
      <c r="E100" s="13">
        <v>420800</v>
      </c>
      <c r="F100" s="13">
        <v>316900</v>
      </c>
      <c r="G100" s="13">
        <v>-891400</v>
      </c>
      <c r="H100" s="13">
        <v>-578700</v>
      </c>
      <c r="I100" s="13">
        <v>-533900</v>
      </c>
      <c r="J100" s="13">
        <v>-18900</v>
      </c>
      <c r="K100" s="13"/>
    </row>
    <row r="101" spans="3:11" x14ac:dyDescent="0.2">
      <c r="C101" s="11" t="s">
        <v>19</v>
      </c>
      <c r="D101" s="13">
        <v>73100</v>
      </c>
      <c r="E101" s="13">
        <v>254500</v>
      </c>
      <c r="F101" s="13">
        <v>4000</v>
      </c>
      <c r="G101" s="13">
        <v>-74800</v>
      </c>
      <c r="H101" s="13">
        <v>1300</v>
      </c>
      <c r="I101" s="13">
        <v>113600</v>
      </c>
      <c r="J101" s="13">
        <v>-98400</v>
      </c>
      <c r="K101" s="13"/>
    </row>
    <row r="102" spans="3:11" x14ac:dyDescent="0.2">
      <c r="C102" s="11" t="s">
        <v>20</v>
      </c>
      <c r="D102" s="13">
        <v>-1003400</v>
      </c>
      <c r="E102" s="13">
        <v>1366800</v>
      </c>
      <c r="F102" s="13">
        <v>243200</v>
      </c>
      <c r="G102" s="13">
        <v>343200</v>
      </c>
      <c r="H102" s="13">
        <v>-566700</v>
      </c>
      <c r="I102" s="13">
        <v>-51400</v>
      </c>
      <c r="J102" s="13">
        <v>610300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15349000</v>
      </c>
      <c r="E8" s="13">
        <v>13811000</v>
      </c>
      <c r="F8" s="13">
        <v>11781000</v>
      </c>
      <c r="G8" s="13">
        <v>11474000</v>
      </c>
      <c r="H8" s="13">
        <v>11635000</v>
      </c>
      <c r="I8" s="13">
        <v>10983000</v>
      </c>
      <c r="J8" s="13">
        <v>9061000</v>
      </c>
      <c r="K8" s="13"/>
    </row>
    <row r="9" spans="1:11" x14ac:dyDescent="0.2">
      <c r="C9" s="11" t="s">
        <v>22</v>
      </c>
      <c r="D9" s="13">
        <v>12766000</v>
      </c>
      <c r="E9" s="13">
        <v>11085000</v>
      </c>
      <c r="F9" s="13">
        <v>9323000</v>
      </c>
      <c r="G9" s="13">
        <v>9205000</v>
      </c>
      <c r="H9" s="13">
        <v>9337000</v>
      </c>
      <c r="I9" s="13">
        <v>8712000</v>
      </c>
      <c r="J9" s="13">
        <v>7292000</v>
      </c>
      <c r="K9" s="13"/>
    </row>
    <row r="10" spans="1:11" x14ac:dyDescent="0.2">
      <c r="C10" s="11" t="s">
        <v>23</v>
      </c>
      <c r="D10" s="13">
        <v>2583000</v>
      </c>
      <c r="E10" s="13">
        <v>2726000</v>
      </c>
      <c r="F10" s="13">
        <v>2458000</v>
      </c>
      <c r="G10" s="13">
        <v>2269000</v>
      </c>
      <c r="H10" s="13">
        <v>2298000</v>
      </c>
      <c r="I10" s="13">
        <v>2271000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155000</v>
      </c>
      <c r="F14" s="13">
        <v>303000</v>
      </c>
      <c r="G14" s="13">
        <v>251000</v>
      </c>
      <c r="H14" s="13">
        <v>191000</v>
      </c>
      <c r="I14" s="13">
        <v>221000</v>
      </c>
      <c r="J14" s="13">
        <v>142000</v>
      </c>
      <c r="K14" s="13"/>
    </row>
    <row r="15" spans="1:11" x14ac:dyDescent="0.2">
      <c r="C15" s="11" t="s">
        <v>28</v>
      </c>
      <c r="D15" s="13">
        <v>672000</v>
      </c>
      <c r="E15" s="13">
        <v>700000</v>
      </c>
      <c r="F15" s="13">
        <v>668000</v>
      </c>
      <c r="G15" s="13">
        <v>678000</v>
      </c>
      <c r="H15" s="13">
        <v>702000</v>
      </c>
      <c r="I15" s="13">
        <v>729000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14153000</v>
      </c>
      <c r="E17" s="13">
        <v>12533000</v>
      </c>
      <c r="F17" s="13">
        <v>10819000</v>
      </c>
      <c r="G17" s="13">
        <v>10549000</v>
      </c>
      <c r="H17" s="13">
        <v>10700000</v>
      </c>
      <c r="I17" s="13">
        <v>10181000</v>
      </c>
      <c r="J17" s="13">
        <v>8598000</v>
      </c>
      <c r="K17" s="13"/>
    </row>
    <row r="18" spans="3:11" x14ac:dyDescent="0.2">
      <c r="C18" s="11" t="s">
        <v>30</v>
      </c>
      <c r="D18" s="13">
        <v>1196000</v>
      </c>
      <c r="E18" s="13">
        <v>1278000</v>
      </c>
      <c r="F18" s="13">
        <v>962000</v>
      </c>
      <c r="G18" s="13">
        <v>925000</v>
      </c>
      <c r="H18" s="13">
        <v>935000</v>
      </c>
      <c r="I18" s="13">
        <v>802000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-3000</v>
      </c>
      <c r="J20" s="13">
        <v>-109000</v>
      </c>
      <c r="K20" s="13"/>
    </row>
    <row r="21" spans="3:11" x14ac:dyDescent="0.2">
      <c r="C21" s="11" t="s">
        <v>33</v>
      </c>
      <c r="D21" s="13">
        <v>1868000</v>
      </c>
      <c r="E21" s="13">
        <v>1978000</v>
      </c>
      <c r="F21" s="13">
        <v>1630000</v>
      </c>
      <c r="G21" s="13">
        <v>1603000</v>
      </c>
      <c r="H21" s="13">
        <v>1636000</v>
      </c>
      <c r="I21" s="13">
        <v>1528000</v>
      </c>
      <c r="J21" s="13">
        <v>807000</v>
      </c>
      <c r="K21" s="13"/>
    </row>
    <row r="22" spans="3:11" x14ac:dyDescent="0.2">
      <c r="C22" s="11" t="s">
        <v>34</v>
      </c>
      <c r="D22" s="13">
        <v>312000</v>
      </c>
      <c r="E22" s="13">
        <v>270000</v>
      </c>
      <c r="F22" s="13">
        <v>275000</v>
      </c>
      <c r="G22" s="13">
        <v>317000</v>
      </c>
      <c r="H22" s="13">
        <v>301000</v>
      </c>
      <c r="I22" s="13">
        <v>285000</v>
      </c>
      <c r="J22" s="13">
        <v>229000</v>
      </c>
      <c r="K22" s="13"/>
    </row>
    <row r="23" spans="3:11" x14ac:dyDescent="0.2">
      <c r="C23" s="11" t="s">
        <v>35</v>
      </c>
      <c r="D23" s="13">
        <v>884000</v>
      </c>
      <c r="E23" s="13">
        <v>1008000</v>
      </c>
      <c r="F23" s="13">
        <v>687000</v>
      </c>
      <c r="G23" s="13">
        <v>608000</v>
      </c>
      <c r="H23" s="13">
        <v>633000</v>
      </c>
      <c r="I23" s="13">
        <v>514000</v>
      </c>
      <c r="J23" s="13">
        <v>125000</v>
      </c>
      <c r="K23" s="13"/>
    </row>
    <row r="24" spans="3:11" x14ac:dyDescent="0.2">
      <c r="C24" s="11" t="s">
        <v>36</v>
      </c>
      <c r="D24" s="13">
        <v>159000</v>
      </c>
      <c r="E24" s="13">
        <v>168000</v>
      </c>
      <c r="F24" s="13">
        <v>124000</v>
      </c>
      <c r="G24" s="13">
        <v>71000</v>
      </c>
      <c r="H24" s="13">
        <v>130000</v>
      </c>
      <c r="I24" s="13">
        <v>82000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725000</v>
      </c>
      <c r="E26" s="13">
        <v>840000</v>
      </c>
      <c r="F26" s="13">
        <v>563000</v>
      </c>
      <c r="G26" s="13">
        <v>537000</v>
      </c>
      <c r="H26" s="13">
        <v>503000</v>
      </c>
      <c r="I26" s="13">
        <v>432000</v>
      </c>
      <c r="J26" s="13">
        <v>251000</v>
      </c>
      <c r="K26" s="13"/>
    </row>
    <row r="27" spans="3:11" x14ac:dyDescent="0.2">
      <c r="C27" s="11" t="s">
        <v>38</v>
      </c>
      <c r="D27" s="13">
        <v>719000</v>
      </c>
      <c r="E27" s="13">
        <v>866000</v>
      </c>
      <c r="F27" s="13">
        <v>560000</v>
      </c>
      <c r="G27" s="13">
        <v>566000</v>
      </c>
      <c r="H27" s="13">
        <v>509000</v>
      </c>
      <c r="I27" s="13">
        <v>457000</v>
      </c>
      <c r="J27" s="13">
        <v>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>
        <v>25000</v>
      </c>
      <c r="G29" s="13">
        <v>0</v>
      </c>
      <c r="H29" s="13">
        <v>-55000</v>
      </c>
      <c r="I29" s="13">
        <v>-83000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3000</v>
      </c>
      <c r="J32" s="13">
        <v>109000</v>
      </c>
      <c r="K32" s="13"/>
    </row>
    <row r="33" spans="2:11" x14ac:dyDescent="0.2">
      <c r="C33" s="11" t="s">
        <v>44</v>
      </c>
      <c r="D33" s="13">
        <v>719000</v>
      </c>
      <c r="E33" s="13">
        <v>878000</v>
      </c>
      <c r="F33" s="13">
        <v>585000</v>
      </c>
      <c r="G33" s="13">
        <v>566000</v>
      </c>
      <c r="H33" s="13">
        <v>454000</v>
      </c>
      <c r="I33" s="13">
        <v>374000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719000</v>
      </c>
      <c r="E35" s="13">
        <v>878000</v>
      </c>
      <c r="F35" s="13">
        <v>585000</v>
      </c>
      <c r="G35" s="13">
        <v>566000</v>
      </c>
      <c r="H35" s="13">
        <v>454000</v>
      </c>
      <c r="I35" s="13">
        <v>374000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563000</v>
      </c>
      <c r="F41" s="13">
        <v>1366000</v>
      </c>
      <c r="G41" s="13">
        <v>1798000</v>
      </c>
      <c r="H41" s="13">
        <v>721000</v>
      </c>
      <c r="I41" s="13">
        <v>448000</v>
      </c>
      <c r="J41" s="13">
        <v>597000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2594000</v>
      </c>
      <c r="E43" s="13">
        <v>2560000</v>
      </c>
      <c r="F43" s="13">
        <v>1738000</v>
      </c>
      <c r="G43" s="13">
        <v>1631000</v>
      </c>
      <c r="H43" s="13">
        <v>1802000</v>
      </c>
      <c r="I43" s="13">
        <v>1634000</v>
      </c>
      <c r="J43" s="13">
        <v>1491000</v>
      </c>
      <c r="K43" s="13"/>
    </row>
    <row r="44" spans="2:11" x14ac:dyDescent="0.2">
      <c r="C44" s="11" t="s">
        <v>52</v>
      </c>
      <c r="D44" s="13">
        <v>2179000</v>
      </c>
      <c r="E44" s="13">
        <v>1795000</v>
      </c>
      <c r="F44" s="13">
        <v>1353000</v>
      </c>
      <c r="G44" s="13">
        <v>1274000</v>
      </c>
      <c r="H44" s="13">
        <v>1271000</v>
      </c>
      <c r="I44" s="13">
        <v>1526000</v>
      </c>
      <c r="J44" s="13">
        <v>1413000</v>
      </c>
      <c r="K44" s="13"/>
    </row>
    <row r="45" spans="2:11" x14ac:dyDescent="0.2">
      <c r="C45" s="11" t="s">
        <v>53</v>
      </c>
      <c r="D45" s="13">
        <v>168000</v>
      </c>
      <c r="E45" s="13">
        <v>305000</v>
      </c>
      <c r="F45" s="13">
        <v>218000</v>
      </c>
      <c r="G45" s="13">
        <v>181000</v>
      </c>
      <c r="H45" s="13">
        <v>146000</v>
      </c>
      <c r="I45" s="13">
        <v>150000</v>
      </c>
      <c r="J45" s="13">
        <v>152000</v>
      </c>
      <c r="K45" s="13"/>
    </row>
    <row r="46" spans="2:11" x14ac:dyDescent="0.2">
      <c r="C46" s="11" t="s">
        <v>54</v>
      </c>
      <c r="D46" s="13">
        <v>5489000</v>
      </c>
      <c r="E46" s="13">
        <v>5223000</v>
      </c>
      <c r="F46" s="13">
        <v>4675000</v>
      </c>
      <c r="G46" s="13">
        <v>4884000</v>
      </c>
      <c r="H46" s="13">
        <v>3940000</v>
      </c>
      <c r="I46" s="13">
        <v>3758000</v>
      </c>
      <c r="J46" s="13">
        <v>3653000</v>
      </c>
      <c r="K46" s="13"/>
    </row>
    <row r="47" spans="2:11" x14ac:dyDescent="0.2">
      <c r="C47" s="11" t="s">
        <v>55</v>
      </c>
      <c r="D47" s="13">
        <v>193000</v>
      </c>
      <c r="E47" s="13">
        <v>184000</v>
      </c>
      <c r="F47" s="13">
        <v>321000</v>
      </c>
      <c r="G47" s="13">
        <v>291000</v>
      </c>
      <c r="H47" s="13">
        <v>302000</v>
      </c>
      <c r="I47" s="13">
        <v>274000</v>
      </c>
      <c r="J47" s="13">
        <v>204000</v>
      </c>
      <c r="K47" s="13"/>
    </row>
    <row r="48" spans="2:11" x14ac:dyDescent="0.2">
      <c r="C48" s="11" t="s">
        <v>56</v>
      </c>
      <c r="D48" s="13">
        <v>7487000</v>
      </c>
      <c r="E48" s="13">
        <v>6922000</v>
      </c>
      <c r="F48" s="13">
        <v>5653000</v>
      </c>
      <c r="G48" s="13">
        <v>4709000</v>
      </c>
      <c r="H48" s="13">
        <v>4542000</v>
      </c>
      <c r="I48" s="13">
        <v>4610000</v>
      </c>
      <c r="J48" s="13">
        <v>4387000</v>
      </c>
      <c r="K48" s="13"/>
    </row>
    <row r="49" spans="3:11" x14ac:dyDescent="0.2">
      <c r="C49" s="11" t="s">
        <v>57</v>
      </c>
      <c r="D49" s="13">
        <v>5652000</v>
      </c>
      <c r="E49" s="13">
        <v>6066000</v>
      </c>
      <c r="F49" s="13">
        <v>6367000</v>
      </c>
      <c r="G49" s="13">
        <v>6421000</v>
      </c>
      <c r="H49" s="13">
        <v>6663000</v>
      </c>
      <c r="I49" s="13">
        <v>7395000</v>
      </c>
      <c r="J49" s="13">
        <v>7029000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1088000</v>
      </c>
      <c r="E52" s="13">
        <v>1319000</v>
      </c>
      <c r="F52" s="13">
        <v>1236000</v>
      </c>
      <c r="G52" s="13">
        <v>1055000</v>
      </c>
      <c r="H52" s="13">
        <v>1107000</v>
      </c>
      <c r="I52" s="13">
        <v>1132000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19909000</v>
      </c>
      <c r="E54" s="13">
        <v>19714000</v>
      </c>
      <c r="F54" s="13">
        <v>18252000</v>
      </c>
      <c r="G54" s="13">
        <v>17360000</v>
      </c>
      <c r="H54" s="13">
        <v>16554000</v>
      </c>
      <c r="I54" s="13">
        <v>17169000</v>
      </c>
      <c r="J54" s="13">
        <v>16173000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4383000</v>
      </c>
      <c r="E57" s="13">
        <v>4759000</v>
      </c>
      <c r="F57" s="13">
        <v>3430000</v>
      </c>
      <c r="G57" s="13">
        <v>3136000</v>
      </c>
      <c r="H57" s="13">
        <v>3095000</v>
      </c>
      <c r="I57" s="13">
        <v>2762000</v>
      </c>
      <c r="J57" s="13">
        <v>2033000</v>
      </c>
      <c r="K57" s="13"/>
    </row>
    <row r="58" spans="3:11" x14ac:dyDescent="0.2">
      <c r="C58" s="11" t="s">
        <v>66</v>
      </c>
      <c r="D58" s="13">
        <v>1408000</v>
      </c>
      <c r="E58" s="13">
        <v>15000</v>
      </c>
      <c r="F58" s="13">
        <v>17000</v>
      </c>
      <c r="G58" s="13">
        <v>1480000</v>
      </c>
      <c r="H58" s="13">
        <v>219000</v>
      </c>
      <c r="I58" s="13">
        <v>453000</v>
      </c>
      <c r="J58" s="13">
        <v>222000</v>
      </c>
      <c r="K58" s="13"/>
    </row>
    <row r="59" spans="3:11" x14ac:dyDescent="0.2">
      <c r="C59" s="11" t="s">
        <v>67</v>
      </c>
      <c r="D59" s="13">
        <v>1217000</v>
      </c>
      <c r="E59" s="13">
        <v>1179000</v>
      </c>
      <c r="F59" s="13">
        <v>997000</v>
      </c>
      <c r="G59" s="13">
        <v>961000</v>
      </c>
      <c r="H59" s="13">
        <v>781000</v>
      </c>
      <c r="I59" s="13">
        <v>892000</v>
      </c>
      <c r="J59" s="13">
        <v>714000</v>
      </c>
      <c r="K59" s="13"/>
    </row>
    <row r="60" spans="3:11" x14ac:dyDescent="0.2">
      <c r="C60" s="11" t="s">
        <v>68</v>
      </c>
      <c r="D60" s="13">
        <v>7008000</v>
      </c>
      <c r="E60" s="13">
        <v>5953000</v>
      </c>
      <c r="F60" s="13">
        <v>4444000</v>
      </c>
      <c r="G60" s="13">
        <v>5577000</v>
      </c>
      <c r="H60" s="13">
        <v>4095000</v>
      </c>
      <c r="I60" s="13">
        <v>4107000</v>
      </c>
      <c r="J60" s="13">
        <v>2969000</v>
      </c>
      <c r="K60" s="13"/>
    </row>
    <row r="61" spans="3:11" x14ac:dyDescent="0.2">
      <c r="C61" s="11" t="s">
        <v>69</v>
      </c>
      <c r="D61" s="13">
        <v>7540000</v>
      </c>
      <c r="E61" s="13">
        <v>7722000</v>
      </c>
      <c r="F61" s="13">
        <v>7783000</v>
      </c>
      <c r="G61" s="13">
        <v>6337000</v>
      </c>
      <c r="H61" s="13">
        <v>6510000</v>
      </c>
      <c r="I61" s="13">
        <v>6518000</v>
      </c>
      <c r="J61" s="13">
        <v>7310000</v>
      </c>
      <c r="K61" s="13"/>
    </row>
    <row r="62" spans="3:11" x14ac:dyDescent="0.2">
      <c r="C62" s="11" t="s">
        <v>70</v>
      </c>
      <c r="D62" s="13">
        <v>1834000</v>
      </c>
      <c r="E62" s="13">
        <v>2354000</v>
      </c>
      <c r="F62" s="13">
        <v>2688000</v>
      </c>
      <c r="G62" s="13">
        <v>2427000</v>
      </c>
      <c r="H62" s="13">
        <v>2387000</v>
      </c>
      <c r="I62" s="13">
        <v>2498000</v>
      </c>
      <c r="J62" s="13">
        <v>2353000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16448000</v>
      </c>
      <c r="E66" s="13">
        <v>16087000</v>
      </c>
      <c r="F66" s="13">
        <v>14977000</v>
      </c>
      <c r="G66" s="13">
        <v>14411000</v>
      </c>
      <c r="H66" s="13">
        <v>13096000</v>
      </c>
      <c r="I66" s="13">
        <v>13228000</v>
      </c>
      <c r="J66" s="13">
        <v>12738000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7309000</v>
      </c>
      <c r="E72" s="13">
        <v>6843000</v>
      </c>
      <c r="F72" s="13">
        <v>6192000</v>
      </c>
      <c r="G72" s="13">
        <v>5803000</v>
      </c>
      <c r="H72" s="13">
        <v>5341000</v>
      </c>
      <c r="I72" s="13">
        <v>4987000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3461000</v>
      </c>
      <c r="E76" s="13">
        <v>3627000</v>
      </c>
      <c r="F76" s="13">
        <v>3275000</v>
      </c>
      <c r="G76" s="13">
        <v>2949000</v>
      </c>
      <c r="H76" s="13">
        <v>3458000</v>
      </c>
      <c r="I76" s="13">
        <v>3941000</v>
      </c>
      <c r="J76" s="13">
        <v>3435000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719000</v>
      </c>
      <c r="E81" s="13">
        <v>878000</v>
      </c>
      <c r="F81" s="13">
        <v>585000</v>
      </c>
      <c r="G81" s="13">
        <v>566000</v>
      </c>
      <c r="H81" s="13">
        <v>454000</v>
      </c>
      <c r="I81" s="13">
        <v>374000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700000</v>
      </c>
      <c r="F83" s="13">
        <v>668000</v>
      </c>
      <c r="G83" s="13">
        <v>678000</v>
      </c>
      <c r="H83" s="13">
        <v>702000</v>
      </c>
      <c r="I83" s="13">
        <v>729000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301000</v>
      </c>
      <c r="E89" s="13">
        <v>1760000</v>
      </c>
      <c r="F89" s="13">
        <v>1432000</v>
      </c>
      <c r="G89" s="13">
        <v>1548000</v>
      </c>
      <c r="H89" s="13">
        <v>1566000</v>
      </c>
      <c r="I89" s="13">
        <v>1478000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-1651000</v>
      </c>
      <c r="E91" s="13">
        <v>-1726000</v>
      </c>
      <c r="F91" s="13">
        <v>-1113000</v>
      </c>
      <c r="G91" s="13">
        <v>-598000</v>
      </c>
      <c r="H91" s="13">
        <v>-816000</v>
      </c>
      <c r="I91" s="13">
        <v>-556000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-1639000</v>
      </c>
      <c r="F94" s="13">
        <v>-1181000</v>
      </c>
      <c r="G94" s="13">
        <v>-422000</v>
      </c>
      <c r="H94" s="13">
        <v>-206000</v>
      </c>
      <c r="I94" s="13">
        <v>-545000</v>
      </c>
      <c r="J94" s="13">
        <v>-1283000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-229000</v>
      </c>
      <c r="F96" s="13">
        <v>-198000</v>
      </c>
      <c r="G96" s="13">
        <v>-182000</v>
      </c>
      <c r="H96" s="13">
        <v>-137000</v>
      </c>
      <c r="I96" s="13">
        <v>-129000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485000</v>
      </c>
      <c r="E100" s="13">
        <v>-894000</v>
      </c>
      <c r="F100" s="13">
        <v>-602000</v>
      </c>
      <c r="G100" s="13">
        <v>-46000</v>
      </c>
      <c r="H100" s="13">
        <v>-1040000</v>
      </c>
      <c r="I100" s="13">
        <v>-1073000</v>
      </c>
      <c r="J100" s="13">
        <v>-387000</v>
      </c>
      <c r="K100" s="13"/>
    </row>
    <row r="101" spans="3:11" x14ac:dyDescent="0.2">
      <c r="C101" s="11" t="s">
        <v>19</v>
      </c>
      <c r="D101" s="13">
        <v>-21000</v>
      </c>
      <c r="E101" s="13">
        <v>-29000</v>
      </c>
      <c r="F101" s="13">
        <v>-74000</v>
      </c>
      <c r="G101" s="13">
        <v>-2000</v>
      </c>
      <c r="H101" s="13">
        <v>-51000</v>
      </c>
      <c r="I101" s="13">
        <v>-9000</v>
      </c>
      <c r="J101" s="13">
        <v>-299000</v>
      </c>
      <c r="K101" s="13"/>
    </row>
    <row r="102" spans="3:11" x14ac:dyDescent="0.2">
      <c r="C102" s="11" t="s">
        <v>20</v>
      </c>
      <c r="D102" s="13">
        <v>-21000</v>
      </c>
      <c r="E102" s="13">
        <v>-802000</v>
      </c>
      <c r="F102" s="13">
        <v>-425000</v>
      </c>
      <c r="G102" s="13">
        <v>1078000</v>
      </c>
      <c r="H102" s="13">
        <v>269000</v>
      </c>
      <c r="I102" s="13">
        <v>-149000</v>
      </c>
      <c r="J102" s="13">
        <v>-1776000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2255700</v>
      </c>
      <c r="E8" s="13">
        <v>1322400</v>
      </c>
      <c r="F8" s="13">
        <v>372800</v>
      </c>
      <c r="G8" s="13">
        <v>523600</v>
      </c>
      <c r="H8" s="13">
        <v>437500</v>
      </c>
      <c r="I8" s="13">
        <v>421100</v>
      </c>
      <c r="J8" s="13">
        <v>414800</v>
      </c>
      <c r="K8" s="13"/>
    </row>
    <row r="9" spans="1:11" x14ac:dyDescent="0.2">
      <c r="C9" s="11" t="s">
        <v>22</v>
      </c>
      <c r="D9" s="13">
        <v>1009200</v>
      </c>
      <c r="E9" s="13">
        <v>535100</v>
      </c>
      <c r="F9" s="13">
        <v>138700</v>
      </c>
      <c r="G9" s="13">
        <v>185200</v>
      </c>
      <c r="H9" s="13">
        <v>129300</v>
      </c>
      <c r="I9" s="13">
        <v>119600</v>
      </c>
      <c r="J9" s="13">
        <v>123500</v>
      </c>
      <c r="K9" s="13"/>
    </row>
    <row r="10" spans="1:11" x14ac:dyDescent="0.2">
      <c r="C10" s="11" t="s">
        <v>23</v>
      </c>
      <c r="D10" s="13">
        <v>1246500</v>
      </c>
      <c r="E10" s="13">
        <v>787400</v>
      </c>
      <c r="F10" s="13">
        <v>234100</v>
      </c>
      <c r="G10" s="13">
        <v>338400</v>
      </c>
      <c r="H10" s="13">
        <v>308200</v>
      </c>
      <c r="I10" s="13">
        <v>301400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98900</v>
      </c>
      <c r="F14" s="13">
        <v>30600</v>
      </c>
      <c r="G14" s="13">
        <v>12700</v>
      </c>
      <c r="H14" s="13">
        <v>16800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300600</v>
      </c>
      <c r="E15" s="13">
        <v>144800</v>
      </c>
      <c r="F15" s="13">
        <v>37800</v>
      </c>
      <c r="G15" s="13">
        <v>32400</v>
      </c>
      <c r="H15" s="13">
        <v>22300</v>
      </c>
      <c r="I15" s="13">
        <v>22200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2516200</v>
      </c>
      <c r="E17" s="13">
        <v>1292200</v>
      </c>
      <c r="F17" s="13">
        <v>385000</v>
      </c>
      <c r="G17" s="13">
        <v>410700</v>
      </c>
      <c r="H17" s="13">
        <v>316900</v>
      </c>
      <c r="I17" s="13">
        <v>297300</v>
      </c>
      <c r="J17" s="13">
        <v>305000</v>
      </c>
      <c r="K17" s="13"/>
    </row>
    <row r="18" spans="3:11" x14ac:dyDescent="0.2">
      <c r="C18" s="11" t="s">
        <v>30</v>
      </c>
      <c r="D18" s="13">
        <v>-260500</v>
      </c>
      <c r="E18" s="13">
        <v>30200</v>
      </c>
      <c r="F18" s="13">
        <v>-12200</v>
      </c>
      <c r="G18" s="13">
        <v>112900</v>
      </c>
      <c r="H18" s="13">
        <v>120600</v>
      </c>
      <c r="I18" s="13">
        <v>123700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-29100</v>
      </c>
      <c r="F20" s="13">
        <v>600</v>
      </c>
      <c r="G20" s="13">
        <v>2100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54200</v>
      </c>
      <c r="E21" s="13">
        <v>145900</v>
      </c>
      <c r="F21" s="13">
        <v>26300</v>
      </c>
      <c r="G21" s="13">
        <v>147400</v>
      </c>
      <c r="H21" s="13">
        <v>143200</v>
      </c>
      <c r="I21" s="13">
        <v>146100</v>
      </c>
      <c r="J21" s="13">
        <v>135000</v>
      </c>
      <c r="K21" s="13"/>
    </row>
    <row r="22" spans="3:11" x14ac:dyDescent="0.2">
      <c r="C22" s="11" t="s">
        <v>34</v>
      </c>
      <c r="D22" s="13">
        <v>208200</v>
      </c>
      <c r="E22" s="13">
        <v>120200</v>
      </c>
      <c r="F22" s="13">
        <v>63200</v>
      </c>
      <c r="G22" s="13">
        <v>39800</v>
      </c>
      <c r="H22" s="13">
        <v>23000</v>
      </c>
      <c r="I22" s="13">
        <v>22800</v>
      </c>
      <c r="J22" s="13">
        <v>26600</v>
      </c>
      <c r="K22" s="13"/>
    </row>
    <row r="23" spans="3:11" x14ac:dyDescent="0.2">
      <c r="C23" s="11" t="s">
        <v>35</v>
      </c>
      <c r="D23" s="13">
        <v>-454500</v>
      </c>
      <c r="E23" s="13">
        <v>-119100</v>
      </c>
      <c r="F23" s="13">
        <v>-74800</v>
      </c>
      <c r="G23" s="13">
        <v>75200</v>
      </c>
      <c r="H23" s="13">
        <v>97800</v>
      </c>
      <c r="I23" s="13">
        <v>101100</v>
      </c>
      <c r="J23" s="13">
        <v>83400</v>
      </c>
      <c r="K23" s="13"/>
    </row>
    <row r="24" spans="3:11" x14ac:dyDescent="0.2">
      <c r="C24" s="11" t="s">
        <v>36</v>
      </c>
      <c r="D24" s="13">
        <v>-28900</v>
      </c>
      <c r="E24" s="13">
        <v>-4400</v>
      </c>
      <c r="F24" s="13">
        <v>-65400</v>
      </c>
      <c r="G24" s="13">
        <v>20100</v>
      </c>
      <c r="H24" s="13">
        <v>26400</v>
      </c>
      <c r="I24" s="13">
        <v>45400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-425500</v>
      </c>
      <c r="E26" s="13">
        <v>-114700</v>
      </c>
      <c r="F26" s="13">
        <v>-9400</v>
      </c>
      <c r="G26" s="13">
        <v>55100</v>
      </c>
      <c r="H26" s="13">
        <v>71400</v>
      </c>
      <c r="I26" s="13">
        <v>55700</v>
      </c>
      <c r="J26" s="13">
        <v>44800</v>
      </c>
      <c r="K26" s="13"/>
    </row>
    <row r="27" spans="3:11" x14ac:dyDescent="0.2">
      <c r="C27" s="11" t="s">
        <v>38</v>
      </c>
      <c r="D27" s="13">
        <v>-425500</v>
      </c>
      <c r="E27" s="13">
        <v>-114700</v>
      </c>
      <c r="F27" s="13">
        <v>-9400</v>
      </c>
      <c r="G27" s="13">
        <v>55100</v>
      </c>
      <c r="H27" s="13">
        <v>72100</v>
      </c>
      <c r="I27" s="13">
        <v>53400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29100</v>
      </c>
      <c r="F32" s="13">
        <v>-600</v>
      </c>
      <c r="G32" s="13">
        <v>-2100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-425500</v>
      </c>
      <c r="E33" s="13">
        <v>-114700</v>
      </c>
      <c r="F33" s="13">
        <v>-5500</v>
      </c>
      <c r="G33" s="13">
        <v>55100</v>
      </c>
      <c r="H33" s="13">
        <v>72100</v>
      </c>
      <c r="I33" s="13">
        <v>59900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-425500</v>
      </c>
      <c r="E35" s="13">
        <v>-114700</v>
      </c>
      <c r="F35" s="13">
        <v>-5500</v>
      </c>
      <c r="G35" s="13">
        <v>55100</v>
      </c>
      <c r="H35" s="13">
        <v>72100</v>
      </c>
      <c r="I35" s="13">
        <v>59900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206200</v>
      </c>
      <c r="F41" s="13">
        <v>123400</v>
      </c>
      <c r="G41" s="13">
        <v>182600</v>
      </c>
      <c r="H41" s="13">
        <v>77600</v>
      </c>
      <c r="I41" s="13">
        <v>85800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125400</v>
      </c>
      <c r="E43" s="13">
        <v>176400</v>
      </c>
      <c r="F43" s="13">
        <v>99300</v>
      </c>
      <c r="G43" s="13">
        <v>23200</v>
      </c>
      <c r="H43" s="13">
        <v>23000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>
        <v>14200</v>
      </c>
      <c r="E44" s="13">
        <v>11500</v>
      </c>
      <c r="F44" s="13">
        <v>9300</v>
      </c>
      <c r="G44" s="13">
        <v>7900</v>
      </c>
      <c r="H44" s="13">
        <v>6400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170600</v>
      </c>
      <c r="E45" s="13">
        <v>173100</v>
      </c>
      <c r="F45" s="13">
        <v>56900</v>
      </c>
      <c r="G45" s="13">
        <v>31400</v>
      </c>
      <c r="H45" s="13">
        <v>15500</v>
      </c>
      <c r="I45" s="13">
        <v>17300</v>
      </c>
      <c r="J45" s="13">
        <v>20400</v>
      </c>
      <c r="K45" s="13"/>
    </row>
    <row r="46" spans="2:11" x14ac:dyDescent="0.2">
      <c r="C46" s="11" t="s">
        <v>54</v>
      </c>
      <c r="D46" s="13">
        <v>522700</v>
      </c>
      <c r="E46" s="13">
        <v>567200</v>
      </c>
      <c r="F46" s="13">
        <v>289000</v>
      </c>
      <c r="G46" s="13">
        <v>245000</v>
      </c>
      <c r="H46" s="13">
        <v>122500</v>
      </c>
      <c r="I46" s="13">
        <v>134100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2011000</v>
      </c>
      <c r="E48" s="13">
        <v>1346500</v>
      </c>
      <c r="F48" s="13">
        <v>785100</v>
      </c>
      <c r="G48" s="13">
        <v>527700</v>
      </c>
      <c r="H48" s="13">
        <v>416100</v>
      </c>
      <c r="I48" s="13">
        <v>335500</v>
      </c>
      <c r="J48" s="13">
        <v>280800</v>
      </c>
      <c r="K48" s="13"/>
    </row>
    <row r="49" spans="3:11" x14ac:dyDescent="0.2">
      <c r="C49" s="11" t="s">
        <v>57</v>
      </c>
      <c r="D49" s="13">
        <v>3708100</v>
      </c>
      <c r="E49" s="13">
        <v>4600600</v>
      </c>
      <c r="F49" s="13">
        <v>850400</v>
      </c>
      <c r="G49" s="13">
        <v>243500</v>
      </c>
      <c r="H49" s="13">
        <v>242100</v>
      </c>
      <c r="I49" s="13">
        <v>247400</v>
      </c>
      <c r="J49" s="13">
        <v>253000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38900</v>
      </c>
      <c r="F52" s="13">
        <v>5400</v>
      </c>
      <c r="G52" s="13">
        <v>5700</v>
      </c>
      <c r="H52" s="13">
        <v>1600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6300100</v>
      </c>
      <c r="E54" s="13">
        <v>6553200</v>
      </c>
      <c r="F54" s="13">
        <v>1929900</v>
      </c>
      <c r="G54" s="13">
        <v>1021900</v>
      </c>
      <c r="H54" s="13">
        <v>782400</v>
      </c>
      <c r="I54" s="13">
        <v>718100</v>
      </c>
      <c r="J54" s="13">
        <v>640900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87500</v>
      </c>
      <c r="F57" s="13">
        <v>15900</v>
      </c>
      <c r="G57" s="13">
        <v>14900</v>
      </c>
      <c r="H57" s="13">
        <v>14200</v>
      </c>
      <c r="I57" s="13">
        <v>25100</v>
      </c>
      <c r="J57" s="13">
        <v>14500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5800</v>
      </c>
      <c r="G58" s="13">
        <v>3000</v>
      </c>
      <c r="H58" s="13">
        <v>3600</v>
      </c>
      <c r="I58" s="13">
        <v>33300</v>
      </c>
      <c r="J58" s="13">
        <v>10700</v>
      </c>
      <c r="K58" s="13"/>
    </row>
    <row r="59" spans="3:11" x14ac:dyDescent="0.2">
      <c r="C59" s="11" t="s">
        <v>67</v>
      </c>
      <c r="D59" s="13">
        <v>666300</v>
      </c>
      <c r="E59" s="13">
        <v>463100</v>
      </c>
      <c r="F59" s="13">
        <v>121600</v>
      </c>
      <c r="G59" s="13">
        <v>71900</v>
      </c>
      <c r="H59" s="13">
        <v>57800</v>
      </c>
      <c r="I59" s="13">
        <v>57800</v>
      </c>
      <c r="J59" s="13">
        <v>40100</v>
      </c>
      <c r="K59" s="13"/>
    </row>
    <row r="60" spans="3:11" x14ac:dyDescent="0.2">
      <c r="C60" s="11" t="s">
        <v>68</v>
      </c>
      <c r="D60" s="13">
        <v>755800</v>
      </c>
      <c r="E60" s="13">
        <v>570100</v>
      </c>
      <c r="F60" s="13">
        <v>143200</v>
      </c>
      <c r="G60" s="13">
        <v>89800</v>
      </c>
      <c r="H60" s="13">
        <v>75600</v>
      </c>
      <c r="I60" s="13">
        <v>116200</v>
      </c>
      <c r="J60" s="13">
        <v>65300</v>
      </c>
      <c r="K60" s="13"/>
    </row>
    <row r="61" spans="3:11" x14ac:dyDescent="0.2">
      <c r="C61" s="11" t="s">
        <v>69</v>
      </c>
      <c r="D61" s="13">
        <v>3469100</v>
      </c>
      <c r="E61" s="13">
        <v>3426800</v>
      </c>
      <c r="F61" s="13">
        <v>1094100</v>
      </c>
      <c r="G61" s="13">
        <v>680600</v>
      </c>
      <c r="H61" s="13">
        <v>390600</v>
      </c>
      <c r="I61" s="13">
        <v>357900</v>
      </c>
      <c r="J61" s="13">
        <v>404300</v>
      </c>
      <c r="K61" s="13"/>
    </row>
    <row r="62" spans="3:11" x14ac:dyDescent="0.2">
      <c r="C62" s="11" t="s">
        <v>70</v>
      </c>
      <c r="D62" s="13">
        <v>1069000</v>
      </c>
      <c r="E62" s="13">
        <v>940500</v>
      </c>
      <c r="F62" s="13">
        <v>366000</v>
      </c>
      <c r="G62" s="13">
        <v>40100</v>
      </c>
      <c r="H62" s="13">
        <v>17500</v>
      </c>
      <c r="I62" s="13">
        <v>58200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5494300</v>
      </c>
      <c r="E66" s="13">
        <v>4941200</v>
      </c>
      <c r="F66" s="13">
        <v>1603300</v>
      </c>
      <c r="G66" s="13">
        <v>810500</v>
      </c>
      <c r="H66" s="13">
        <v>483700</v>
      </c>
      <c r="I66" s="13">
        <v>532300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-138700</v>
      </c>
      <c r="F72" s="13">
        <v>34800</v>
      </c>
      <c r="G72" s="13">
        <v>250400</v>
      </c>
      <c r="H72" s="13">
        <v>202900</v>
      </c>
      <c r="I72" s="13">
        <v>130800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1612000</v>
      </c>
      <c r="F76" s="13">
        <v>326600</v>
      </c>
      <c r="G76" s="13">
        <v>211400</v>
      </c>
      <c r="H76" s="13">
        <v>298700</v>
      </c>
      <c r="I76" s="13">
        <v>185900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-425500</v>
      </c>
      <c r="E81" s="13">
        <v>-114700</v>
      </c>
      <c r="F81" s="13">
        <v>-5500</v>
      </c>
      <c r="G81" s="13">
        <v>55100</v>
      </c>
      <c r="H81" s="13">
        <v>72100</v>
      </c>
      <c r="I81" s="13">
        <v>59900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144800</v>
      </c>
      <c r="F83" s="13">
        <v>37800</v>
      </c>
      <c r="G83" s="13">
        <v>32400</v>
      </c>
      <c r="H83" s="13">
        <v>22300</v>
      </c>
      <c r="I83" s="13">
        <v>22200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82800</v>
      </c>
      <c r="F89" s="13">
        <v>19500</v>
      </c>
      <c r="G89" s="13">
        <v>94100</v>
      </c>
      <c r="H89" s="13">
        <v>109200</v>
      </c>
      <c r="I89" s="13">
        <v>107800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-412300</v>
      </c>
      <c r="E91" s="13">
        <v>-97500</v>
      </c>
      <c r="F91" s="13">
        <v>-15300</v>
      </c>
      <c r="G91" s="13">
        <v>-28200</v>
      </c>
      <c r="H91" s="13">
        <v>-128900</v>
      </c>
      <c r="I91" s="13">
        <v>-47900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-2296900</v>
      </c>
      <c r="F94" s="13">
        <v>-444800</v>
      </c>
      <c r="G94" s="13">
        <v>-38900</v>
      </c>
      <c r="H94" s="13">
        <v>-117600</v>
      </c>
      <c r="I94" s="13">
        <v>-47500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2404600</v>
      </c>
      <c r="F100" s="13">
        <v>366400</v>
      </c>
      <c r="G100" s="13">
        <v>48900</v>
      </c>
      <c r="H100" s="13">
        <v>-3400</v>
      </c>
      <c r="I100" s="13">
        <v>-28900</v>
      </c>
      <c r="J100" s="13">
        <v>-85900</v>
      </c>
      <c r="K100" s="13"/>
    </row>
    <row r="101" spans="3:11" x14ac:dyDescent="0.2">
      <c r="C101" s="11" t="s">
        <v>19</v>
      </c>
      <c r="D101" s="13">
        <v>-20900</v>
      </c>
      <c r="E101" s="13">
        <v>-42200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148300</v>
      </c>
      <c r="F102" s="13">
        <v>-58900</v>
      </c>
      <c r="G102" s="13">
        <v>104100</v>
      </c>
      <c r="H102" s="13">
        <v>-11800</v>
      </c>
      <c r="I102" s="13">
        <v>31400</v>
      </c>
      <c r="J102" s="13">
        <v>-27400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3087000</v>
      </c>
      <c r="E8" s="13">
        <v>2154000</v>
      </c>
      <c r="F8" s="13">
        <v>2173000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1407000</v>
      </c>
      <c r="E17" s="13">
        <v>1213000</v>
      </c>
      <c r="F17" s="13">
        <v>1111000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1680000</v>
      </c>
      <c r="E18" s="13">
        <v>941000</v>
      </c>
      <c r="F18" s="13">
        <v>1062000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1652000</v>
      </c>
      <c r="E20" s="13">
        <v>-158000</v>
      </c>
      <c r="F20" s="13">
        <v>660000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3343000</v>
      </c>
      <c r="E21" s="13">
        <v>790000</v>
      </c>
      <c r="F21" s="13">
        <v>1728000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3332000</v>
      </c>
      <c r="E23" s="13">
        <v>783000</v>
      </c>
      <c r="F23" s="13">
        <v>1722000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504000</v>
      </c>
      <c r="E24" s="13">
        <v>226000</v>
      </c>
      <c r="F24" s="13">
        <v>-375000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2828000</v>
      </c>
      <c r="E26" s="13">
        <v>557000</v>
      </c>
      <c r="F26" s="13">
        <v>2097000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1851000</v>
      </c>
      <c r="E27" s="13">
        <v>382000</v>
      </c>
      <c r="F27" s="13">
        <v>1913000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-1652000</v>
      </c>
      <c r="E32" s="13">
        <v>158000</v>
      </c>
      <c r="F32" s="13">
        <v>-660000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1851000</v>
      </c>
      <c r="E33" s="13">
        <v>382000</v>
      </c>
      <c r="F33" s="13">
        <v>1913000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1851000</v>
      </c>
      <c r="E35" s="13">
        <v>382000</v>
      </c>
      <c r="F35" s="13">
        <v>1913000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2494000</v>
      </c>
      <c r="E41" s="13">
        <v>2101000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860000</v>
      </c>
      <c r="E43" s="13">
        <v>617000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52000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19706000</v>
      </c>
      <c r="E47" s="13">
        <v>17120000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313000</v>
      </c>
      <c r="E49" s="13">
        <v>320000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2240000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25729000</v>
      </c>
      <c r="E54" s="13">
        <v>22471000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611000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5342000</v>
      </c>
      <c r="E59" s="13">
        <v>4389000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4102000</v>
      </c>
      <c r="E61" s="13">
        <v>4781000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700000</v>
      </c>
      <c r="E62" s="13">
        <v>472000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15932000</v>
      </c>
      <c r="E66" s="13">
        <v>13367000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9641000</v>
      </c>
      <c r="E72" s="13">
        <v>8942000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9797000</v>
      </c>
      <c r="E76" s="13">
        <v>9104000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1851000</v>
      </c>
      <c r="E81" s="13">
        <v>382000</v>
      </c>
      <c r="F81" s="13">
        <v>1913000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7000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1443000</v>
      </c>
      <c r="E89" s="13">
        <v>1786000</v>
      </c>
      <c r="F89" s="13">
        <v>829000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-20000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-861000</v>
      </c>
      <c r="E94" s="13">
        <v>-759000</v>
      </c>
      <c r="F94" s="13">
        <v>-3998000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-576000</v>
      </c>
      <c r="F100" s="13">
        <v>3384000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4000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393000</v>
      </c>
      <c r="E102" s="13">
        <v>455000</v>
      </c>
      <c r="F102" s="13">
        <v>215000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372800</v>
      </c>
      <c r="E8" s="13">
        <v>291700</v>
      </c>
      <c r="F8" s="13">
        <v>290600</v>
      </c>
      <c r="G8" s="13">
        <v>391100</v>
      </c>
      <c r="H8" s="13">
        <v>422800</v>
      </c>
      <c r="I8" s="13">
        <v>389200</v>
      </c>
      <c r="J8" s="13">
        <v>369800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-1300</v>
      </c>
      <c r="F15" s="13">
        <v>-1500</v>
      </c>
      <c r="G15" s="13">
        <v>-2200</v>
      </c>
      <c r="H15" s="13">
        <v>-3000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44700</v>
      </c>
      <c r="F17" s="13">
        <v>66000</v>
      </c>
      <c r="G17" s="13">
        <v>179300</v>
      </c>
      <c r="H17" s="13">
        <v>166900</v>
      </c>
      <c r="I17" s="13">
        <v>98700</v>
      </c>
      <c r="J17" s="13">
        <v>64800</v>
      </c>
      <c r="K17" s="13"/>
    </row>
    <row r="18" spans="3:11" x14ac:dyDescent="0.2">
      <c r="C18" s="11" t="s">
        <v>30</v>
      </c>
      <c r="D18" s="13">
        <v>345900</v>
      </c>
      <c r="E18" s="13">
        <v>246900</v>
      </c>
      <c r="F18" s="13">
        <v>224600</v>
      </c>
      <c r="G18" s="13">
        <v>211800</v>
      </c>
      <c r="H18" s="13">
        <v>255900</v>
      </c>
      <c r="I18" s="13">
        <v>290500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-164300</v>
      </c>
      <c r="F20" s="13">
        <v>-210200</v>
      </c>
      <c r="G20" s="13">
        <v>-183800</v>
      </c>
      <c r="H20" s="13">
        <v>-208900</v>
      </c>
      <c r="I20" s="13">
        <v>-263600</v>
      </c>
      <c r="J20" s="13">
        <v>-204600</v>
      </c>
      <c r="K20" s="13"/>
    </row>
    <row r="21" spans="3:11" x14ac:dyDescent="0.2">
      <c r="C21" s="11" t="s">
        <v>33</v>
      </c>
      <c r="D21" s="13">
        <v>185900</v>
      </c>
      <c r="E21" s="13">
        <v>103200</v>
      </c>
      <c r="F21" s="13">
        <v>26100</v>
      </c>
      <c r="G21" s="13">
        <v>40500</v>
      </c>
      <c r="H21" s="13">
        <v>60900</v>
      </c>
      <c r="I21" s="13">
        <v>43200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82600</v>
      </c>
      <c r="F23" s="13">
        <v>14400</v>
      </c>
      <c r="G23" s="13">
        <v>28000</v>
      </c>
      <c r="H23" s="13">
        <v>47000</v>
      </c>
      <c r="I23" s="13">
        <v>26900</v>
      </c>
      <c r="J23" s="13">
        <v>100500</v>
      </c>
      <c r="K23" s="13"/>
    </row>
    <row r="24" spans="3:11" x14ac:dyDescent="0.2">
      <c r="C24" s="11" t="s">
        <v>36</v>
      </c>
      <c r="D24" s="13">
        <v>47900</v>
      </c>
      <c r="E24" s="13">
        <v>20300</v>
      </c>
      <c r="F24" s="13">
        <v>1800</v>
      </c>
      <c r="G24" s="13">
        <v>4200</v>
      </c>
      <c r="H24" s="13">
        <v>4800</v>
      </c>
      <c r="I24" s="13">
        <v>-24500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62300</v>
      </c>
      <c r="F26" s="13">
        <v>12600</v>
      </c>
      <c r="G26" s="13">
        <v>23800</v>
      </c>
      <c r="H26" s="13">
        <v>42100</v>
      </c>
      <c r="I26" s="13">
        <v>51400</v>
      </c>
      <c r="J26" s="13">
        <v>86700</v>
      </c>
      <c r="K26" s="13"/>
    </row>
    <row r="27" spans="3:11" x14ac:dyDescent="0.2">
      <c r="C27" s="11" t="s">
        <v>38</v>
      </c>
      <c r="D27" s="13">
        <v>115800</v>
      </c>
      <c r="E27" s="13">
        <v>50600</v>
      </c>
      <c r="F27" s="13">
        <v>-1100</v>
      </c>
      <c r="G27" s="13">
        <v>2600</v>
      </c>
      <c r="H27" s="13">
        <v>19500</v>
      </c>
      <c r="I27" s="13">
        <v>29800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</v>
      </c>
      <c r="I29" s="13">
        <v>6300</v>
      </c>
      <c r="J29" s="13">
        <v>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164300</v>
      </c>
      <c r="F32" s="13">
        <v>210200</v>
      </c>
      <c r="G32" s="13">
        <v>183800</v>
      </c>
      <c r="H32" s="13">
        <v>208900</v>
      </c>
      <c r="I32" s="13">
        <v>263600</v>
      </c>
      <c r="J32" s="13">
        <v>204600</v>
      </c>
      <c r="K32" s="13"/>
    </row>
    <row r="33" spans="2:11" x14ac:dyDescent="0.2">
      <c r="C33" s="11" t="s">
        <v>44</v>
      </c>
      <c r="D33" s="13">
        <v>115800</v>
      </c>
      <c r="E33" s="13">
        <v>50600</v>
      </c>
      <c r="F33" s="13">
        <v>-1100</v>
      </c>
      <c r="G33" s="13">
        <v>2600</v>
      </c>
      <c r="H33" s="13">
        <v>22900</v>
      </c>
      <c r="I33" s="13">
        <v>36100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50600</v>
      </c>
      <c r="F35" s="13">
        <v>-1100</v>
      </c>
      <c r="G35" s="13">
        <v>2600</v>
      </c>
      <c r="H35" s="13">
        <v>22900</v>
      </c>
      <c r="I35" s="13">
        <v>36100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41700</v>
      </c>
      <c r="F41" s="13">
        <v>38300</v>
      </c>
      <c r="G41" s="13">
        <v>28900</v>
      </c>
      <c r="H41" s="13">
        <v>21900</v>
      </c>
      <c r="I41" s="13">
        <v>20100</v>
      </c>
      <c r="J41" s="13">
        <v>16800</v>
      </c>
      <c r="K41" s="13"/>
    </row>
    <row r="42" spans="2:11" x14ac:dyDescent="0.2">
      <c r="C42" s="11" t="s">
        <v>50</v>
      </c>
      <c r="D42" s="13">
        <v>238600</v>
      </c>
      <c r="E42" s="13">
        <v>231000</v>
      </c>
      <c r="F42" s="13">
        <v>227000</v>
      </c>
      <c r="G42" s="13">
        <v>407600</v>
      </c>
      <c r="H42" s="13">
        <v>437800</v>
      </c>
      <c r="I42" s="13">
        <v>443200</v>
      </c>
      <c r="J42" s="13">
        <v>491600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148300</v>
      </c>
      <c r="F48" s="13">
        <v>141200</v>
      </c>
      <c r="G48" s="13">
        <v>150600</v>
      </c>
      <c r="H48" s="13">
        <v>129400</v>
      </c>
      <c r="I48" s="13">
        <v>135700</v>
      </c>
      <c r="J48" s="13">
        <v>143600</v>
      </c>
      <c r="K48" s="13"/>
    </row>
    <row r="49" spans="3:11" x14ac:dyDescent="0.2">
      <c r="C49" s="11" t="s">
        <v>57</v>
      </c>
      <c r="D49" s="13">
        <v>121800</v>
      </c>
      <c r="E49" s="13">
        <v>100700</v>
      </c>
      <c r="F49" s="13">
        <v>39800</v>
      </c>
      <c r="G49" s="13">
        <v>41300</v>
      </c>
      <c r="H49" s="13">
        <v>46900</v>
      </c>
      <c r="I49" s="13">
        <v>80200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50800</v>
      </c>
      <c r="F52" s="13">
        <v>46000</v>
      </c>
      <c r="G52" s="13">
        <v>44900</v>
      </c>
      <c r="H52" s="13">
        <v>68900</v>
      </c>
      <c r="I52" s="13">
        <v>70000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9197000</v>
      </c>
      <c r="E54" s="13">
        <v>9393700</v>
      </c>
      <c r="F54" s="13">
        <v>7877300</v>
      </c>
      <c r="G54" s="13">
        <v>7828400</v>
      </c>
      <c r="H54" s="13">
        <v>10630100</v>
      </c>
      <c r="I54" s="13">
        <v>10327900</v>
      </c>
      <c r="J54" s="13">
        <v>11029900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6200</v>
      </c>
      <c r="H58" s="13">
        <v>2500</v>
      </c>
      <c r="I58" s="13">
        <v>15500</v>
      </c>
      <c r="J58" s="13">
        <v>87800</v>
      </c>
      <c r="K58" s="13"/>
    </row>
    <row r="59" spans="3:11" x14ac:dyDescent="0.2">
      <c r="C59" s="11" t="s">
        <v>67</v>
      </c>
      <c r="D59" s="13">
        <v>114200</v>
      </c>
      <c r="E59" s="13">
        <v>109200</v>
      </c>
      <c r="F59" s="13">
        <v>92700</v>
      </c>
      <c r="G59" s="13">
        <v>115500</v>
      </c>
      <c r="H59" s="13">
        <v>72200</v>
      </c>
      <c r="I59" s="13">
        <v>140600</v>
      </c>
      <c r="J59" s="13">
        <v>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274900</v>
      </c>
      <c r="E61" s="13">
        <v>274400</v>
      </c>
      <c r="F61" s="13">
        <v>256300</v>
      </c>
      <c r="G61" s="13">
        <v>173400</v>
      </c>
      <c r="H61" s="13">
        <v>173200</v>
      </c>
      <c r="I61" s="13">
        <v>163800</v>
      </c>
      <c r="J61" s="13">
        <v>163400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8237400</v>
      </c>
      <c r="E66" s="13">
        <v>8328500</v>
      </c>
      <c r="F66" s="13">
        <v>6980100</v>
      </c>
      <c r="G66" s="13">
        <v>6921200</v>
      </c>
      <c r="H66" s="13">
        <v>9684500</v>
      </c>
      <c r="I66" s="13">
        <v>9315500</v>
      </c>
      <c r="J66" s="13">
        <v>10049600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95000</v>
      </c>
      <c r="F70" s="13">
        <v>184900</v>
      </c>
      <c r="G70" s="13">
        <v>189800</v>
      </c>
      <c r="H70" s="13">
        <v>231100</v>
      </c>
      <c r="I70" s="13">
        <v>269100</v>
      </c>
      <c r="J70" s="13">
        <v>269100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147900</v>
      </c>
      <c r="F72" s="13">
        <v>110200</v>
      </c>
      <c r="G72" s="13">
        <v>127700</v>
      </c>
      <c r="H72" s="13">
        <v>141000</v>
      </c>
      <c r="I72" s="13">
        <v>144800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959600</v>
      </c>
      <c r="E76" s="13">
        <v>970300</v>
      </c>
      <c r="F76" s="13">
        <v>712300</v>
      </c>
      <c r="G76" s="13">
        <v>717400</v>
      </c>
      <c r="H76" s="13">
        <v>714400</v>
      </c>
      <c r="I76" s="13">
        <v>743200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115800</v>
      </c>
      <c r="E81" s="13">
        <v>50600</v>
      </c>
      <c r="F81" s="13">
        <v>-1100</v>
      </c>
      <c r="G81" s="13">
        <v>2600</v>
      </c>
      <c r="H81" s="13">
        <v>22900</v>
      </c>
      <c r="I81" s="13">
        <v>36100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20600</v>
      </c>
      <c r="F83" s="13">
        <v>11700</v>
      </c>
      <c r="G83" s="13">
        <v>12500</v>
      </c>
      <c r="H83" s="13">
        <v>13900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105700</v>
      </c>
      <c r="F89" s="13">
        <v>74900</v>
      </c>
      <c r="G89" s="13">
        <v>80300</v>
      </c>
      <c r="H89" s="13">
        <v>123000</v>
      </c>
      <c r="I89" s="13">
        <v>563000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-5100</v>
      </c>
      <c r="G91" s="13">
        <v>-11100</v>
      </c>
      <c r="H91" s="13">
        <v>-9000</v>
      </c>
      <c r="I91" s="13">
        <v>-15300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149500</v>
      </c>
      <c r="E94" s="13">
        <v>-5700</v>
      </c>
      <c r="F94" s="13">
        <v>-266900</v>
      </c>
      <c r="G94" s="13">
        <v>2795300</v>
      </c>
      <c r="H94" s="13">
        <v>-469700</v>
      </c>
      <c r="I94" s="13">
        <v>151900</v>
      </c>
      <c r="J94" s="13">
        <v>-2318300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-21200</v>
      </c>
      <c r="F96" s="13">
        <v>-26100</v>
      </c>
      <c r="G96" s="13">
        <v>-31800</v>
      </c>
      <c r="H96" s="13">
        <v>-55500</v>
      </c>
      <c r="I96" s="13">
        <v>-47000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-92800</v>
      </c>
      <c r="F100" s="13">
        <v>39400</v>
      </c>
      <c r="G100" s="13">
        <v>-2893700</v>
      </c>
      <c r="H100" s="13">
        <v>350600</v>
      </c>
      <c r="I100" s="13">
        <v>-766700</v>
      </c>
      <c r="J100" s="13">
        <v>2583600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7300</v>
      </c>
      <c r="F102" s="13">
        <v>-152700</v>
      </c>
      <c r="G102" s="13">
        <v>-18100</v>
      </c>
      <c r="H102" s="13">
        <v>3900</v>
      </c>
      <c r="I102" s="13">
        <v>-51800</v>
      </c>
      <c r="J102" s="13">
        <v>283400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573200</v>
      </c>
      <c r="E8" s="13">
        <v>490900</v>
      </c>
      <c r="F8" s="13">
        <v>343100</v>
      </c>
      <c r="G8" s="13">
        <v>232600</v>
      </c>
      <c r="H8" s="13">
        <v>204100</v>
      </c>
      <c r="I8" s="13">
        <v>163000</v>
      </c>
      <c r="J8" s="13">
        <v>152100</v>
      </c>
      <c r="K8" s="13"/>
    </row>
    <row r="9" spans="1:11" x14ac:dyDescent="0.2">
      <c r="C9" s="11" t="s">
        <v>22</v>
      </c>
      <c r="D9" s="13">
        <v>334800</v>
      </c>
      <c r="E9" s="13">
        <v>536700</v>
      </c>
      <c r="F9" s="13">
        <v>364500</v>
      </c>
      <c r="G9" s="13">
        <v>124700</v>
      </c>
      <c r="H9" s="13">
        <v>108000</v>
      </c>
      <c r="I9" s="13">
        <v>89200</v>
      </c>
      <c r="J9" s="13">
        <v>85100</v>
      </c>
      <c r="K9" s="13"/>
    </row>
    <row r="10" spans="1:11" x14ac:dyDescent="0.2">
      <c r="C10" s="11" t="s">
        <v>23</v>
      </c>
      <c r="D10" s="13">
        <v>238400</v>
      </c>
      <c r="E10" s="13">
        <v>-45800</v>
      </c>
      <c r="F10" s="13">
        <v>-21400</v>
      </c>
      <c r="G10" s="13">
        <v>107900</v>
      </c>
      <c r="H10" s="13">
        <v>96100</v>
      </c>
      <c r="I10" s="13">
        <v>73800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67300</v>
      </c>
      <c r="F12" s="13">
        <v>53100</v>
      </c>
      <c r="G12" s="13">
        <v>31200</v>
      </c>
      <c r="H12" s="13">
        <v>20700</v>
      </c>
      <c r="I12" s="13">
        <v>10700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-39700</v>
      </c>
      <c r="E14" s="13">
        <v>500</v>
      </c>
      <c r="F14" s="13">
        <v>400</v>
      </c>
      <c r="G14" s="13">
        <v>300</v>
      </c>
      <c r="H14" s="13">
        <v>200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14300</v>
      </c>
      <c r="E15" s="13">
        <v>15500</v>
      </c>
      <c r="F15" s="13">
        <v>5400</v>
      </c>
      <c r="G15" s="13">
        <v>2400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557800</v>
      </c>
      <c r="E17" s="13">
        <v>493600</v>
      </c>
      <c r="F17" s="13">
        <v>356800</v>
      </c>
      <c r="G17" s="13">
        <v>250300</v>
      </c>
      <c r="H17" s="13">
        <v>197400</v>
      </c>
      <c r="I17" s="13">
        <v>148300</v>
      </c>
      <c r="J17" s="13">
        <v>136900</v>
      </c>
      <c r="K17" s="13"/>
    </row>
    <row r="18" spans="3:11" x14ac:dyDescent="0.2">
      <c r="C18" s="11" t="s">
        <v>30</v>
      </c>
      <c r="D18" s="13">
        <v>15400</v>
      </c>
      <c r="E18" s="13">
        <v>-2700</v>
      </c>
      <c r="F18" s="13">
        <v>-13700</v>
      </c>
      <c r="G18" s="13">
        <v>-17700</v>
      </c>
      <c r="H18" s="13">
        <v>6800</v>
      </c>
      <c r="I18" s="13">
        <v>14600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-28500</v>
      </c>
      <c r="F20" s="13">
        <v>-15300</v>
      </c>
      <c r="G20" s="13">
        <v>2500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5400</v>
      </c>
      <c r="F21" s="13">
        <v>-12200</v>
      </c>
      <c r="G21" s="13">
        <v>-5700</v>
      </c>
      <c r="H21" s="13">
        <v>12900</v>
      </c>
      <c r="I21" s="13">
        <v>20300</v>
      </c>
      <c r="J21" s="13">
        <v>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17300</v>
      </c>
      <c r="E23" s="13">
        <v>-31200</v>
      </c>
      <c r="F23" s="13">
        <v>-29000</v>
      </c>
      <c r="G23" s="13">
        <v>-15200</v>
      </c>
      <c r="H23" s="13">
        <v>7100</v>
      </c>
      <c r="I23" s="13">
        <v>12900</v>
      </c>
      <c r="J23" s="13">
        <v>14300</v>
      </c>
      <c r="K23" s="13"/>
    </row>
    <row r="24" spans="3:11" x14ac:dyDescent="0.2">
      <c r="C24" s="11" t="s">
        <v>36</v>
      </c>
      <c r="D24" s="13">
        <v>-2300</v>
      </c>
      <c r="E24" s="13">
        <v>-3800</v>
      </c>
      <c r="F24" s="13">
        <v>15000</v>
      </c>
      <c r="G24" s="13">
        <v>-17700</v>
      </c>
      <c r="H24" s="13">
        <v>-10900</v>
      </c>
      <c r="I24" s="13">
        <v>4800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-27400</v>
      </c>
      <c r="F26" s="13">
        <v>-44000</v>
      </c>
      <c r="G26" s="13">
        <v>2500</v>
      </c>
      <c r="H26" s="13">
        <v>17900</v>
      </c>
      <c r="I26" s="13">
        <v>8000</v>
      </c>
      <c r="J26" s="13">
        <v>25400</v>
      </c>
      <c r="K26" s="13"/>
    </row>
    <row r="27" spans="3:11" x14ac:dyDescent="0.2">
      <c r="C27" s="11" t="s">
        <v>38</v>
      </c>
      <c r="D27" s="13">
        <v>19600</v>
      </c>
      <c r="E27" s="13">
        <v>-27400</v>
      </c>
      <c r="F27" s="13">
        <v>-44000</v>
      </c>
      <c r="G27" s="13">
        <v>2500</v>
      </c>
      <c r="H27" s="13">
        <v>17900</v>
      </c>
      <c r="I27" s="13">
        <v>7400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28500</v>
      </c>
      <c r="F32" s="13">
        <v>15300</v>
      </c>
      <c r="G32" s="13">
        <v>-2500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-27400</v>
      </c>
      <c r="F33" s="13">
        <v>-44000</v>
      </c>
      <c r="G33" s="13">
        <v>2500</v>
      </c>
      <c r="H33" s="13">
        <v>17900</v>
      </c>
      <c r="I33" s="13">
        <v>5300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-27400</v>
      </c>
      <c r="F35" s="13">
        <v>-44000</v>
      </c>
      <c r="G35" s="13">
        <v>2500</v>
      </c>
      <c r="H35" s="13">
        <v>17900</v>
      </c>
      <c r="I35" s="13">
        <v>5300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331500</v>
      </c>
      <c r="F41" s="13">
        <v>72200</v>
      </c>
      <c r="G41" s="13">
        <v>185000</v>
      </c>
      <c r="H41" s="13">
        <v>41500</v>
      </c>
      <c r="I41" s="13">
        <v>37600</v>
      </c>
      <c r="J41" s="13">
        <v>6800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>
        <v>0</v>
      </c>
      <c r="H42" s="13">
        <v>17400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74500</v>
      </c>
      <c r="E43" s="13">
        <v>61600</v>
      </c>
      <c r="F43" s="13">
        <v>55200</v>
      </c>
      <c r="G43" s="13">
        <v>30200</v>
      </c>
      <c r="H43" s="13">
        <v>24000</v>
      </c>
      <c r="I43" s="13">
        <v>21200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19900</v>
      </c>
      <c r="F45" s="13">
        <v>26200</v>
      </c>
      <c r="G45" s="13">
        <v>11800</v>
      </c>
      <c r="H45" s="13">
        <v>8700</v>
      </c>
      <c r="I45" s="13">
        <v>6400</v>
      </c>
      <c r="J45" s="13">
        <v>4400</v>
      </c>
      <c r="K45" s="13"/>
    </row>
    <row r="46" spans="2:11" x14ac:dyDescent="0.2">
      <c r="C46" s="11" t="s">
        <v>54</v>
      </c>
      <c r="D46" s="13">
        <v>279600</v>
      </c>
      <c r="E46" s="13">
        <v>412900</v>
      </c>
      <c r="F46" s="13">
        <v>193600</v>
      </c>
      <c r="G46" s="13">
        <v>226900</v>
      </c>
      <c r="H46" s="13">
        <v>91700</v>
      </c>
      <c r="I46" s="13">
        <v>65300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83700</v>
      </c>
      <c r="F48" s="13">
        <v>71100</v>
      </c>
      <c r="G48" s="13">
        <v>62700</v>
      </c>
      <c r="H48" s="13">
        <v>25100</v>
      </c>
      <c r="I48" s="13">
        <v>14900</v>
      </c>
      <c r="J48" s="13">
        <v>11200</v>
      </c>
      <c r="K48" s="13"/>
    </row>
    <row r="49" spans="3:11" x14ac:dyDescent="0.2">
      <c r="C49" s="11" t="s">
        <v>57</v>
      </c>
      <c r="D49" s="13">
        <v>503800</v>
      </c>
      <c r="E49" s="13">
        <v>555600</v>
      </c>
      <c r="F49" s="13">
        <v>620300</v>
      </c>
      <c r="G49" s="13">
        <v>13400</v>
      </c>
      <c r="H49" s="13">
        <v>14000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13300</v>
      </c>
      <c r="F52" s="13">
        <v>5600</v>
      </c>
      <c r="G52" s="13">
        <v>38300</v>
      </c>
      <c r="H52" s="13">
        <v>19700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929300</v>
      </c>
      <c r="E54" s="13">
        <v>1065500</v>
      </c>
      <c r="F54" s="13">
        <v>890600</v>
      </c>
      <c r="G54" s="13">
        <v>341400</v>
      </c>
      <c r="H54" s="13">
        <v>150400</v>
      </c>
      <c r="I54" s="13">
        <v>104500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9100</v>
      </c>
      <c r="F57" s="13">
        <v>11700</v>
      </c>
      <c r="G57" s="13">
        <v>4200</v>
      </c>
      <c r="H57" s="13">
        <v>3400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100</v>
      </c>
      <c r="J58" s="13">
        <v>7100</v>
      </c>
      <c r="K58" s="13"/>
    </row>
    <row r="59" spans="3:11" x14ac:dyDescent="0.2">
      <c r="C59" s="11" t="s">
        <v>67</v>
      </c>
      <c r="D59" s="13">
        <v>87100</v>
      </c>
      <c r="E59" s="13">
        <v>84200</v>
      </c>
      <c r="F59" s="13">
        <v>80300</v>
      </c>
      <c r="G59" s="13">
        <v>41500</v>
      </c>
      <c r="H59" s="13">
        <v>29300</v>
      </c>
      <c r="I59" s="13">
        <v>21400</v>
      </c>
      <c r="J59" s="13">
        <v>18700</v>
      </c>
      <c r="K59" s="13"/>
    </row>
    <row r="60" spans="3:11" x14ac:dyDescent="0.2">
      <c r="C60" s="11" t="s">
        <v>68</v>
      </c>
      <c r="D60" s="13">
        <v>114000</v>
      </c>
      <c r="E60" s="13">
        <v>93500</v>
      </c>
      <c r="F60" s="13">
        <v>92200</v>
      </c>
      <c r="G60" s="13">
        <v>45700</v>
      </c>
      <c r="H60" s="13">
        <v>32700</v>
      </c>
      <c r="I60" s="13">
        <v>24500</v>
      </c>
      <c r="J60" s="13">
        <v>30500</v>
      </c>
      <c r="K60" s="13"/>
    </row>
    <row r="61" spans="3:11" x14ac:dyDescent="0.2">
      <c r="C61" s="11" t="s">
        <v>69</v>
      </c>
      <c r="D61" s="13">
        <v>480700</v>
      </c>
      <c r="E61" s="13">
        <v>486400</v>
      </c>
      <c r="F61" s="13">
        <v>282200</v>
      </c>
      <c r="G61" s="13">
        <v>0</v>
      </c>
      <c r="H61" s="13">
        <v>0</v>
      </c>
      <c r="I61" s="13">
        <v>0</v>
      </c>
      <c r="J61" s="13">
        <v>37700</v>
      </c>
      <c r="K61" s="13"/>
    </row>
    <row r="62" spans="3:11" x14ac:dyDescent="0.2">
      <c r="C62" s="11" t="s">
        <v>70</v>
      </c>
      <c r="D62" s="13">
        <v>62400</v>
      </c>
      <c r="E62" s="13">
        <v>73000</v>
      </c>
      <c r="F62" s="13">
        <v>86300</v>
      </c>
      <c r="G62" s="13">
        <v>25600</v>
      </c>
      <c r="H62" s="13">
        <v>8900</v>
      </c>
      <c r="I62" s="13">
        <v>3300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657100</v>
      </c>
      <c r="E66" s="13">
        <v>652900</v>
      </c>
      <c r="F66" s="13">
        <v>460700</v>
      </c>
      <c r="G66" s="13">
        <v>71300</v>
      </c>
      <c r="H66" s="13">
        <v>41600</v>
      </c>
      <c r="I66" s="13">
        <v>27800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-76900</v>
      </c>
      <c r="F72" s="13">
        <v>-49500</v>
      </c>
      <c r="G72" s="13">
        <v>-5500</v>
      </c>
      <c r="H72" s="13">
        <v>-7800</v>
      </c>
      <c r="I72" s="13">
        <v>-25800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412600</v>
      </c>
      <c r="F76" s="13">
        <v>429900</v>
      </c>
      <c r="G76" s="13">
        <v>270100</v>
      </c>
      <c r="H76" s="13">
        <v>108800</v>
      </c>
      <c r="I76" s="13">
        <v>76700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-27400</v>
      </c>
      <c r="F81" s="13">
        <v>-44000</v>
      </c>
      <c r="G81" s="13">
        <v>2500</v>
      </c>
      <c r="H81" s="13">
        <v>17900</v>
      </c>
      <c r="I81" s="13">
        <v>5300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36600</v>
      </c>
      <c r="F83" s="13">
        <v>16800</v>
      </c>
      <c r="G83" s="13">
        <v>9500</v>
      </c>
      <c r="H83" s="13">
        <v>5800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40800</v>
      </c>
      <c r="F89" s="13">
        <v>4500</v>
      </c>
      <c r="G89" s="13">
        <v>-1300</v>
      </c>
      <c r="H89" s="13">
        <v>24600</v>
      </c>
      <c r="I89" s="13">
        <v>14600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-50700</v>
      </c>
      <c r="F91" s="13">
        <v>-12300</v>
      </c>
      <c r="G91" s="13">
        <v>-22200</v>
      </c>
      <c r="H91" s="13">
        <v>-12400</v>
      </c>
      <c r="I91" s="13">
        <v>-5000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2800</v>
      </c>
      <c r="F94" s="13">
        <v>-455100</v>
      </c>
      <c r="G94" s="13">
        <v>-7700</v>
      </c>
      <c r="H94" s="13">
        <v>-31700</v>
      </c>
      <c r="I94" s="13">
        <v>-8000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207000</v>
      </c>
      <c r="F100" s="13">
        <v>346900</v>
      </c>
      <c r="G100" s="13">
        <v>152400</v>
      </c>
      <c r="H100" s="13">
        <v>10700</v>
      </c>
      <c r="I100" s="13">
        <v>24200</v>
      </c>
      <c r="J100" s="13">
        <v>-1500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-217700</v>
      </c>
      <c r="E102" s="13">
        <v>250900</v>
      </c>
      <c r="F102" s="13">
        <v>-103600</v>
      </c>
      <c r="G102" s="13">
        <v>143500</v>
      </c>
      <c r="H102" s="13">
        <v>3600</v>
      </c>
      <c r="I102" s="13">
        <v>30800</v>
      </c>
      <c r="J102" s="13">
        <v>-3800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419800</v>
      </c>
      <c r="E8" s="13">
        <v>327000</v>
      </c>
      <c r="F8" s="13">
        <v>327100</v>
      </c>
      <c r="G8" s="13">
        <v>336700</v>
      </c>
      <c r="H8" s="13">
        <v>303200</v>
      </c>
      <c r="I8" s="13">
        <v>248100</v>
      </c>
      <c r="J8" s="13">
        <v>218600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-22000</v>
      </c>
      <c r="E15" s="13">
        <v>-20000</v>
      </c>
      <c r="F15" s="13">
        <v>-18400</v>
      </c>
      <c r="G15" s="13">
        <v>-16000</v>
      </c>
      <c r="H15" s="13">
        <v>-13500</v>
      </c>
      <c r="I15" s="13">
        <v>-11800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2700</v>
      </c>
      <c r="F17" s="13">
        <v>83100</v>
      </c>
      <c r="G17" s="13">
        <v>63000</v>
      </c>
      <c r="H17" s="13">
        <v>46500</v>
      </c>
      <c r="I17" s="13">
        <v>29400</v>
      </c>
      <c r="J17" s="13">
        <v>26300</v>
      </c>
      <c r="K17" s="13"/>
    </row>
    <row r="18" spans="3:11" x14ac:dyDescent="0.2">
      <c r="C18" s="11" t="s">
        <v>30</v>
      </c>
      <c r="D18" s="13">
        <v>363600</v>
      </c>
      <c r="E18" s="13">
        <v>324300</v>
      </c>
      <c r="F18" s="13">
        <v>244000</v>
      </c>
      <c r="G18" s="13">
        <v>273600</v>
      </c>
      <c r="H18" s="13">
        <v>256700</v>
      </c>
      <c r="I18" s="13">
        <v>218600</v>
      </c>
      <c r="J18" s="13">
        <v>192300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-126200</v>
      </c>
      <c r="E20" s="13">
        <v>-115900</v>
      </c>
      <c r="F20" s="13">
        <v>-120500</v>
      </c>
      <c r="G20" s="13">
        <v>-104100</v>
      </c>
      <c r="H20" s="13">
        <v>-96900</v>
      </c>
      <c r="I20" s="13">
        <v>-82300</v>
      </c>
      <c r="J20" s="13">
        <v>-84400</v>
      </c>
      <c r="K20" s="13"/>
    </row>
    <row r="21" spans="3:11" x14ac:dyDescent="0.2">
      <c r="C21" s="11" t="s">
        <v>33</v>
      </c>
      <c r="D21" s="13">
        <v>259500</v>
      </c>
      <c r="E21" s="13">
        <v>228400</v>
      </c>
      <c r="F21" s="13">
        <v>141900</v>
      </c>
      <c r="G21" s="13">
        <v>185600</v>
      </c>
      <c r="H21" s="13">
        <v>173300</v>
      </c>
      <c r="I21" s="13">
        <v>148100</v>
      </c>
      <c r="J21" s="13">
        <v>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237400</v>
      </c>
      <c r="E23" s="13">
        <v>208400</v>
      </c>
      <c r="F23" s="13">
        <v>123500</v>
      </c>
      <c r="G23" s="13">
        <v>169600</v>
      </c>
      <c r="H23" s="13">
        <v>159800</v>
      </c>
      <c r="I23" s="13">
        <v>136300</v>
      </c>
      <c r="J23" s="13">
        <v>107900</v>
      </c>
      <c r="K23" s="13"/>
    </row>
    <row r="24" spans="3:11" x14ac:dyDescent="0.2">
      <c r="C24" s="11" t="s">
        <v>36</v>
      </c>
      <c r="D24" s="13">
        <v>44300</v>
      </c>
      <c r="E24" s="13">
        <v>40800</v>
      </c>
      <c r="F24" s="13">
        <v>23900</v>
      </c>
      <c r="G24" s="13">
        <v>34700</v>
      </c>
      <c r="H24" s="13">
        <v>33900</v>
      </c>
      <c r="I24" s="13">
        <v>45600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167600</v>
      </c>
      <c r="F26" s="13">
        <v>99600</v>
      </c>
      <c r="G26" s="13">
        <v>134900</v>
      </c>
      <c r="H26" s="13">
        <v>125800</v>
      </c>
      <c r="I26" s="13">
        <v>90700</v>
      </c>
      <c r="J26" s="13">
        <v>70700</v>
      </c>
      <c r="K26" s="13"/>
    </row>
    <row r="27" spans="3:11" x14ac:dyDescent="0.2">
      <c r="C27" s="11" t="s">
        <v>38</v>
      </c>
      <c r="D27" s="13">
        <v>193100</v>
      </c>
      <c r="E27" s="13">
        <v>167600</v>
      </c>
      <c r="F27" s="13">
        <v>99600</v>
      </c>
      <c r="G27" s="13">
        <v>134900</v>
      </c>
      <c r="H27" s="13">
        <v>125800</v>
      </c>
      <c r="I27" s="13">
        <v>90700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126200</v>
      </c>
      <c r="E32" s="13">
        <v>115900</v>
      </c>
      <c r="F32" s="13">
        <v>120500</v>
      </c>
      <c r="G32" s="13">
        <v>104100</v>
      </c>
      <c r="H32" s="13">
        <v>96900</v>
      </c>
      <c r="I32" s="13">
        <v>82300</v>
      </c>
      <c r="J32" s="13">
        <v>84400</v>
      </c>
      <c r="K32" s="13"/>
    </row>
    <row r="33" spans="2:11" x14ac:dyDescent="0.2">
      <c r="C33" s="11" t="s">
        <v>44</v>
      </c>
      <c r="D33" s="13">
        <v>193100</v>
      </c>
      <c r="E33" s="13">
        <v>167600</v>
      </c>
      <c r="F33" s="13">
        <v>99600</v>
      </c>
      <c r="G33" s="13">
        <v>134900</v>
      </c>
      <c r="H33" s="13">
        <v>125800</v>
      </c>
      <c r="I33" s="13">
        <v>86400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167600</v>
      </c>
      <c r="F35" s="13">
        <v>99600</v>
      </c>
      <c r="G35" s="13">
        <v>134900</v>
      </c>
      <c r="H35" s="13">
        <v>125800</v>
      </c>
      <c r="I35" s="13">
        <v>86400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228800</v>
      </c>
      <c r="F41" s="13">
        <v>280500</v>
      </c>
      <c r="G41" s="13">
        <v>222000</v>
      </c>
      <c r="H41" s="13">
        <v>228400</v>
      </c>
      <c r="I41" s="13">
        <v>216100</v>
      </c>
      <c r="J41" s="13">
        <v>183900</v>
      </c>
      <c r="K41" s="13"/>
    </row>
    <row r="42" spans="2:11" x14ac:dyDescent="0.2">
      <c r="C42" s="11" t="s">
        <v>50</v>
      </c>
      <c r="D42" s="13">
        <v>2912700</v>
      </c>
      <c r="E42" s="13">
        <v>1822000</v>
      </c>
      <c r="F42" s="13">
        <v>1336400</v>
      </c>
      <c r="G42" s="13">
        <v>1647200</v>
      </c>
      <c r="H42" s="13">
        <v>1195800</v>
      </c>
      <c r="I42" s="13">
        <v>1542500</v>
      </c>
      <c r="J42" s="13">
        <v>1667200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283700</v>
      </c>
      <c r="E48" s="13">
        <v>274000</v>
      </c>
      <c r="F48" s="13">
        <v>266100</v>
      </c>
      <c r="G48" s="13">
        <v>212000</v>
      </c>
      <c r="H48" s="13">
        <v>174400</v>
      </c>
      <c r="I48" s="13">
        <v>134100</v>
      </c>
      <c r="J48" s="13">
        <v>126800</v>
      </c>
      <c r="K48" s="13"/>
    </row>
    <row r="49" spans="3:11" x14ac:dyDescent="0.2">
      <c r="C49" s="11" t="s">
        <v>57</v>
      </c>
      <c r="D49" s="13">
        <v>202000</v>
      </c>
      <c r="E49" s="13">
        <v>167500</v>
      </c>
      <c r="F49" s="13">
        <v>168900</v>
      </c>
      <c r="G49" s="13">
        <v>171200</v>
      </c>
      <c r="H49" s="13">
        <v>96200</v>
      </c>
      <c r="I49" s="13">
        <v>65100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12387900</v>
      </c>
      <c r="E54" s="13">
        <v>9405600</v>
      </c>
      <c r="F54" s="13">
        <v>9212400</v>
      </c>
      <c r="G54" s="13">
        <v>8565800</v>
      </c>
      <c r="H54" s="13">
        <v>7574300</v>
      </c>
      <c r="I54" s="13">
        <v>7253200</v>
      </c>
      <c r="J54" s="13">
        <v>7019000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51100</v>
      </c>
      <c r="F57" s="13">
        <v>47600</v>
      </c>
      <c r="G57" s="13">
        <v>43600</v>
      </c>
      <c r="H57" s="13">
        <v>37500</v>
      </c>
      <c r="I57" s="13">
        <v>29600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4900</v>
      </c>
      <c r="F59" s="13">
        <v>4300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86000</v>
      </c>
      <c r="F61" s="13">
        <v>26800</v>
      </c>
      <c r="G61" s="13">
        <v>26800</v>
      </c>
      <c r="H61" s="13">
        <v>26800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11137000</v>
      </c>
      <c r="E66" s="13">
        <v>8233900</v>
      </c>
      <c r="F66" s="13">
        <v>8144500</v>
      </c>
      <c r="G66" s="13">
        <v>7560800</v>
      </c>
      <c r="H66" s="13">
        <v>6671500</v>
      </c>
      <c r="I66" s="13">
        <v>6477500</v>
      </c>
      <c r="J66" s="13">
        <v>6307900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1120300</v>
      </c>
      <c r="E72" s="13">
        <v>977100</v>
      </c>
      <c r="F72" s="13">
        <v>871200</v>
      </c>
      <c r="G72" s="13">
        <v>815500</v>
      </c>
      <c r="H72" s="13">
        <v>722600</v>
      </c>
      <c r="I72" s="13">
        <v>638600</v>
      </c>
      <c r="J72" s="13">
        <v>577600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1250800</v>
      </c>
      <c r="E76" s="13">
        <v>1171700</v>
      </c>
      <c r="F76" s="13">
        <v>1067900</v>
      </c>
      <c r="G76" s="13">
        <v>1005000</v>
      </c>
      <c r="H76" s="13">
        <v>902800</v>
      </c>
      <c r="I76" s="13">
        <v>775600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193100</v>
      </c>
      <c r="E81" s="13">
        <v>167600</v>
      </c>
      <c r="F81" s="13">
        <v>99600</v>
      </c>
      <c r="G81" s="13">
        <v>134900</v>
      </c>
      <c r="H81" s="13">
        <v>125800</v>
      </c>
      <c r="I81" s="13">
        <v>86400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20000</v>
      </c>
      <c r="F83" s="13">
        <v>18400</v>
      </c>
      <c r="G83" s="13">
        <v>16000</v>
      </c>
      <c r="H83" s="13">
        <v>13500</v>
      </c>
      <c r="I83" s="13">
        <v>11800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203900</v>
      </c>
      <c r="F89" s="13">
        <v>154900</v>
      </c>
      <c r="G89" s="13">
        <v>159000</v>
      </c>
      <c r="H89" s="13">
        <v>140000</v>
      </c>
      <c r="I89" s="13">
        <v>109700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-27300</v>
      </c>
      <c r="F91" s="13">
        <v>-66400</v>
      </c>
      <c r="G91" s="13">
        <v>-27100</v>
      </c>
      <c r="H91" s="13">
        <v>-51900</v>
      </c>
      <c r="I91" s="13">
        <v>-18000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-1519200</v>
      </c>
      <c r="E94" s="13">
        <v>422900</v>
      </c>
      <c r="F94" s="13">
        <v>-898500</v>
      </c>
      <c r="G94" s="13">
        <v>50300</v>
      </c>
      <c r="H94" s="13">
        <v>-293800</v>
      </c>
      <c r="I94" s="13">
        <v>-349800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-45100</v>
      </c>
      <c r="F96" s="13">
        <v>-42500</v>
      </c>
      <c r="G96" s="13">
        <v>-39800</v>
      </c>
      <c r="H96" s="13">
        <v>-30300</v>
      </c>
      <c r="I96" s="13">
        <v>-24800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2411800</v>
      </c>
      <c r="E100" s="13">
        <v>-193700</v>
      </c>
      <c r="F100" s="13">
        <v>492300</v>
      </c>
      <c r="G100" s="13">
        <v>234700</v>
      </c>
      <c r="H100" s="13">
        <v>-179800</v>
      </c>
      <c r="I100" s="13">
        <v>147400</v>
      </c>
      <c r="J100" s="13">
        <v>259800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1118900</v>
      </c>
      <c r="E102" s="13">
        <v>433100</v>
      </c>
      <c r="F102" s="13">
        <v>-251400</v>
      </c>
      <c r="G102" s="13">
        <v>444000</v>
      </c>
      <c r="H102" s="13">
        <v>-333600</v>
      </c>
      <c r="I102" s="13">
        <v>-92600</v>
      </c>
      <c r="J102" s="13">
        <v>252300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572600</v>
      </c>
      <c r="E8" s="13">
        <v>520500</v>
      </c>
      <c r="F8" s="13">
        <v>519100</v>
      </c>
      <c r="G8" s="13">
        <v>525700</v>
      </c>
      <c r="H8" s="13">
        <v>463600</v>
      </c>
      <c r="I8" s="13">
        <v>412300</v>
      </c>
      <c r="J8" s="13">
        <v>391500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-6600</v>
      </c>
      <c r="F15" s="13">
        <v>-7700</v>
      </c>
      <c r="G15" s="13">
        <v>-8200</v>
      </c>
      <c r="H15" s="13">
        <v>-6000</v>
      </c>
      <c r="I15" s="13">
        <v>-6200</v>
      </c>
      <c r="J15" s="13">
        <v>-7100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-9800</v>
      </c>
      <c r="F17" s="13">
        <v>37800</v>
      </c>
      <c r="G17" s="13">
        <v>66800</v>
      </c>
      <c r="H17" s="13">
        <v>41200</v>
      </c>
      <c r="I17" s="13">
        <v>27300</v>
      </c>
      <c r="J17" s="13">
        <v>22400</v>
      </c>
      <c r="K17" s="13"/>
    </row>
    <row r="18" spans="3:11" x14ac:dyDescent="0.2">
      <c r="C18" s="11" t="s">
        <v>30</v>
      </c>
      <c r="D18" s="13">
        <v>542800</v>
      </c>
      <c r="E18" s="13">
        <v>530300</v>
      </c>
      <c r="F18" s="13">
        <v>481300</v>
      </c>
      <c r="G18" s="13">
        <v>458900</v>
      </c>
      <c r="H18" s="13">
        <v>422500</v>
      </c>
      <c r="I18" s="13">
        <v>385000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-302000</v>
      </c>
      <c r="E20" s="13">
        <v>-283700</v>
      </c>
      <c r="F20" s="13">
        <v>-338800</v>
      </c>
      <c r="G20" s="13">
        <v>-275800</v>
      </c>
      <c r="H20" s="13">
        <v>-257400</v>
      </c>
      <c r="I20" s="13">
        <v>-233800</v>
      </c>
      <c r="J20" s="13">
        <v>-239400</v>
      </c>
      <c r="K20" s="13"/>
    </row>
    <row r="21" spans="3:11" x14ac:dyDescent="0.2">
      <c r="C21" s="11" t="s">
        <v>33</v>
      </c>
      <c r="D21" s="13">
        <v>263000</v>
      </c>
      <c r="E21" s="13">
        <v>270500</v>
      </c>
      <c r="F21" s="13">
        <v>168300</v>
      </c>
      <c r="G21" s="13">
        <v>208600</v>
      </c>
      <c r="H21" s="13">
        <v>186400</v>
      </c>
      <c r="I21" s="13">
        <v>172200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246600</v>
      </c>
      <c r="F23" s="13">
        <v>142500</v>
      </c>
      <c r="G23" s="13">
        <v>183100</v>
      </c>
      <c r="H23" s="13">
        <v>165100</v>
      </c>
      <c r="I23" s="13">
        <v>151300</v>
      </c>
      <c r="J23" s="13">
        <v>129600</v>
      </c>
      <c r="K23" s="13"/>
    </row>
    <row r="24" spans="3:11" x14ac:dyDescent="0.2">
      <c r="C24" s="11" t="s">
        <v>36</v>
      </c>
      <c r="D24" s="13">
        <v>45400</v>
      </c>
      <c r="E24" s="13">
        <v>45500</v>
      </c>
      <c r="F24" s="13">
        <v>26500</v>
      </c>
      <c r="G24" s="13">
        <v>36900</v>
      </c>
      <c r="H24" s="13">
        <v>32800</v>
      </c>
      <c r="I24" s="13">
        <v>47900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201000</v>
      </c>
      <c r="F26" s="13">
        <v>115900</v>
      </c>
      <c r="G26" s="13">
        <v>146300</v>
      </c>
      <c r="H26" s="13">
        <v>132300</v>
      </c>
      <c r="I26" s="13">
        <v>103400</v>
      </c>
      <c r="J26" s="13">
        <v>85400</v>
      </c>
      <c r="K26" s="13"/>
    </row>
    <row r="27" spans="3:11" x14ac:dyDescent="0.2">
      <c r="C27" s="11" t="s">
        <v>38</v>
      </c>
      <c r="D27" s="13">
        <v>195400</v>
      </c>
      <c r="E27" s="13">
        <v>201000</v>
      </c>
      <c r="F27" s="13">
        <v>115900</v>
      </c>
      <c r="G27" s="13">
        <v>146300</v>
      </c>
      <c r="H27" s="13">
        <v>132300</v>
      </c>
      <c r="I27" s="13">
        <v>103400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>
        <v>-42600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302000</v>
      </c>
      <c r="E32" s="13">
        <v>283700</v>
      </c>
      <c r="F32" s="13">
        <v>338800</v>
      </c>
      <c r="G32" s="13">
        <v>275800</v>
      </c>
      <c r="H32" s="13">
        <v>257400</v>
      </c>
      <c r="I32" s="13">
        <v>233800</v>
      </c>
      <c r="J32" s="13">
        <v>239400</v>
      </c>
      <c r="K32" s="13"/>
    </row>
    <row r="33" spans="2:11" x14ac:dyDescent="0.2">
      <c r="C33" s="11" t="s">
        <v>44</v>
      </c>
      <c r="D33" s="13">
        <v>195400</v>
      </c>
      <c r="E33" s="13">
        <v>201000</v>
      </c>
      <c r="F33" s="13">
        <v>115900</v>
      </c>
      <c r="G33" s="13">
        <v>146300</v>
      </c>
      <c r="H33" s="13">
        <v>136500</v>
      </c>
      <c r="I33" s="13">
        <v>60800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201000</v>
      </c>
      <c r="F35" s="13">
        <v>115900</v>
      </c>
      <c r="G35" s="13">
        <v>146300</v>
      </c>
      <c r="H35" s="13">
        <v>136500</v>
      </c>
      <c r="I35" s="13">
        <v>60800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358500</v>
      </c>
      <c r="F41" s="13">
        <v>311900</v>
      </c>
      <c r="G41" s="13">
        <v>234400</v>
      </c>
      <c r="H41" s="13">
        <v>231000</v>
      </c>
      <c r="I41" s="13">
        <v>199600</v>
      </c>
      <c r="J41" s="13">
        <v>177100</v>
      </c>
      <c r="K41" s="13"/>
    </row>
    <row r="42" spans="2:11" x14ac:dyDescent="0.2">
      <c r="C42" s="11" t="s">
        <v>50</v>
      </c>
      <c r="D42" s="13">
        <v>385600</v>
      </c>
      <c r="E42" s="13">
        <v>2114800</v>
      </c>
      <c r="F42" s="13">
        <v>963600</v>
      </c>
      <c r="G42" s="13">
        <v>127400</v>
      </c>
      <c r="H42" s="13">
        <v>99000</v>
      </c>
      <c r="I42" s="13">
        <v>94200</v>
      </c>
      <c r="J42" s="13">
        <v>107700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188000</v>
      </c>
      <c r="E48" s="13">
        <v>204000</v>
      </c>
      <c r="F48" s="13">
        <v>219900</v>
      </c>
      <c r="G48" s="13">
        <v>239800</v>
      </c>
      <c r="H48" s="13">
        <v>171800</v>
      </c>
      <c r="I48" s="13">
        <v>154800</v>
      </c>
      <c r="J48" s="13">
        <v>166500</v>
      </c>
      <c r="K48" s="13"/>
    </row>
    <row r="49" spans="3:11" x14ac:dyDescent="0.2">
      <c r="C49" s="11" t="s">
        <v>57</v>
      </c>
      <c r="D49" s="13">
        <v>382600</v>
      </c>
      <c r="E49" s="13">
        <v>388000</v>
      </c>
      <c r="F49" s="13">
        <v>394500</v>
      </c>
      <c r="G49" s="13">
        <v>402300</v>
      </c>
      <c r="H49" s="13">
        <v>372100</v>
      </c>
      <c r="I49" s="13">
        <v>265300</v>
      </c>
      <c r="J49" s="13">
        <v>274700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71100</v>
      </c>
      <c r="F52" s="13">
        <v>65700</v>
      </c>
      <c r="G52" s="13">
        <v>59600</v>
      </c>
      <c r="H52" s="13">
        <v>75000</v>
      </c>
      <c r="I52" s="13">
        <v>71400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15833400</v>
      </c>
      <c r="E54" s="13">
        <v>16804900</v>
      </c>
      <c r="F54" s="13">
        <v>15031600</v>
      </c>
      <c r="G54" s="13">
        <v>12604000</v>
      </c>
      <c r="H54" s="13">
        <v>11871300</v>
      </c>
      <c r="I54" s="13">
        <v>9763200</v>
      </c>
      <c r="J54" s="13">
        <v>9793700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256000</v>
      </c>
      <c r="E59" s="13">
        <v>208100</v>
      </c>
      <c r="F59" s="13">
        <v>202600</v>
      </c>
      <c r="G59" s="13">
        <v>227700</v>
      </c>
      <c r="H59" s="13">
        <v>101800</v>
      </c>
      <c r="I59" s="13">
        <v>70900</v>
      </c>
      <c r="J59" s="13">
        <v>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173800</v>
      </c>
      <c r="E61" s="13">
        <v>218400</v>
      </c>
      <c r="F61" s="13">
        <v>215200</v>
      </c>
      <c r="G61" s="13">
        <v>119300</v>
      </c>
      <c r="H61" s="13">
        <v>114100</v>
      </c>
      <c r="I61" s="13">
        <v>98700</v>
      </c>
      <c r="J61" s="13">
        <v>95200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14377000</v>
      </c>
      <c r="E66" s="13">
        <v>15114500</v>
      </c>
      <c r="F66" s="13">
        <v>13365400</v>
      </c>
      <c r="G66" s="13">
        <v>11010000</v>
      </c>
      <c r="H66" s="13">
        <v>10392700</v>
      </c>
      <c r="I66" s="13">
        <v>8490600</v>
      </c>
      <c r="J66" s="13">
        <v>8488000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390800</v>
      </c>
      <c r="F72" s="13">
        <v>247300</v>
      </c>
      <c r="G72" s="13">
        <v>186800</v>
      </c>
      <c r="H72" s="13">
        <v>134100</v>
      </c>
      <c r="I72" s="13">
        <v>90500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1456400</v>
      </c>
      <c r="E76" s="13">
        <v>1690300</v>
      </c>
      <c r="F76" s="13">
        <v>1666300</v>
      </c>
      <c r="G76" s="13">
        <v>1594000</v>
      </c>
      <c r="H76" s="13">
        <v>1478600</v>
      </c>
      <c r="I76" s="13">
        <v>1272600</v>
      </c>
      <c r="J76" s="13">
        <v>1305700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195400</v>
      </c>
      <c r="E81" s="13">
        <v>201000</v>
      </c>
      <c r="F81" s="13">
        <v>115900</v>
      </c>
      <c r="G81" s="13">
        <v>146300</v>
      </c>
      <c r="H81" s="13">
        <v>136500</v>
      </c>
      <c r="I81" s="13">
        <v>60800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23900</v>
      </c>
      <c r="F83" s="13">
        <v>25900</v>
      </c>
      <c r="G83" s="13">
        <v>25400</v>
      </c>
      <c r="H83" s="13">
        <v>21300</v>
      </c>
      <c r="I83" s="13">
        <v>20900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301600</v>
      </c>
      <c r="F89" s="13">
        <v>125400</v>
      </c>
      <c r="G89" s="13">
        <v>148900</v>
      </c>
      <c r="H89" s="13">
        <v>30800</v>
      </c>
      <c r="I89" s="13">
        <v>346700</v>
      </c>
      <c r="J89" s="13">
        <v>-75800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-10500</v>
      </c>
      <c r="F91" s="13">
        <v>-12800</v>
      </c>
      <c r="G91" s="13">
        <v>-24700</v>
      </c>
      <c r="H91" s="13">
        <v>-23100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-1444600</v>
      </c>
      <c r="E94" s="13">
        <v>-1015400</v>
      </c>
      <c r="F94" s="13">
        <v>-1454600</v>
      </c>
      <c r="G94" s="13">
        <v>-143100</v>
      </c>
      <c r="H94" s="13">
        <v>-976200</v>
      </c>
      <c r="I94" s="13">
        <v>-393300</v>
      </c>
      <c r="J94" s="13">
        <v>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-57600</v>
      </c>
      <c r="F96" s="13">
        <v>-94100</v>
      </c>
      <c r="G96" s="13">
        <v>-56100</v>
      </c>
      <c r="H96" s="13">
        <v>-59300</v>
      </c>
      <c r="I96" s="13">
        <v>-65800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-684700</v>
      </c>
      <c r="E100" s="13">
        <v>1614000</v>
      </c>
      <c r="F100" s="13">
        <v>2255700</v>
      </c>
      <c r="G100" s="13">
        <v>29800</v>
      </c>
      <c r="H100" s="13">
        <v>956400</v>
      </c>
      <c r="I100" s="13">
        <v>60100</v>
      </c>
      <c r="J100" s="13">
        <v>-84800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-1891200</v>
      </c>
      <c r="E102" s="13">
        <v>900100</v>
      </c>
      <c r="F102" s="13">
        <v>926400</v>
      </c>
      <c r="G102" s="13">
        <v>35500</v>
      </c>
      <c r="H102" s="13">
        <v>11000</v>
      </c>
      <c r="I102" s="13">
        <v>13500</v>
      </c>
      <c r="J102" s="13">
        <v>-14200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4500</v>
      </c>
      <c r="G8" s="13">
        <v>10300</v>
      </c>
      <c r="H8" s="13">
        <v>18400</v>
      </c>
      <c r="I8" s="13">
        <v>24600</v>
      </c>
      <c r="J8" s="13">
        <v>1100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3400</v>
      </c>
      <c r="G9" s="13">
        <v>9200</v>
      </c>
      <c r="H9" s="13">
        <v>16800</v>
      </c>
      <c r="I9" s="13">
        <v>23000</v>
      </c>
      <c r="J9" s="13">
        <v>1100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1000</v>
      </c>
      <c r="G14" s="13">
        <v>3400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7200</v>
      </c>
      <c r="G17" s="13">
        <v>15900</v>
      </c>
      <c r="H17" s="13">
        <v>20600</v>
      </c>
      <c r="I17" s="13">
        <v>30200</v>
      </c>
      <c r="J17" s="13">
        <v>7400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-2700</v>
      </c>
      <c r="G18" s="13">
        <v>-5600</v>
      </c>
      <c r="H18" s="13">
        <v>-2200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-400</v>
      </c>
      <c r="F21" s="13">
        <v>-2700</v>
      </c>
      <c r="G21" s="13">
        <v>-5300</v>
      </c>
      <c r="H21" s="13">
        <v>-2000</v>
      </c>
      <c r="I21" s="13">
        <v>-5300</v>
      </c>
      <c r="J21" s="13">
        <v>-6200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1600</v>
      </c>
      <c r="G22" s="13">
        <v>1500</v>
      </c>
      <c r="H22" s="13">
        <v>3500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-4300</v>
      </c>
      <c r="G23" s="13">
        <v>-7100</v>
      </c>
      <c r="H23" s="13">
        <v>-5800</v>
      </c>
      <c r="I23" s="13">
        <v>-7800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-1900</v>
      </c>
      <c r="F26" s="13">
        <v>-4300</v>
      </c>
      <c r="G26" s="13">
        <v>-7100</v>
      </c>
      <c r="H26" s="13">
        <v>-5800</v>
      </c>
      <c r="I26" s="13">
        <v>-7800</v>
      </c>
      <c r="J26" s="13">
        <v>-6000</v>
      </c>
      <c r="K26" s="13"/>
    </row>
    <row r="27" spans="3:11" x14ac:dyDescent="0.2">
      <c r="C27" s="11" t="s">
        <v>38</v>
      </c>
      <c r="D27" s="13">
        <v>-3300</v>
      </c>
      <c r="E27" s="13">
        <v>-1900</v>
      </c>
      <c r="F27" s="13">
        <v>-4300</v>
      </c>
      <c r="G27" s="13">
        <v>-7100</v>
      </c>
      <c r="H27" s="13">
        <v>-5800</v>
      </c>
      <c r="I27" s="13">
        <v>-7800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-1900</v>
      </c>
      <c r="F33" s="13">
        <v>-4300</v>
      </c>
      <c r="G33" s="13">
        <v>-7100</v>
      </c>
      <c r="H33" s="13">
        <v>-5800</v>
      </c>
      <c r="I33" s="13">
        <v>-7800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-1900</v>
      </c>
      <c r="F35" s="13">
        <v>-4300</v>
      </c>
      <c r="G35" s="13">
        <v>-7100</v>
      </c>
      <c r="H35" s="13">
        <v>-5800</v>
      </c>
      <c r="I35" s="13">
        <v>-7800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200</v>
      </c>
      <c r="G41" s="13">
        <v>100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1600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500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600</v>
      </c>
      <c r="G46" s="13">
        <v>1100</v>
      </c>
      <c r="H46" s="13">
        <v>2500</v>
      </c>
      <c r="I46" s="13">
        <v>2100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3700</v>
      </c>
      <c r="I49" s="13">
        <v>4000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1500</v>
      </c>
      <c r="F54" s="13">
        <v>700</v>
      </c>
      <c r="G54" s="13">
        <v>1100</v>
      </c>
      <c r="H54" s="13">
        <v>6200</v>
      </c>
      <c r="I54" s="13">
        <v>6000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3200</v>
      </c>
      <c r="H57" s="13">
        <v>4100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8500</v>
      </c>
      <c r="E58" s="13">
        <v>8700</v>
      </c>
      <c r="F58" s="13">
        <v>10200</v>
      </c>
      <c r="G58" s="13">
        <v>9300</v>
      </c>
      <c r="H58" s="13">
        <v>8000</v>
      </c>
      <c r="I58" s="13">
        <v>5500</v>
      </c>
      <c r="J58" s="13">
        <v>2700</v>
      </c>
      <c r="K58" s="13"/>
    </row>
    <row r="59" spans="3:11" x14ac:dyDescent="0.2">
      <c r="C59" s="11" t="s">
        <v>67</v>
      </c>
      <c r="D59" s="13">
        <v>5300</v>
      </c>
      <c r="E59" s="13">
        <v>4500</v>
      </c>
      <c r="F59" s="13">
        <v>3800</v>
      </c>
      <c r="G59" s="13">
        <v>2200</v>
      </c>
      <c r="H59" s="13">
        <v>2500</v>
      </c>
      <c r="I59" s="13">
        <v>3100</v>
      </c>
      <c r="J59" s="13">
        <v>1300</v>
      </c>
      <c r="K59" s="13"/>
    </row>
    <row r="60" spans="3:11" x14ac:dyDescent="0.2">
      <c r="C60" s="11" t="s">
        <v>68</v>
      </c>
      <c r="D60" s="13">
        <v>16500</v>
      </c>
      <c r="E60" s="13">
        <v>15900</v>
      </c>
      <c r="F60" s="13">
        <v>16800</v>
      </c>
      <c r="G60" s="13">
        <v>14700</v>
      </c>
      <c r="H60" s="13">
        <v>14600</v>
      </c>
      <c r="I60" s="13">
        <v>12400</v>
      </c>
      <c r="J60" s="13">
        <v>6400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1800</v>
      </c>
      <c r="G61" s="13">
        <v>1300</v>
      </c>
      <c r="H61" s="13">
        <v>700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16300</v>
      </c>
      <c r="F66" s="13">
        <v>18700</v>
      </c>
      <c r="G66" s="13">
        <v>16000</v>
      </c>
      <c r="H66" s="13">
        <v>15300</v>
      </c>
      <c r="I66" s="13">
        <v>12400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-33000</v>
      </c>
      <c r="F72" s="13">
        <v>-31100</v>
      </c>
      <c r="G72" s="13">
        <v>-26700</v>
      </c>
      <c r="H72" s="13">
        <v>-19600</v>
      </c>
      <c r="I72" s="13">
        <v>-13900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-14800</v>
      </c>
      <c r="F76" s="13">
        <v>-17900</v>
      </c>
      <c r="G76" s="13">
        <v>-14900</v>
      </c>
      <c r="H76" s="13">
        <v>-9200</v>
      </c>
      <c r="I76" s="13">
        <v>-6400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-3300</v>
      </c>
      <c r="E81" s="13">
        <v>-1900</v>
      </c>
      <c r="F81" s="13">
        <v>-4300</v>
      </c>
      <c r="G81" s="13">
        <v>-7100</v>
      </c>
      <c r="H81" s="13">
        <v>-5800</v>
      </c>
      <c r="I81" s="13">
        <v>-7800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-500</v>
      </c>
      <c r="G89" s="13">
        <v>-1100</v>
      </c>
      <c r="H89" s="13">
        <v>-800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2400</v>
      </c>
      <c r="F100" s="13">
        <v>500</v>
      </c>
      <c r="G100" s="13">
        <v>1200</v>
      </c>
      <c r="H100" s="13">
        <v>800</v>
      </c>
      <c r="I100" s="13">
        <v>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11900</v>
      </c>
      <c r="F8" s="13">
        <v>17800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1300</v>
      </c>
      <c r="F9" s="13">
        <v>1900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10700</v>
      </c>
      <c r="F10" s="13">
        <v>16000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6300</v>
      </c>
      <c r="F17" s="13">
        <v>7400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5600</v>
      </c>
      <c r="F18" s="13">
        <v>10500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7700</v>
      </c>
      <c r="F21" s="13">
        <v>11500</v>
      </c>
      <c r="G21" s="13">
        <v>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7100</v>
      </c>
      <c r="F23" s="13">
        <v>11200</v>
      </c>
      <c r="G23" s="13">
        <v>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6900</v>
      </c>
      <c r="F26" s="13">
        <v>11200</v>
      </c>
      <c r="G26" s="13">
        <v>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6900</v>
      </c>
      <c r="F27" s="13">
        <v>11200</v>
      </c>
      <c r="G27" s="13">
        <v>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6900</v>
      </c>
      <c r="F33" s="13">
        <v>11200</v>
      </c>
      <c r="G33" s="13">
        <v>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6900</v>
      </c>
      <c r="F35" s="13">
        <v>11200</v>
      </c>
      <c r="G35" s="13">
        <v>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8100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6800</v>
      </c>
      <c r="F42" s="13">
        <v>8700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62300</v>
      </c>
      <c r="E43" s="13">
        <v>68300</v>
      </c>
      <c r="F43" s="13">
        <v>57200</v>
      </c>
      <c r="G43" s="13">
        <v>62600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10400</v>
      </c>
      <c r="F45" s="13">
        <v>8500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86200</v>
      </c>
      <c r="E46" s="13">
        <v>92100</v>
      </c>
      <c r="F46" s="13">
        <v>82400</v>
      </c>
      <c r="G46" s="13">
        <v>76700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>
        <v>1500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93300</v>
      </c>
      <c r="F54" s="13">
        <v>84800</v>
      </c>
      <c r="G54" s="13">
        <v>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35400</v>
      </c>
      <c r="F57" s="13">
        <v>35800</v>
      </c>
      <c r="G57" s="13">
        <v>31200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4900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14100</v>
      </c>
      <c r="F59" s="13">
        <v>8700</v>
      </c>
      <c r="G59" s="13">
        <v>22700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51700</v>
      </c>
      <c r="F60" s="13">
        <v>49400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3200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51700</v>
      </c>
      <c r="F66" s="13">
        <v>52600</v>
      </c>
      <c r="G66" s="13">
        <v>57900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36600</v>
      </c>
      <c r="F72" s="13">
        <v>29700</v>
      </c>
      <c r="G72" s="13">
        <v>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41700</v>
      </c>
      <c r="F76" s="13">
        <v>32200</v>
      </c>
      <c r="G76" s="13">
        <v>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6900</v>
      </c>
      <c r="F81" s="13">
        <v>11200</v>
      </c>
      <c r="G81" s="13">
        <v>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-3400</v>
      </c>
      <c r="F89" s="13">
        <v>9400</v>
      </c>
      <c r="G89" s="13">
        <v>-7300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1200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800</v>
      </c>
      <c r="F100" s="13">
        <v>2100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-700</v>
      </c>
      <c r="F102" s="13">
        <v>9800</v>
      </c>
      <c r="G102" s="13">
        <v>-7600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3145600</v>
      </c>
      <c r="E8" s="13">
        <v>3065200</v>
      </c>
      <c r="F8" s="13">
        <v>3286600</v>
      </c>
      <c r="G8" s="13">
        <v>3058600</v>
      </c>
      <c r="H8" s="13">
        <v>2928000</v>
      </c>
      <c r="I8" s="13">
        <v>2859600</v>
      </c>
      <c r="J8" s="13">
        <v>2597100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-181400</v>
      </c>
      <c r="E15" s="13">
        <v>-177800</v>
      </c>
      <c r="F15" s="13">
        <v>-167800</v>
      </c>
      <c r="G15" s="13">
        <v>-113900</v>
      </c>
      <c r="H15" s="13">
        <v>-111500</v>
      </c>
      <c r="I15" s="13">
        <v>-108100</v>
      </c>
      <c r="J15" s="13">
        <v>-106400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982300</v>
      </c>
      <c r="E17" s="13">
        <v>2361600</v>
      </c>
      <c r="F17" s="13">
        <v>1363500</v>
      </c>
      <c r="G17" s="13">
        <v>1211800</v>
      </c>
      <c r="H17" s="13">
        <v>1260400</v>
      </c>
      <c r="I17" s="13">
        <v>1247600</v>
      </c>
      <c r="J17" s="13">
        <v>1170100</v>
      </c>
      <c r="K17" s="13"/>
    </row>
    <row r="18" spans="3:11" x14ac:dyDescent="0.2">
      <c r="C18" s="11" t="s">
        <v>30</v>
      </c>
      <c r="D18" s="13">
        <v>2163300</v>
      </c>
      <c r="E18" s="13">
        <v>703600</v>
      </c>
      <c r="F18" s="13">
        <v>1923100</v>
      </c>
      <c r="G18" s="13">
        <v>1846800</v>
      </c>
      <c r="H18" s="13">
        <v>1667600</v>
      </c>
      <c r="I18" s="13">
        <v>1612000</v>
      </c>
      <c r="J18" s="13">
        <v>1427000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-747700</v>
      </c>
      <c r="E20" s="13">
        <v>-644100</v>
      </c>
      <c r="F20" s="13">
        <v>-337000</v>
      </c>
      <c r="G20" s="13">
        <v>-362400</v>
      </c>
      <c r="H20" s="13">
        <v>-187800</v>
      </c>
      <c r="I20" s="13">
        <v>-313600</v>
      </c>
      <c r="J20" s="13">
        <v>-269500</v>
      </c>
      <c r="K20" s="13"/>
    </row>
    <row r="21" spans="3:11" x14ac:dyDescent="0.2">
      <c r="C21" s="11" t="s">
        <v>33</v>
      </c>
      <c r="D21" s="13">
        <v>1594400</v>
      </c>
      <c r="E21" s="13">
        <v>228400</v>
      </c>
      <c r="F21" s="13">
        <v>1701500</v>
      </c>
      <c r="G21" s="13">
        <v>1597100</v>
      </c>
      <c r="H21" s="13">
        <v>1587400</v>
      </c>
      <c r="I21" s="13">
        <v>1403200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1415500</v>
      </c>
      <c r="E23" s="13">
        <v>59500</v>
      </c>
      <c r="F23" s="13">
        <v>1586100</v>
      </c>
      <c r="G23" s="13">
        <v>1484400</v>
      </c>
      <c r="H23" s="13">
        <v>1479800</v>
      </c>
      <c r="I23" s="13">
        <v>1298400</v>
      </c>
      <c r="J23" s="13">
        <v>1157500</v>
      </c>
      <c r="K23" s="13"/>
    </row>
    <row r="24" spans="3:11" x14ac:dyDescent="0.2">
      <c r="C24" s="11" t="s">
        <v>36</v>
      </c>
      <c r="D24" s="13">
        <v>440900</v>
      </c>
      <c r="E24" s="13">
        <v>-29200</v>
      </c>
      <c r="F24" s="13">
        <v>430800</v>
      </c>
      <c r="G24" s="13">
        <v>403700</v>
      </c>
      <c r="H24" s="13">
        <v>369800</v>
      </c>
      <c r="I24" s="13">
        <v>340100</v>
      </c>
      <c r="J24" s="13">
        <v>317800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974700</v>
      </c>
      <c r="E26" s="13">
        <v>88700</v>
      </c>
      <c r="F26" s="13">
        <v>1155300</v>
      </c>
      <c r="G26" s="13">
        <v>1080700</v>
      </c>
      <c r="H26" s="13">
        <v>1110000</v>
      </c>
      <c r="I26" s="13">
        <v>958200</v>
      </c>
      <c r="J26" s="13">
        <v>839700</v>
      </c>
      <c r="K26" s="13"/>
    </row>
    <row r="27" spans="3:11" x14ac:dyDescent="0.2">
      <c r="C27" s="11" t="s">
        <v>38</v>
      </c>
      <c r="D27" s="13">
        <v>951500</v>
      </c>
      <c r="E27" s="13">
        <v>92100</v>
      </c>
      <c r="F27" s="13">
        <v>1132200</v>
      </c>
      <c r="G27" s="13">
        <v>1057500</v>
      </c>
      <c r="H27" s="13">
        <v>1086100</v>
      </c>
      <c r="I27" s="13">
        <v>932900</v>
      </c>
      <c r="J27" s="13">
        <v>820800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747700</v>
      </c>
      <c r="E32" s="13">
        <v>644100</v>
      </c>
      <c r="F32" s="13">
        <v>337000</v>
      </c>
      <c r="G32" s="13">
        <v>362400</v>
      </c>
      <c r="H32" s="13">
        <v>187800</v>
      </c>
      <c r="I32" s="13">
        <v>313600</v>
      </c>
      <c r="J32" s="13">
        <v>269500</v>
      </c>
      <c r="K32" s="13"/>
    </row>
    <row r="33" spans="2:11" x14ac:dyDescent="0.2">
      <c r="C33" s="11" t="s">
        <v>44</v>
      </c>
      <c r="D33" s="13">
        <v>951500</v>
      </c>
      <c r="E33" s="13">
        <v>92100</v>
      </c>
      <c r="F33" s="13">
        <v>1132200</v>
      </c>
      <c r="G33" s="13">
        <v>1057500</v>
      </c>
      <c r="H33" s="13">
        <v>1086100</v>
      </c>
      <c r="I33" s="13">
        <v>932900</v>
      </c>
      <c r="J33" s="13">
        <v>820800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951500</v>
      </c>
      <c r="E35" s="13">
        <v>92100</v>
      </c>
      <c r="F35" s="13">
        <v>1132200</v>
      </c>
      <c r="G35" s="13">
        <v>1057500</v>
      </c>
      <c r="H35" s="13">
        <v>1086100</v>
      </c>
      <c r="I35" s="13">
        <v>932900</v>
      </c>
      <c r="J35" s="13">
        <v>820800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20874600</v>
      </c>
      <c r="E41" s="13">
        <v>9755700</v>
      </c>
      <c r="F41" s="13">
        <v>13795900</v>
      </c>
      <c r="G41" s="13">
        <v>11768800</v>
      </c>
      <c r="H41" s="13">
        <v>6164000</v>
      </c>
      <c r="I41" s="13">
        <v>4418500</v>
      </c>
      <c r="J41" s="13">
        <v>5943700</v>
      </c>
      <c r="K41" s="13"/>
    </row>
    <row r="42" spans="2:11" x14ac:dyDescent="0.2">
      <c r="C42" s="11" t="s">
        <v>50</v>
      </c>
      <c r="D42" s="13">
        <v>2483800</v>
      </c>
      <c r="E42" s="13">
        <v>2674600</v>
      </c>
      <c r="F42" s="13">
        <v>2450400</v>
      </c>
      <c r="G42" s="13">
        <v>2219500</v>
      </c>
      <c r="H42" s="13">
        <v>3240200</v>
      </c>
      <c r="I42" s="13">
        <v>4214500</v>
      </c>
      <c r="J42" s="13">
        <v>3935200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174800</v>
      </c>
      <c r="E47" s="13">
        <v>171400</v>
      </c>
      <c r="F47" s="13">
        <v>166900</v>
      </c>
      <c r="G47" s="13">
        <v>154500</v>
      </c>
      <c r="H47" s="13">
        <v>188200</v>
      </c>
      <c r="I47" s="13">
        <v>185700</v>
      </c>
      <c r="J47" s="13">
        <v>167400</v>
      </c>
      <c r="K47" s="13"/>
    </row>
    <row r="48" spans="2:11" x14ac:dyDescent="0.2">
      <c r="C48" s="11" t="s">
        <v>56</v>
      </c>
      <c r="D48" s="13">
        <v>1130600</v>
      </c>
      <c r="E48" s="13">
        <v>675500</v>
      </c>
      <c r="F48" s="13">
        <v>1318800</v>
      </c>
      <c r="G48" s="13">
        <v>902900</v>
      </c>
      <c r="H48" s="13">
        <v>522500</v>
      </c>
      <c r="I48" s="13">
        <v>545900</v>
      </c>
      <c r="J48" s="13">
        <v>555500</v>
      </c>
      <c r="K48" s="13"/>
    </row>
    <row r="49" spans="3:11" x14ac:dyDescent="0.2">
      <c r="C49" s="11" t="s">
        <v>57</v>
      </c>
      <c r="D49" s="13">
        <v>1227200</v>
      </c>
      <c r="E49" s="13">
        <v>700600</v>
      </c>
      <c r="F49" s="13">
        <v>1114400</v>
      </c>
      <c r="G49" s="13">
        <v>934400</v>
      </c>
      <c r="H49" s="13">
        <v>525300</v>
      </c>
      <c r="I49" s="13">
        <v>520400</v>
      </c>
      <c r="J49" s="13">
        <v>504500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312500</v>
      </c>
      <c r="E52" s="13">
        <v>449600</v>
      </c>
      <c r="F52" s="13">
        <v>138300</v>
      </c>
      <c r="G52" s="13">
        <v>123100</v>
      </c>
      <c r="H52" s="13">
        <v>127400</v>
      </c>
      <c r="I52" s="13">
        <v>134300</v>
      </c>
      <c r="J52" s="13">
        <v>139300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64992100</v>
      </c>
      <c r="E54" s="13">
        <v>63017100</v>
      </c>
      <c r="F54" s="13">
        <v>49865400</v>
      </c>
      <c r="G54" s="13">
        <v>47052700</v>
      </c>
      <c r="H54" s="13">
        <v>45250200</v>
      </c>
      <c r="I54" s="13">
        <v>41524200</v>
      </c>
      <c r="J54" s="13">
        <v>41270700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6555300</v>
      </c>
      <c r="E57" s="13">
        <v>597900</v>
      </c>
      <c r="F57" s="13">
        <v>1134300</v>
      </c>
      <c r="G57" s="13">
        <v>2996400</v>
      </c>
      <c r="H57" s="13">
        <v>560300</v>
      </c>
      <c r="I57" s="13">
        <v>462000</v>
      </c>
      <c r="J57" s="13">
        <v>409500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313600</v>
      </c>
      <c r="E59" s="13">
        <v>241100</v>
      </c>
      <c r="F59" s="13">
        <v>372900</v>
      </c>
      <c r="G59" s="13">
        <v>370300</v>
      </c>
      <c r="H59" s="13">
        <v>298600</v>
      </c>
      <c r="I59" s="13">
        <v>257000</v>
      </c>
      <c r="J59" s="13">
        <v>262200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6645600</v>
      </c>
      <c r="E61" s="13">
        <v>6064100</v>
      </c>
      <c r="F61" s="13">
        <v>6475400</v>
      </c>
      <c r="G61" s="13">
        <v>6200200</v>
      </c>
      <c r="H61" s="13">
        <v>6371500</v>
      </c>
      <c r="I61" s="13">
        <v>6159700</v>
      </c>
      <c r="J61" s="13">
        <v>6332500</v>
      </c>
      <c r="K61" s="13"/>
    </row>
    <row r="62" spans="3:11" x14ac:dyDescent="0.2">
      <c r="C62" s="11" t="s">
        <v>70</v>
      </c>
      <c r="D62" s="13">
        <v>669000</v>
      </c>
      <c r="E62" s="13">
        <v>307100</v>
      </c>
      <c r="F62" s="13">
        <v>430400</v>
      </c>
      <c r="G62" s="13">
        <v>340800</v>
      </c>
      <c r="H62" s="13">
        <v>230600</v>
      </c>
      <c r="I62" s="13">
        <v>180100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57958800</v>
      </c>
      <c r="E66" s="13">
        <v>56395500</v>
      </c>
      <c r="F66" s="13">
        <v>42900800</v>
      </c>
      <c r="G66" s="13">
        <v>40724900</v>
      </c>
      <c r="H66" s="13">
        <v>39475100</v>
      </c>
      <c r="I66" s="13">
        <v>36306600</v>
      </c>
      <c r="J66" s="13">
        <v>36989600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6614900</v>
      </c>
      <c r="E72" s="13">
        <v>5780400</v>
      </c>
      <c r="F72" s="13">
        <v>6320800</v>
      </c>
      <c r="G72" s="13">
        <v>5779600</v>
      </c>
      <c r="H72" s="13">
        <v>5021900</v>
      </c>
      <c r="I72" s="13">
        <v>4527300</v>
      </c>
      <c r="J72" s="13">
        <v>3708500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7033300</v>
      </c>
      <c r="E76" s="13">
        <v>6621600</v>
      </c>
      <c r="F76" s="13">
        <v>6964600</v>
      </c>
      <c r="G76" s="13">
        <v>6327900</v>
      </c>
      <c r="H76" s="13">
        <v>5775100</v>
      </c>
      <c r="I76" s="13">
        <v>5217500</v>
      </c>
      <c r="J76" s="13">
        <v>4281000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951500</v>
      </c>
      <c r="E81" s="13">
        <v>92100</v>
      </c>
      <c r="F81" s="13">
        <v>1132200</v>
      </c>
      <c r="G81" s="13">
        <v>1057500</v>
      </c>
      <c r="H81" s="13">
        <v>1086100</v>
      </c>
      <c r="I81" s="13">
        <v>932900</v>
      </c>
      <c r="J81" s="13">
        <v>820800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169600</v>
      </c>
      <c r="F83" s="13">
        <v>115900</v>
      </c>
      <c r="G83" s="13">
        <v>113200</v>
      </c>
      <c r="H83" s="13">
        <v>108100</v>
      </c>
      <c r="I83" s="13">
        <v>105200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3367600</v>
      </c>
      <c r="E89" s="13">
        <v>1840500</v>
      </c>
      <c r="F89" s="13">
        <v>-66800</v>
      </c>
      <c r="G89" s="13">
        <v>2468900</v>
      </c>
      <c r="H89" s="13">
        <v>-386900</v>
      </c>
      <c r="I89" s="13">
        <v>-366800</v>
      </c>
      <c r="J89" s="13">
        <v>-484500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-35800</v>
      </c>
      <c r="F91" s="13">
        <v>-48200</v>
      </c>
      <c r="G91" s="13">
        <v>-38200</v>
      </c>
      <c r="H91" s="13">
        <v>-29200</v>
      </c>
      <c r="I91" s="13">
        <v>-39400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-497300</v>
      </c>
      <c r="E94" s="13">
        <v>192800</v>
      </c>
      <c r="F94" s="13">
        <v>-15800</v>
      </c>
      <c r="G94" s="13">
        <v>107700</v>
      </c>
      <c r="H94" s="13">
        <v>-501400</v>
      </c>
      <c r="I94" s="13">
        <v>-402500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-635200</v>
      </c>
      <c r="E96" s="13">
        <v>-592800</v>
      </c>
      <c r="F96" s="13">
        <v>-300100</v>
      </c>
      <c r="G96" s="13">
        <v>-592500</v>
      </c>
      <c r="H96" s="13">
        <v>-173400</v>
      </c>
      <c r="I96" s="13">
        <v>-143300</v>
      </c>
      <c r="J96" s="13">
        <v>-114000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-554400</v>
      </c>
      <c r="E100" s="13">
        <v>-942800</v>
      </c>
      <c r="F100" s="13">
        <v>-383700</v>
      </c>
      <c r="G100" s="13">
        <v>-622000</v>
      </c>
      <c r="H100" s="13">
        <v>-427600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540100</v>
      </c>
      <c r="E101" s="13">
        <v>-78300</v>
      </c>
      <c r="F101" s="13">
        <v>187100</v>
      </c>
      <c r="G101" s="13">
        <v>-208300</v>
      </c>
      <c r="H101" s="13">
        <v>-120500</v>
      </c>
      <c r="I101" s="13">
        <v>849300</v>
      </c>
      <c r="J101" s="13" t="s">
        <v>92</v>
      </c>
      <c r="K101" s="13"/>
    </row>
    <row r="102" spans="3:11" x14ac:dyDescent="0.2">
      <c r="C102" s="11" t="s">
        <v>20</v>
      </c>
      <c r="D102" s="13">
        <v>2856100</v>
      </c>
      <c r="E102" s="13">
        <v>1012200</v>
      </c>
      <c r="F102" s="13">
        <v>-279100</v>
      </c>
      <c r="G102" s="13">
        <v>1746300</v>
      </c>
      <c r="H102" s="13">
        <v>-1436500</v>
      </c>
      <c r="I102" s="13">
        <v>94300</v>
      </c>
      <c r="J102" s="13">
        <v>-19500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507400</v>
      </c>
      <c r="E8" s="13">
        <v>378600</v>
      </c>
      <c r="F8" s="13">
        <v>224300</v>
      </c>
      <c r="G8" s="13">
        <v>191400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225300</v>
      </c>
      <c r="E9" s="13">
        <v>152700</v>
      </c>
      <c r="F9" s="13">
        <v>88900</v>
      </c>
      <c r="G9" s="13">
        <v>84300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282100</v>
      </c>
      <c r="E10" s="13">
        <v>225900</v>
      </c>
      <c r="F10" s="13">
        <v>135400</v>
      </c>
      <c r="G10" s="13">
        <v>107100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1400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398400</v>
      </c>
      <c r="F17" s="13">
        <v>251000</v>
      </c>
      <c r="G17" s="13">
        <v>226100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-96200</v>
      </c>
      <c r="E18" s="13">
        <v>-19800</v>
      </c>
      <c r="F18" s="13">
        <v>-26600</v>
      </c>
      <c r="G18" s="13">
        <v>-34700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-700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-58400</v>
      </c>
      <c r="E21" s="13">
        <v>-18100</v>
      </c>
      <c r="F21" s="13">
        <v>-24600</v>
      </c>
      <c r="G21" s="13">
        <v>-34000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10900</v>
      </c>
      <c r="F22" s="13">
        <v>5400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-31400</v>
      </c>
      <c r="F23" s="13">
        <v>-31400</v>
      </c>
      <c r="G23" s="13">
        <v>-37100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-31400</v>
      </c>
      <c r="F26" s="13">
        <v>-31400</v>
      </c>
      <c r="G26" s="13">
        <v>-37100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-31400</v>
      </c>
      <c r="F27" s="13">
        <v>-31400</v>
      </c>
      <c r="G27" s="13">
        <v>-37100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700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-31400</v>
      </c>
      <c r="F33" s="13">
        <v>-31400</v>
      </c>
      <c r="G33" s="13">
        <v>-37100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-31400</v>
      </c>
      <c r="F35" s="13">
        <v>-31400</v>
      </c>
      <c r="G35" s="13">
        <v>-37100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38300</v>
      </c>
      <c r="F41" s="13">
        <v>9700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8900</v>
      </c>
      <c r="F43" s="13">
        <v>3900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153100</v>
      </c>
      <c r="E44" s="13">
        <v>77500</v>
      </c>
      <c r="F44" s="13">
        <v>39700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7400</v>
      </c>
      <c r="F45" s="13">
        <v>1500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368100</v>
      </c>
      <c r="E46" s="13">
        <v>132100</v>
      </c>
      <c r="F46" s="13">
        <v>54800</v>
      </c>
      <c r="G46" s="13">
        <v>40500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13500</v>
      </c>
      <c r="F48" s="13">
        <v>7100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3300</v>
      </c>
      <c r="F52" s="13">
        <v>1400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434100</v>
      </c>
      <c r="E54" s="13">
        <v>150900</v>
      </c>
      <c r="F54" s="13">
        <v>64700</v>
      </c>
      <c r="G54" s="13">
        <v>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50500</v>
      </c>
      <c r="F57" s="13">
        <v>38600</v>
      </c>
      <c r="G57" s="13">
        <v>29400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45200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71800</v>
      </c>
      <c r="F59" s="13">
        <v>34700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108600</v>
      </c>
      <c r="E60" s="13">
        <v>122300</v>
      </c>
      <c r="F60" s="13">
        <v>118500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78100</v>
      </c>
      <c r="E61" s="13">
        <v>115700</v>
      </c>
      <c r="F61" s="13">
        <v>16300</v>
      </c>
      <c r="G61" s="13">
        <v>40500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11800</v>
      </c>
      <c r="F62" s="13">
        <v>5300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249800</v>
      </c>
      <c r="F66" s="13">
        <v>140100</v>
      </c>
      <c r="G66" s="13">
        <v>92500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60000</v>
      </c>
      <c r="F70" s="13">
        <v>60000</v>
      </c>
      <c r="G70" s="13">
        <v>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-248300</v>
      </c>
      <c r="E72" s="13">
        <v>-180000</v>
      </c>
      <c r="F72" s="13">
        <v>-148600</v>
      </c>
      <c r="G72" s="13">
        <v>-117100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-159000</v>
      </c>
      <c r="F76" s="13">
        <v>-135400</v>
      </c>
      <c r="G76" s="13">
        <v>-106000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-31400</v>
      </c>
      <c r="F81" s="13">
        <v>-31400</v>
      </c>
      <c r="G81" s="13">
        <v>-37100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2400</v>
      </c>
      <c r="F83" s="13">
        <v>1400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-19600</v>
      </c>
      <c r="F89" s="13">
        <v>-19700</v>
      </c>
      <c r="G89" s="13">
        <v>-11700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-4800</v>
      </c>
      <c r="F91" s="13">
        <v>-4700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-4800</v>
      </c>
      <c r="F94" s="13">
        <v>-4700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355500</v>
      </c>
      <c r="E100" s="13">
        <v>54500</v>
      </c>
      <c r="F100" s="13">
        <v>22700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161900</v>
      </c>
      <c r="E102" s="13">
        <v>30100</v>
      </c>
      <c r="F102" s="13">
        <v>-1700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>
        <v>100</v>
      </c>
      <c r="G9" s="13">
        <v>100</v>
      </c>
      <c r="H9" s="13">
        <v>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-200</v>
      </c>
      <c r="G14" s="13">
        <v>2400</v>
      </c>
      <c r="H14" s="13">
        <v>100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2700</v>
      </c>
      <c r="F17" s="13">
        <v>3800</v>
      </c>
      <c r="G17" s="13">
        <v>5900</v>
      </c>
      <c r="H17" s="13">
        <v>2400</v>
      </c>
      <c r="I17" s="13">
        <v>3800</v>
      </c>
      <c r="J17" s="13">
        <v>600</v>
      </c>
      <c r="K17" s="13"/>
    </row>
    <row r="18" spans="3:11" x14ac:dyDescent="0.2">
      <c r="C18" s="11" t="s">
        <v>30</v>
      </c>
      <c r="D18" s="13">
        <v>-16000</v>
      </c>
      <c r="E18" s="13">
        <v>-2700</v>
      </c>
      <c r="F18" s="13">
        <v>-3800</v>
      </c>
      <c r="G18" s="13">
        <v>-5800</v>
      </c>
      <c r="H18" s="13">
        <v>-2400</v>
      </c>
      <c r="I18" s="13">
        <v>-3400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-2500</v>
      </c>
      <c r="F21" s="13">
        <v>-3800</v>
      </c>
      <c r="G21" s="13">
        <v>-5700</v>
      </c>
      <c r="H21" s="13">
        <v>-2400</v>
      </c>
      <c r="I21" s="13">
        <v>-3300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100</v>
      </c>
      <c r="G22" s="13">
        <v>100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-16500</v>
      </c>
      <c r="E23" s="13">
        <v>-3500</v>
      </c>
      <c r="F23" s="13">
        <v>-3900</v>
      </c>
      <c r="G23" s="13">
        <v>-5900</v>
      </c>
      <c r="H23" s="13">
        <v>-2500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-3500</v>
      </c>
      <c r="F26" s="13">
        <v>-3900</v>
      </c>
      <c r="G26" s="13">
        <v>-5900</v>
      </c>
      <c r="H26" s="13">
        <v>-2500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-16500</v>
      </c>
      <c r="E27" s="13">
        <v>-4200</v>
      </c>
      <c r="F27" s="13">
        <v>-4300</v>
      </c>
      <c r="G27" s="13">
        <v>-5900</v>
      </c>
      <c r="H27" s="13">
        <v>-2500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-16500</v>
      </c>
      <c r="E33" s="13">
        <v>-4200</v>
      </c>
      <c r="F33" s="13">
        <v>-4300</v>
      </c>
      <c r="G33" s="13">
        <v>-5900</v>
      </c>
      <c r="H33" s="13">
        <v>-2900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-4200</v>
      </c>
      <c r="F35" s="13">
        <v>-4300</v>
      </c>
      <c r="G35" s="13">
        <v>-5900</v>
      </c>
      <c r="H35" s="13">
        <v>-2900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400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500</v>
      </c>
      <c r="G46" s="13">
        <v>300</v>
      </c>
      <c r="H46" s="13">
        <v>700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2000</v>
      </c>
      <c r="G48" s="13">
        <v>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2500</v>
      </c>
      <c r="G54" s="13">
        <v>500</v>
      </c>
      <c r="H54" s="13">
        <v>2600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1000</v>
      </c>
      <c r="H57" s="13">
        <v>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700</v>
      </c>
      <c r="G58" s="13">
        <v>900</v>
      </c>
      <c r="H58" s="13">
        <v>900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600</v>
      </c>
      <c r="H59" s="13">
        <v>1400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2400</v>
      </c>
      <c r="G60" s="13">
        <v>2500</v>
      </c>
      <c r="H60" s="13">
        <v>2600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3500</v>
      </c>
      <c r="G66" s="13">
        <v>2800</v>
      </c>
      <c r="H66" s="13">
        <v>2800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-29600</v>
      </c>
      <c r="F72" s="13">
        <v>-25400</v>
      </c>
      <c r="G72" s="13">
        <v>-21100</v>
      </c>
      <c r="H72" s="13">
        <v>-15200</v>
      </c>
      <c r="I72" s="13">
        <v>-12300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-700</v>
      </c>
      <c r="F76" s="13">
        <v>-1000</v>
      </c>
      <c r="G76" s="13">
        <v>-2300</v>
      </c>
      <c r="H76" s="13">
        <v>-200</v>
      </c>
      <c r="I76" s="13">
        <v>-2000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-4200</v>
      </c>
      <c r="F81" s="13">
        <v>-4300</v>
      </c>
      <c r="G81" s="13">
        <v>-5900</v>
      </c>
      <c r="H81" s="13">
        <v>-2900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-2800</v>
      </c>
      <c r="F89" s="13">
        <v>-2300</v>
      </c>
      <c r="G89" s="13">
        <v>-1400</v>
      </c>
      <c r="H89" s="13">
        <v>-2300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-800</v>
      </c>
      <c r="G91" s="13">
        <v>-200</v>
      </c>
      <c r="H91" s="13">
        <v>-1500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</v>
      </c>
      <c r="F94" s="13">
        <v>-600</v>
      </c>
      <c r="G94" s="13">
        <v>-400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3300</v>
      </c>
      <c r="F100" s="13">
        <v>2800</v>
      </c>
      <c r="G100" s="13">
        <v>1700</v>
      </c>
      <c r="H100" s="13">
        <v>3900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103300</v>
      </c>
      <c r="F8" s="13">
        <v>82500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11600</v>
      </c>
      <c r="F9" s="13">
        <v>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109000</v>
      </c>
      <c r="E10" s="13">
        <v>91700</v>
      </c>
      <c r="F10" s="13">
        <v>74700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39000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136400</v>
      </c>
      <c r="F17" s="13">
        <v>106300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-33100</v>
      </c>
      <c r="F18" s="13">
        <v>-23700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>
        <v>-31300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-57200</v>
      </c>
      <c r="E23" s="13">
        <v>-38900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-40000</v>
      </c>
      <c r="F26" s="13">
        <v>-29300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-44100</v>
      </c>
      <c r="F27" s="13">
        <v>-29300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-44100</v>
      </c>
      <c r="F33" s="13">
        <v>-29300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-44100</v>
      </c>
      <c r="F35" s="13">
        <v>-29300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37300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110300</v>
      </c>
      <c r="E42" s="13">
        <v>19500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35900</v>
      </c>
      <c r="F43" s="13">
        <v>29300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10800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103500</v>
      </c>
      <c r="F46" s="13">
        <v>57000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117200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70400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90300</v>
      </c>
      <c r="E60" s="13">
        <v>72900</v>
      </c>
      <c r="F60" s="13">
        <v>69200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103700</v>
      </c>
      <c r="F66" s="13">
        <v>125500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259800</v>
      </c>
      <c r="F70" s="13">
        <v>155500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-283800</v>
      </c>
      <c r="F72" s="13">
        <v>-243800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-246300</v>
      </c>
      <c r="F76" s="13">
        <v>-213200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-44100</v>
      </c>
      <c r="F81" s="13">
        <v>-29300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35800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92392000</v>
      </c>
      <c r="E8" s="13">
        <v>83156700</v>
      </c>
      <c r="F8" s="13">
        <v>62579600</v>
      </c>
      <c r="G8" s="13">
        <v>62756300</v>
      </c>
      <c r="H8" s="13">
        <v>63712800</v>
      </c>
      <c r="I8" s="13">
        <v>64773900</v>
      </c>
      <c r="J8" s="13">
        <v>60887900</v>
      </c>
      <c r="K8" s="13"/>
    </row>
    <row r="9" spans="1:11" x14ac:dyDescent="0.2">
      <c r="C9" s="11" t="s">
        <v>22</v>
      </c>
      <c r="D9" s="13">
        <v>70103100</v>
      </c>
      <c r="E9" s="13">
        <v>62211500</v>
      </c>
      <c r="F9" s="13">
        <v>46594300</v>
      </c>
      <c r="G9" s="13">
        <v>45558500</v>
      </c>
      <c r="H9" s="13">
        <v>45403000</v>
      </c>
      <c r="I9" s="13">
        <v>44003300</v>
      </c>
      <c r="J9" s="13">
        <v>41542400</v>
      </c>
      <c r="K9" s="13"/>
    </row>
    <row r="10" spans="1:11" x14ac:dyDescent="0.2">
      <c r="C10" s="11" t="s">
        <v>23</v>
      </c>
      <c r="D10" s="13">
        <v>22288900</v>
      </c>
      <c r="E10" s="13">
        <v>20945200</v>
      </c>
      <c r="F10" s="13">
        <v>15985300</v>
      </c>
      <c r="G10" s="13">
        <v>17197800</v>
      </c>
      <c r="H10" s="13">
        <v>18309700</v>
      </c>
      <c r="I10" s="13">
        <v>20770700</v>
      </c>
      <c r="J10" s="13">
        <v>19345500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2431300</v>
      </c>
      <c r="E12" s="13">
        <v>2344500</v>
      </c>
      <c r="F12" s="13">
        <v>2207000</v>
      </c>
      <c r="G12" s="13">
        <v>2283200</v>
      </c>
      <c r="H12" s="13">
        <v>2109700</v>
      </c>
      <c r="I12" s="13">
        <v>1949900</v>
      </c>
      <c r="J12" s="13">
        <v>1971100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514200</v>
      </c>
      <c r="E14" s="13">
        <v>476100</v>
      </c>
      <c r="F14" s="13">
        <v>891900</v>
      </c>
      <c r="G14" s="13">
        <v>718400</v>
      </c>
      <c r="H14" s="13">
        <v>427400</v>
      </c>
      <c r="I14" s="13">
        <v>379800</v>
      </c>
      <c r="J14" s="13">
        <v>510000</v>
      </c>
      <c r="K14" s="13"/>
    </row>
    <row r="15" spans="1:11" x14ac:dyDescent="0.2">
      <c r="C15" s="11" t="s">
        <v>28</v>
      </c>
      <c r="D15" s="13">
        <v>432700</v>
      </c>
      <c r="E15" s="13">
        <v>142800</v>
      </c>
      <c r="F15" s="13">
        <v>3140100</v>
      </c>
      <c r="G15" s="13">
        <v>450700</v>
      </c>
      <c r="H15" s="13">
        <v>76200</v>
      </c>
      <c r="I15" s="13">
        <v>233800</v>
      </c>
      <c r="J15" s="13">
        <v>356500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85483200</v>
      </c>
      <c r="E17" s="13">
        <v>75022800</v>
      </c>
      <c r="F17" s="13">
        <v>62817700</v>
      </c>
      <c r="G17" s="13">
        <v>58292600</v>
      </c>
      <c r="H17" s="13">
        <v>57392300</v>
      </c>
      <c r="I17" s="13">
        <v>56746900</v>
      </c>
      <c r="J17" s="13">
        <v>54249000</v>
      </c>
      <c r="K17" s="13"/>
    </row>
    <row r="18" spans="3:11" x14ac:dyDescent="0.2">
      <c r="C18" s="11" t="s">
        <v>30</v>
      </c>
      <c r="D18" s="13">
        <v>6908700</v>
      </c>
      <c r="E18" s="13">
        <v>8133900</v>
      </c>
      <c r="F18" s="13">
        <v>-238100</v>
      </c>
      <c r="G18" s="13">
        <v>4463700</v>
      </c>
      <c r="H18" s="13">
        <v>6320500</v>
      </c>
      <c r="I18" s="13">
        <v>8027000</v>
      </c>
      <c r="J18" s="13">
        <v>6639000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-5026600</v>
      </c>
      <c r="E20" s="13">
        <v>225400</v>
      </c>
      <c r="F20" s="13">
        <v>-878100</v>
      </c>
      <c r="G20" s="13">
        <v>-321600</v>
      </c>
      <c r="H20" s="13">
        <v>-248600</v>
      </c>
      <c r="I20" s="13">
        <v>-264500</v>
      </c>
      <c r="J20" s="13">
        <v>-329000</v>
      </c>
      <c r="K20" s="13"/>
    </row>
    <row r="21" spans="3:11" x14ac:dyDescent="0.2">
      <c r="C21" s="11" t="s">
        <v>33</v>
      </c>
      <c r="D21" s="13">
        <v>6310700</v>
      </c>
      <c r="E21" s="13">
        <v>12246800</v>
      </c>
      <c r="F21" s="13">
        <v>6002100</v>
      </c>
      <c r="G21" s="13">
        <v>8589500</v>
      </c>
      <c r="H21" s="13">
        <v>10025900</v>
      </c>
      <c r="I21" s="13">
        <v>12204700</v>
      </c>
      <c r="J21" s="13">
        <v>10834300</v>
      </c>
      <c r="K21" s="13"/>
    </row>
    <row r="22" spans="3:11" x14ac:dyDescent="0.2">
      <c r="C22" s="11" t="s">
        <v>34</v>
      </c>
      <c r="D22" s="13">
        <v>623200</v>
      </c>
      <c r="E22" s="13">
        <v>479300</v>
      </c>
      <c r="F22" s="13">
        <v>536400</v>
      </c>
      <c r="G22" s="13">
        <v>648600</v>
      </c>
      <c r="H22" s="13">
        <v>535300</v>
      </c>
      <c r="I22" s="13">
        <v>481400</v>
      </c>
      <c r="J22" s="13">
        <v>602000</v>
      </c>
      <c r="K22" s="13"/>
    </row>
    <row r="23" spans="3:11" x14ac:dyDescent="0.2">
      <c r="C23" s="11" t="s">
        <v>35</v>
      </c>
      <c r="D23" s="13">
        <v>1259000</v>
      </c>
      <c r="E23" s="13">
        <v>7880000</v>
      </c>
      <c r="F23" s="13">
        <v>-1652600</v>
      </c>
      <c r="G23" s="13">
        <v>3493500</v>
      </c>
      <c r="H23" s="13">
        <v>5536500</v>
      </c>
      <c r="I23" s="13">
        <v>7281200</v>
      </c>
      <c r="J23" s="13">
        <v>5707900</v>
      </c>
      <c r="K23" s="13"/>
    </row>
    <row r="24" spans="3:11" x14ac:dyDescent="0.2">
      <c r="C24" s="11" t="s">
        <v>36</v>
      </c>
      <c r="D24" s="13">
        <v>1672700</v>
      </c>
      <c r="E24" s="13">
        <v>1512900</v>
      </c>
      <c r="F24" s="13">
        <v>-96300</v>
      </c>
      <c r="G24" s="13">
        <v>799800</v>
      </c>
      <c r="H24" s="13">
        <v>1181800</v>
      </c>
      <c r="I24" s="13">
        <v>1364800</v>
      </c>
      <c r="J24" s="13">
        <v>1206100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-413700</v>
      </c>
      <c r="E26" s="13">
        <v>6367000</v>
      </c>
      <c r="F26" s="13">
        <v>-1556300</v>
      </c>
      <c r="G26" s="13">
        <v>2693700</v>
      </c>
      <c r="H26" s="13">
        <v>4354700</v>
      </c>
      <c r="I26" s="13">
        <v>5916300</v>
      </c>
      <c r="J26" s="13">
        <v>4501800</v>
      </c>
      <c r="K26" s="13"/>
    </row>
    <row r="27" spans="3:11" x14ac:dyDescent="0.2">
      <c r="C27" s="11" t="s">
        <v>38</v>
      </c>
      <c r="D27" s="13">
        <v>-663400</v>
      </c>
      <c r="E27" s="13">
        <v>5881400</v>
      </c>
      <c r="F27" s="13">
        <v>-1540400</v>
      </c>
      <c r="G27" s="13">
        <v>2619600</v>
      </c>
      <c r="H27" s="13">
        <v>4067000</v>
      </c>
      <c r="I27" s="13">
        <v>5626400</v>
      </c>
      <c r="J27" s="13">
        <v>4291200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-38100</v>
      </c>
      <c r="F29" s="13">
        <v>419000</v>
      </c>
      <c r="G29" s="13">
        <v>6289800</v>
      </c>
      <c r="H29" s="13">
        <v>1363800</v>
      </c>
      <c r="I29" s="13">
        <v>1205100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5026600</v>
      </c>
      <c r="E32" s="13">
        <v>-225400</v>
      </c>
      <c r="F32" s="13">
        <v>878100</v>
      </c>
      <c r="G32" s="13">
        <v>321600</v>
      </c>
      <c r="H32" s="13">
        <v>248600</v>
      </c>
      <c r="I32" s="13">
        <v>264500</v>
      </c>
      <c r="J32" s="13">
        <v>329000</v>
      </c>
      <c r="K32" s="13"/>
    </row>
    <row r="33" spans="2:11" x14ac:dyDescent="0.2">
      <c r="C33" s="11" t="s">
        <v>44</v>
      </c>
      <c r="D33" s="13">
        <v>-663400</v>
      </c>
      <c r="E33" s="13">
        <v>5843300</v>
      </c>
      <c r="F33" s="13">
        <v>-1121500</v>
      </c>
      <c r="G33" s="13">
        <v>8909400</v>
      </c>
      <c r="H33" s="13">
        <v>5430700</v>
      </c>
      <c r="I33" s="13">
        <v>6831500</v>
      </c>
      <c r="J33" s="13">
        <v>4291200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-663400</v>
      </c>
      <c r="E35" s="13">
        <v>5843300</v>
      </c>
      <c r="F35" s="13">
        <v>-1121500</v>
      </c>
      <c r="G35" s="13">
        <v>8909400</v>
      </c>
      <c r="H35" s="13">
        <v>5430700</v>
      </c>
      <c r="I35" s="13">
        <v>6831500</v>
      </c>
      <c r="J35" s="13">
        <v>4291200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2661900</v>
      </c>
      <c r="E41" s="13">
        <v>2776200</v>
      </c>
      <c r="F41" s="13">
        <v>4581100</v>
      </c>
      <c r="G41" s="13">
        <v>2567800</v>
      </c>
      <c r="H41" s="13">
        <v>2433400</v>
      </c>
      <c r="I41" s="13">
        <v>6871700</v>
      </c>
      <c r="J41" s="13">
        <v>1454800</v>
      </c>
      <c r="K41" s="13"/>
    </row>
    <row r="42" spans="2:11" x14ac:dyDescent="0.2">
      <c r="C42" s="11" t="s">
        <v>50</v>
      </c>
      <c r="D42" s="13">
        <v>245500</v>
      </c>
      <c r="E42" s="13">
        <v>220100</v>
      </c>
      <c r="F42" s="13">
        <v>219000</v>
      </c>
      <c r="G42" s="13">
        <v>469800</v>
      </c>
      <c r="H42" s="13">
        <v>364000</v>
      </c>
      <c r="I42" s="13">
        <v>55000</v>
      </c>
      <c r="J42" s="13">
        <v>567100</v>
      </c>
      <c r="K42" s="13"/>
    </row>
    <row r="43" spans="2:11" x14ac:dyDescent="0.2">
      <c r="C43" s="11" t="s">
        <v>51</v>
      </c>
      <c r="D43" s="13">
        <v>18418700</v>
      </c>
      <c r="E43" s="13">
        <v>17534200</v>
      </c>
      <c r="F43" s="13">
        <v>14249100</v>
      </c>
      <c r="G43" s="13">
        <v>12884300</v>
      </c>
      <c r="H43" s="13">
        <v>14102100</v>
      </c>
      <c r="I43" s="13">
        <v>14521100</v>
      </c>
      <c r="J43" s="13">
        <v>14306300</v>
      </c>
      <c r="K43" s="13"/>
    </row>
    <row r="44" spans="2:11" x14ac:dyDescent="0.2">
      <c r="C44" s="11" t="s">
        <v>52</v>
      </c>
      <c r="D44" s="13">
        <v>16957600</v>
      </c>
      <c r="E44" s="13">
        <v>14672300</v>
      </c>
      <c r="F44" s="13">
        <v>10590600</v>
      </c>
      <c r="G44" s="13">
        <v>11873900</v>
      </c>
      <c r="H44" s="13">
        <v>12871600</v>
      </c>
      <c r="I44" s="13">
        <v>10900600</v>
      </c>
      <c r="J44" s="13">
        <v>10585300</v>
      </c>
      <c r="K44" s="13"/>
    </row>
    <row r="45" spans="2:11" x14ac:dyDescent="0.2">
      <c r="C45" s="11" t="s">
        <v>53</v>
      </c>
      <c r="D45" s="13">
        <v>1308700</v>
      </c>
      <c r="E45" s="13">
        <v>1881100</v>
      </c>
      <c r="F45" s="13">
        <v>1960500</v>
      </c>
      <c r="G45" s="13">
        <v>4991600</v>
      </c>
      <c r="H45" s="13">
        <v>15956800</v>
      </c>
      <c r="I45" s="13">
        <v>603100</v>
      </c>
      <c r="J45" s="13">
        <v>537500</v>
      </c>
      <c r="K45" s="13"/>
    </row>
    <row r="46" spans="2:11" x14ac:dyDescent="0.2">
      <c r="C46" s="11" t="s">
        <v>54</v>
      </c>
      <c r="D46" s="13">
        <v>39592500</v>
      </c>
      <c r="E46" s="13">
        <v>37084000</v>
      </c>
      <c r="F46" s="13">
        <v>31600300</v>
      </c>
      <c r="G46" s="13">
        <v>32787400</v>
      </c>
      <c r="H46" s="13">
        <v>45727800</v>
      </c>
      <c r="I46" s="13">
        <v>32951400</v>
      </c>
      <c r="J46" s="13">
        <v>27450900</v>
      </c>
      <c r="K46" s="13"/>
    </row>
    <row r="47" spans="2:11" x14ac:dyDescent="0.2">
      <c r="C47" s="11" t="s">
        <v>55</v>
      </c>
      <c r="D47" s="13">
        <v>8592000</v>
      </c>
      <c r="E47" s="13">
        <v>13709600</v>
      </c>
      <c r="F47" s="13">
        <v>14107400</v>
      </c>
      <c r="G47" s="13">
        <v>16551400</v>
      </c>
      <c r="H47" s="13">
        <v>2933800</v>
      </c>
      <c r="I47" s="13">
        <v>5629600</v>
      </c>
      <c r="J47" s="13">
        <v>5556600</v>
      </c>
      <c r="K47" s="13"/>
    </row>
    <row r="48" spans="2:11" x14ac:dyDescent="0.2">
      <c r="C48" s="11" t="s">
        <v>56</v>
      </c>
      <c r="D48" s="13">
        <v>24299100</v>
      </c>
      <c r="E48" s="13">
        <v>22803100</v>
      </c>
      <c r="F48" s="13">
        <v>20786500</v>
      </c>
      <c r="G48" s="13">
        <v>23055900</v>
      </c>
      <c r="H48" s="13">
        <v>21985200</v>
      </c>
      <c r="I48" s="13">
        <v>26723000</v>
      </c>
      <c r="J48" s="13">
        <v>27945000</v>
      </c>
      <c r="K48" s="13"/>
    </row>
    <row r="49" spans="3:11" x14ac:dyDescent="0.2">
      <c r="C49" s="11" t="s">
        <v>57</v>
      </c>
      <c r="D49" s="13">
        <v>14042800</v>
      </c>
      <c r="E49" s="13">
        <v>14281900</v>
      </c>
      <c r="F49" s="13">
        <v>13907400</v>
      </c>
      <c r="G49" s="13">
        <v>15367500</v>
      </c>
      <c r="H49" s="13">
        <v>17514100</v>
      </c>
      <c r="I49" s="13">
        <v>14382500</v>
      </c>
      <c r="J49" s="13">
        <v>16041400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2845000</v>
      </c>
      <c r="E52" s="13">
        <v>4572700</v>
      </c>
      <c r="F52" s="13">
        <v>4547300</v>
      </c>
      <c r="G52" s="13">
        <v>4230900</v>
      </c>
      <c r="H52" s="13">
        <v>3415200</v>
      </c>
      <c r="I52" s="13">
        <v>3650100</v>
      </c>
      <c r="J52" s="13">
        <v>3938900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89371400</v>
      </c>
      <c r="E54" s="13">
        <v>92451200</v>
      </c>
      <c r="F54" s="13">
        <v>84948900</v>
      </c>
      <c r="G54" s="13">
        <v>91993100</v>
      </c>
      <c r="H54" s="13">
        <v>91576200</v>
      </c>
      <c r="I54" s="13">
        <v>83336500</v>
      </c>
      <c r="J54" s="13">
        <v>80932800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8923200</v>
      </c>
      <c r="E57" s="13">
        <v>8279900</v>
      </c>
      <c r="F57" s="13">
        <v>5597900</v>
      </c>
      <c r="G57" s="13">
        <v>5382000</v>
      </c>
      <c r="H57" s="13">
        <v>5419100</v>
      </c>
      <c r="I57" s="13">
        <v>5259300</v>
      </c>
      <c r="J57" s="13">
        <v>4877400</v>
      </c>
      <c r="K57" s="13"/>
    </row>
    <row r="58" spans="3:11" x14ac:dyDescent="0.2">
      <c r="C58" s="11" t="s">
        <v>66</v>
      </c>
      <c r="D58" s="13">
        <v>4415000</v>
      </c>
      <c r="E58" s="13">
        <v>3971700</v>
      </c>
      <c r="F58" s="13">
        <v>3945300</v>
      </c>
      <c r="G58" s="13">
        <v>3960100</v>
      </c>
      <c r="H58" s="13">
        <v>5828500</v>
      </c>
      <c r="I58" s="13">
        <v>2641800</v>
      </c>
      <c r="J58" s="13">
        <v>4008800</v>
      </c>
      <c r="K58" s="13"/>
    </row>
    <row r="59" spans="3:11" x14ac:dyDescent="0.2">
      <c r="C59" s="11" t="s">
        <v>67</v>
      </c>
      <c r="D59" s="13">
        <v>8287300</v>
      </c>
      <c r="E59" s="13">
        <v>8994100</v>
      </c>
      <c r="F59" s="13">
        <v>7681100</v>
      </c>
      <c r="G59" s="13">
        <v>8224900</v>
      </c>
      <c r="H59" s="13">
        <v>13434500</v>
      </c>
      <c r="I59" s="13">
        <v>7841900</v>
      </c>
      <c r="J59" s="13">
        <v>7319200</v>
      </c>
      <c r="K59" s="13"/>
    </row>
    <row r="60" spans="3:11" x14ac:dyDescent="0.2">
      <c r="C60" s="11" t="s">
        <v>68</v>
      </c>
      <c r="D60" s="13">
        <v>21625500</v>
      </c>
      <c r="E60" s="13">
        <v>21245700</v>
      </c>
      <c r="F60" s="13">
        <v>17224200</v>
      </c>
      <c r="G60" s="13">
        <v>17567000</v>
      </c>
      <c r="H60" s="13">
        <v>24682100</v>
      </c>
      <c r="I60" s="13">
        <v>15743000</v>
      </c>
      <c r="J60" s="13">
        <v>16205400</v>
      </c>
      <c r="K60" s="13"/>
    </row>
    <row r="61" spans="3:11" x14ac:dyDescent="0.2">
      <c r="C61" s="11" t="s">
        <v>69</v>
      </c>
      <c r="D61" s="13">
        <v>17277100</v>
      </c>
      <c r="E61" s="13">
        <v>15702800</v>
      </c>
      <c r="F61" s="13">
        <v>17822000</v>
      </c>
      <c r="G61" s="13">
        <v>16985100</v>
      </c>
      <c r="H61" s="13">
        <v>16317500</v>
      </c>
      <c r="I61" s="13">
        <v>16540800</v>
      </c>
      <c r="J61" s="13">
        <v>13361500</v>
      </c>
      <c r="K61" s="13"/>
    </row>
    <row r="62" spans="3:11" x14ac:dyDescent="0.2">
      <c r="C62" s="11" t="s">
        <v>70</v>
      </c>
      <c r="D62" s="13">
        <v>7172200</v>
      </c>
      <c r="E62" s="13">
        <v>10981000</v>
      </c>
      <c r="F62" s="13">
        <v>13509600</v>
      </c>
      <c r="G62" s="13">
        <v>12634600</v>
      </c>
      <c r="H62" s="13">
        <v>12373300</v>
      </c>
      <c r="I62" s="13">
        <v>14280900</v>
      </c>
      <c r="J62" s="13">
        <v>16909000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47503100</v>
      </c>
      <c r="E66" s="13">
        <v>49293300</v>
      </c>
      <c r="F66" s="13">
        <v>49264700</v>
      </c>
      <c r="G66" s="13">
        <v>48089300</v>
      </c>
      <c r="H66" s="13">
        <v>54489100</v>
      </c>
      <c r="I66" s="13">
        <v>47537000</v>
      </c>
      <c r="J66" s="13">
        <v>47281000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40838800</v>
      </c>
      <c r="E72" s="13">
        <v>45992300</v>
      </c>
      <c r="F72" s="13">
        <v>43405500</v>
      </c>
      <c r="G72" s="13">
        <v>47790900</v>
      </c>
      <c r="H72" s="13">
        <v>42126400</v>
      </c>
      <c r="I72" s="13">
        <v>40143700</v>
      </c>
      <c r="J72" s="13">
        <v>36654400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41868200</v>
      </c>
      <c r="E76" s="13">
        <v>43157900</v>
      </c>
      <c r="F76" s="13">
        <v>35684200</v>
      </c>
      <c r="G76" s="13">
        <v>43903800</v>
      </c>
      <c r="H76" s="13">
        <v>37087100</v>
      </c>
      <c r="I76" s="13">
        <v>35799500</v>
      </c>
      <c r="J76" s="13">
        <v>33651800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-663400</v>
      </c>
      <c r="E81" s="13">
        <v>5843300</v>
      </c>
      <c r="F81" s="13">
        <v>-1121500</v>
      </c>
      <c r="G81" s="13">
        <v>8909400</v>
      </c>
      <c r="H81" s="13">
        <v>5430700</v>
      </c>
      <c r="I81" s="13">
        <v>6831500</v>
      </c>
      <c r="J81" s="13">
        <v>4291200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4443600</v>
      </c>
      <c r="E83" s="13">
        <v>3900800</v>
      </c>
      <c r="F83" s="13">
        <v>7142600</v>
      </c>
      <c r="G83" s="13">
        <v>4462600</v>
      </c>
      <c r="H83" s="13">
        <v>3967500</v>
      </c>
      <c r="I83" s="13">
        <v>4457400</v>
      </c>
      <c r="J83" s="13">
        <v>4539900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8149800</v>
      </c>
      <c r="E89" s="13">
        <v>7657800</v>
      </c>
      <c r="F89" s="13">
        <v>5735400</v>
      </c>
      <c r="G89" s="13">
        <v>7928700</v>
      </c>
      <c r="H89" s="13">
        <v>8399500</v>
      </c>
      <c r="I89" s="13">
        <v>9304100</v>
      </c>
      <c r="J89" s="13">
        <v>8165600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-4628800</v>
      </c>
      <c r="E91" s="13">
        <v>-3736900</v>
      </c>
      <c r="F91" s="13">
        <v>-3310500</v>
      </c>
      <c r="G91" s="13">
        <v>-4045800</v>
      </c>
      <c r="H91" s="13">
        <v>-4119900</v>
      </c>
      <c r="I91" s="13">
        <v>-4227800</v>
      </c>
      <c r="J91" s="13">
        <v>-4385400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-3997100</v>
      </c>
      <c r="E94" s="13">
        <v>-2774100</v>
      </c>
      <c r="F94" s="13">
        <v>-2014400</v>
      </c>
      <c r="G94" s="13">
        <v>-1259000</v>
      </c>
      <c r="H94" s="13">
        <v>-12488600</v>
      </c>
      <c r="I94" s="13">
        <v>-4187600</v>
      </c>
      <c r="J94" s="13">
        <v>-6866400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-3250200</v>
      </c>
      <c r="E96" s="13">
        <v>-3206800</v>
      </c>
      <c r="F96" s="13">
        <v>-3206800</v>
      </c>
      <c r="G96" s="13">
        <v>-3109500</v>
      </c>
      <c r="H96" s="13">
        <v>-3012100</v>
      </c>
      <c r="I96" s="13">
        <v>-2914800</v>
      </c>
      <c r="J96" s="13">
        <v>-2818500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-4245800</v>
      </c>
      <c r="E100" s="13">
        <v>-6831500</v>
      </c>
      <c r="F100" s="13">
        <v>-1646200</v>
      </c>
      <c r="G100" s="13">
        <v>-6776500</v>
      </c>
      <c r="H100" s="13">
        <v>-55000</v>
      </c>
      <c r="I100" s="13">
        <v>416900</v>
      </c>
      <c r="J100" s="13">
        <v>-2285300</v>
      </c>
      <c r="K100" s="13"/>
    </row>
    <row r="101" spans="3:11" x14ac:dyDescent="0.2">
      <c r="C101" s="11" t="s">
        <v>19</v>
      </c>
      <c r="D101" s="13">
        <v>-20100</v>
      </c>
      <c r="E101" s="13">
        <v>138600</v>
      </c>
      <c r="F101" s="13">
        <v>-85700</v>
      </c>
      <c r="G101" s="13">
        <v>39100</v>
      </c>
      <c r="H101" s="13">
        <v>-62400</v>
      </c>
      <c r="I101" s="13">
        <v>-116400</v>
      </c>
      <c r="J101" s="13">
        <v>69800</v>
      </c>
      <c r="K101" s="13"/>
    </row>
    <row r="102" spans="3:11" x14ac:dyDescent="0.2">
      <c r="C102" s="11" t="s">
        <v>20</v>
      </c>
      <c r="D102" s="13">
        <v>-113200</v>
      </c>
      <c r="E102" s="13">
        <v>-1809200</v>
      </c>
      <c r="F102" s="13">
        <v>1989000</v>
      </c>
      <c r="G102" s="13">
        <v>-67700</v>
      </c>
      <c r="H102" s="13">
        <v>-4206600</v>
      </c>
      <c r="I102" s="13">
        <v>5417000</v>
      </c>
      <c r="J102" s="13">
        <v>-916200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285200</v>
      </c>
      <c r="E8" s="13">
        <v>148300</v>
      </c>
      <c r="F8" s="13">
        <v>224700</v>
      </c>
      <c r="G8" s="13">
        <v>226600</v>
      </c>
      <c r="H8" s="13">
        <v>378000</v>
      </c>
      <c r="I8" s="13">
        <v>420200</v>
      </c>
      <c r="J8" s="13">
        <v>550300</v>
      </c>
      <c r="K8" s="13"/>
    </row>
    <row r="9" spans="1:11" x14ac:dyDescent="0.2">
      <c r="C9" s="11" t="s">
        <v>22</v>
      </c>
      <c r="D9" s="13">
        <v>47200</v>
      </c>
      <c r="E9" s="13">
        <v>45800</v>
      </c>
      <c r="F9" s="13">
        <v>59700</v>
      </c>
      <c r="G9" s="13">
        <v>33600</v>
      </c>
      <c r="H9" s="13">
        <v>83500</v>
      </c>
      <c r="I9" s="13">
        <v>105400</v>
      </c>
      <c r="J9" s="13">
        <v>124500</v>
      </c>
      <c r="K9" s="13"/>
    </row>
    <row r="10" spans="1:11" x14ac:dyDescent="0.2">
      <c r="C10" s="11" t="s">
        <v>23</v>
      </c>
      <c r="D10" s="13">
        <v>238000</v>
      </c>
      <c r="E10" s="13">
        <v>102500</v>
      </c>
      <c r="F10" s="13">
        <v>165000</v>
      </c>
      <c r="G10" s="13">
        <v>193000</v>
      </c>
      <c r="H10" s="13">
        <v>294500</v>
      </c>
      <c r="I10" s="13">
        <v>314800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217700</v>
      </c>
      <c r="F14" s="13">
        <v>1121900</v>
      </c>
      <c r="G14" s="13">
        <v>100</v>
      </c>
      <c r="H14" s="13">
        <v>122500</v>
      </c>
      <c r="I14" s="13">
        <v>187800</v>
      </c>
      <c r="J14" s="13">
        <v>1875600</v>
      </c>
      <c r="K14" s="13"/>
    </row>
    <row r="15" spans="1:11" x14ac:dyDescent="0.2">
      <c r="C15" s="11" t="s">
        <v>28</v>
      </c>
      <c r="D15" s="13">
        <v>45400</v>
      </c>
      <c r="E15" s="13">
        <v>62100</v>
      </c>
      <c r="F15" s="13">
        <v>110900</v>
      </c>
      <c r="G15" s="13">
        <v>77500</v>
      </c>
      <c r="H15" s="13">
        <v>110200</v>
      </c>
      <c r="I15" s="13">
        <v>167500</v>
      </c>
      <c r="J15" s="13">
        <v>364200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410100</v>
      </c>
      <c r="F17" s="13">
        <v>1397100</v>
      </c>
      <c r="G17" s="13">
        <v>134500</v>
      </c>
      <c r="H17" s="13">
        <v>-222500</v>
      </c>
      <c r="I17" s="13">
        <v>694500</v>
      </c>
      <c r="J17" s="13">
        <v>2541200</v>
      </c>
      <c r="K17" s="13"/>
    </row>
    <row r="18" spans="3:11" x14ac:dyDescent="0.2">
      <c r="C18" s="11" t="s">
        <v>30</v>
      </c>
      <c r="D18" s="13">
        <v>105300</v>
      </c>
      <c r="E18" s="13">
        <v>-261800</v>
      </c>
      <c r="F18" s="13">
        <v>-1172400</v>
      </c>
      <c r="G18" s="13">
        <v>92100</v>
      </c>
      <c r="H18" s="13">
        <v>600500</v>
      </c>
      <c r="I18" s="13">
        <v>-274300</v>
      </c>
      <c r="J18" s="13">
        <v>-1990900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38800</v>
      </c>
      <c r="F20" s="13">
        <v>-51000</v>
      </c>
      <c r="G20" s="13">
        <v>92600</v>
      </c>
      <c r="H20" s="13">
        <v>5300</v>
      </c>
      <c r="I20" s="13">
        <v>-40800</v>
      </c>
      <c r="J20" s="13">
        <v>301900</v>
      </c>
      <c r="K20" s="13"/>
    </row>
    <row r="21" spans="3:11" x14ac:dyDescent="0.2">
      <c r="C21" s="11" t="s">
        <v>33</v>
      </c>
      <c r="D21" s="13">
        <v>25100</v>
      </c>
      <c r="E21" s="13">
        <v>-161000</v>
      </c>
      <c r="F21" s="13">
        <v>-1112500</v>
      </c>
      <c r="G21" s="13">
        <v>262300</v>
      </c>
      <c r="H21" s="13">
        <v>716000</v>
      </c>
      <c r="I21" s="13">
        <v>-147600</v>
      </c>
      <c r="J21" s="13">
        <v>-1324800</v>
      </c>
      <c r="K21" s="13"/>
    </row>
    <row r="22" spans="3:11" x14ac:dyDescent="0.2">
      <c r="C22" s="11" t="s">
        <v>34</v>
      </c>
      <c r="D22" s="13">
        <v>8000</v>
      </c>
      <c r="E22" s="13">
        <v>6600</v>
      </c>
      <c r="F22" s="13">
        <v>38900</v>
      </c>
      <c r="G22" s="13">
        <v>43000</v>
      </c>
      <c r="H22" s="13">
        <v>75100</v>
      </c>
      <c r="I22" s="13">
        <v>156100</v>
      </c>
      <c r="J22" s="13">
        <v>224500</v>
      </c>
      <c r="K22" s="13"/>
    </row>
    <row r="23" spans="3:11" x14ac:dyDescent="0.2">
      <c r="C23" s="11" t="s">
        <v>35</v>
      </c>
      <c r="D23" s="13">
        <v>-28300</v>
      </c>
      <c r="E23" s="13">
        <v>-229700</v>
      </c>
      <c r="F23" s="13">
        <v>-1262300</v>
      </c>
      <c r="G23" s="13">
        <v>141800</v>
      </c>
      <c r="H23" s="13">
        <v>530700</v>
      </c>
      <c r="I23" s="13">
        <v>-471200</v>
      </c>
      <c r="J23" s="13">
        <v>-1913500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-95800</v>
      </c>
      <c r="G24" s="13">
        <v>95800</v>
      </c>
      <c r="H24" s="13">
        <v>-285900</v>
      </c>
      <c r="I24" s="13">
        <v>-3900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-229700</v>
      </c>
      <c r="F26" s="13">
        <v>-1166500</v>
      </c>
      <c r="G26" s="13">
        <v>46000</v>
      </c>
      <c r="H26" s="13">
        <v>816600</v>
      </c>
      <c r="I26" s="13">
        <v>-467200</v>
      </c>
      <c r="J26" s="13">
        <v>-1922600</v>
      </c>
      <c r="K26" s="13"/>
    </row>
    <row r="27" spans="3:11" x14ac:dyDescent="0.2">
      <c r="C27" s="11" t="s">
        <v>38</v>
      </c>
      <c r="D27" s="13">
        <v>-28300</v>
      </c>
      <c r="E27" s="13">
        <v>-229700</v>
      </c>
      <c r="F27" s="13">
        <v>-1166500</v>
      </c>
      <c r="G27" s="13">
        <v>46000</v>
      </c>
      <c r="H27" s="13">
        <v>768600</v>
      </c>
      <c r="I27" s="13">
        <v>-512800</v>
      </c>
      <c r="J27" s="13">
        <v>-2007000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-38800</v>
      </c>
      <c r="F32" s="13">
        <v>51000</v>
      </c>
      <c r="G32" s="13">
        <v>-92600</v>
      </c>
      <c r="H32" s="13">
        <v>-5300</v>
      </c>
      <c r="I32" s="13">
        <v>40800</v>
      </c>
      <c r="J32" s="13">
        <v>-301900</v>
      </c>
      <c r="K32" s="13"/>
    </row>
    <row r="33" spans="2:11" x14ac:dyDescent="0.2">
      <c r="C33" s="11" t="s">
        <v>44</v>
      </c>
      <c r="D33" s="13">
        <v>-28300</v>
      </c>
      <c r="E33" s="13">
        <v>-229700</v>
      </c>
      <c r="F33" s="13">
        <v>-1166500</v>
      </c>
      <c r="G33" s="13">
        <v>46000</v>
      </c>
      <c r="H33" s="13">
        <v>487700</v>
      </c>
      <c r="I33" s="13">
        <v>-512800</v>
      </c>
      <c r="J33" s="13">
        <v>-2007000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-229700</v>
      </c>
      <c r="F35" s="13">
        <v>-1166500</v>
      </c>
      <c r="G35" s="13">
        <v>46000</v>
      </c>
      <c r="H35" s="13">
        <v>487700</v>
      </c>
      <c r="I35" s="13">
        <v>-512800</v>
      </c>
      <c r="J35" s="13">
        <v>-2007000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4300</v>
      </c>
      <c r="F41" s="13">
        <v>5700</v>
      </c>
      <c r="G41" s="13">
        <v>46900</v>
      </c>
      <c r="H41" s="13">
        <v>424100</v>
      </c>
      <c r="I41" s="13">
        <v>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32200</v>
      </c>
      <c r="F43" s="13">
        <v>49800</v>
      </c>
      <c r="G43" s="13">
        <v>37000</v>
      </c>
      <c r="H43" s="13">
        <v>42700</v>
      </c>
      <c r="I43" s="13">
        <v>147800</v>
      </c>
      <c r="J43" s="13">
        <v>173600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4600</v>
      </c>
      <c r="K44" s="13"/>
    </row>
    <row r="45" spans="2:11" x14ac:dyDescent="0.2">
      <c r="C45" s="11" t="s">
        <v>53</v>
      </c>
      <c r="D45" s="13">
        <v>4200</v>
      </c>
      <c r="E45" s="13">
        <v>11300</v>
      </c>
      <c r="F45" s="13">
        <v>15700</v>
      </c>
      <c r="G45" s="13">
        <v>60800</v>
      </c>
      <c r="H45" s="13">
        <v>5100</v>
      </c>
      <c r="I45" s="13">
        <v>12900</v>
      </c>
      <c r="J45" s="13">
        <v>370300</v>
      </c>
      <c r="K45" s="13"/>
    </row>
    <row r="46" spans="2:11" x14ac:dyDescent="0.2">
      <c r="C46" s="11" t="s">
        <v>54</v>
      </c>
      <c r="D46" s="13">
        <v>87900</v>
      </c>
      <c r="E46" s="13">
        <v>47800</v>
      </c>
      <c r="F46" s="13">
        <v>71200</v>
      </c>
      <c r="G46" s="13">
        <v>144700</v>
      </c>
      <c r="H46" s="13">
        <v>471800</v>
      </c>
      <c r="I46" s="13">
        <v>160600</v>
      </c>
      <c r="J46" s="13">
        <v>556600</v>
      </c>
      <c r="K46" s="13"/>
    </row>
    <row r="47" spans="2:11" x14ac:dyDescent="0.2">
      <c r="C47" s="11" t="s">
        <v>55</v>
      </c>
      <c r="D47" s="13">
        <v>2500</v>
      </c>
      <c r="E47" s="13">
        <v>4000</v>
      </c>
      <c r="F47" s="13">
        <v>200</v>
      </c>
      <c r="G47" s="13">
        <v>12400</v>
      </c>
      <c r="H47" s="13" t="s">
        <v>92</v>
      </c>
      <c r="I47" s="13">
        <v>0</v>
      </c>
      <c r="J47" s="13">
        <v>16600</v>
      </c>
      <c r="K47" s="13"/>
    </row>
    <row r="48" spans="2:11" x14ac:dyDescent="0.2">
      <c r="C48" s="11" t="s">
        <v>56</v>
      </c>
      <c r="D48" s="13">
        <v>297600</v>
      </c>
      <c r="E48" s="13">
        <v>292300</v>
      </c>
      <c r="F48" s="13">
        <v>512600</v>
      </c>
      <c r="G48" s="13">
        <v>1924300</v>
      </c>
      <c r="H48" s="13">
        <v>1170100</v>
      </c>
      <c r="I48" s="13">
        <v>1157100</v>
      </c>
      <c r="J48" s="13">
        <v>2876000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700</v>
      </c>
      <c r="G52" s="13">
        <v>2200</v>
      </c>
      <c r="H52" s="13">
        <v>1700</v>
      </c>
      <c r="I52" s="13">
        <v>1900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346500</v>
      </c>
      <c r="F54" s="13">
        <v>584700</v>
      </c>
      <c r="G54" s="13">
        <v>2083600</v>
      </c>
      <c r="H54" s="13">
        <v>1643600</v>
      </c>
      <c r="I54" s="13">
        <v>1319700</v>
      </c>
      <c r="J54" s="13">
        <v>3458700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39300</v>
      </c>
      <c r="F57" s="13">
        <v>61800</v>
      </c>
      <c r="G57" s="13">
        <v>89700</v>
      </c>
      <c r="H57" s="13">
        <v>56400</v>
      </c>
      <c r="I57" s="13">
        <v>103900</v>
      </c>
      <c r="J57" s="13">
        <v>111900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73400</v>
      </c>
      <c r="E59" s="13">
        <v>42200</v>
      </c>
      <c r="F59" s="13">
        <v>44700</v>
      </c>
      <c r="G59" s="13">
        <v>72000</v>
      </c>
      <c r="H59" s="13">
        <v>93900</v>
      </c>
      <c r="I59" s="13">
        <v>103700</v>
      </c>
      <c r="J59" s="13">
        <v>183300</v>
      </c>
      <c r="K59" s="13"/>
    </row>
    <row r="60" spans="3:11" x14ac:dyDescent="0.2">
      <c r="C60" s="11" t="s">
        <v>68</v>
      </c>
      <c r="D60" s="13">
        <v>121600</v>
      </c>
      <c r="E60" s="13">
        <v>83200</v>
      </c>
      <c r="F60" s="13">
        <v>106400</v>
      </c>
      <c r="G60" s="13">
        <v>161700</v>
      </c>
      <c r="H60" s="13">
        <v>150300</v>
      </c>
      <c r="I60" s="13">
        <v>207600</v>
      </c>
      <c r="J60" s="13">
        <v>295200</v>
      </c>
      <c r="K60" s="13"/>
    </row>
    <row r="61" spans="3:11" x14ac:dyDescent="0.2">
      <c r="C61" s="11" t="s">
        <v>69</v>
      </c>
      <c r="D61" s="13">
        <v>181600</v>
      </c>
      <c r="E61" s="13">
        <v>158500</v>
      </c>
      <c r="F61" s="13">
        <v>144000</v>
      </c>
      <c r="G61" s="13">
        <v>613100</v>
      </c>
      <c r="H61" s="13">
        <v>409200</v>
      </c>
      <c r="I61" s="13">
        <v>964700</v>
      </c>
      <c r="J61" s="13">
        <v>2873600</v>
      </c>
      <c r="K61" s="13"/>
    </row>
    <row r="62" spans="3:11" x14ac:dyDescent="0.2">
      <c r="C62" s="11" t="s">
        <v>70</v>
      </c>
      <c r="D62" s="13">
        <v>23400</v>
      </c>
      <c r="E62" s="13">
        <v>14900</v>
      </c>
      <c r="F62" s="13">
        <v>17600</v>
      </c>
      <c r="G62" s="13">
        <v>111700</v>
      </c>
      <c r="H62" s="13">
        <v>12100</v>
      </c>
      <c r="I62" s="13">
        <v>34800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256500</v>
      </c>
      <c r="F66" s="13">
        <v>268000</v>
      </c>
      <c r="G66" s="13">
        <v>886600</v>
      </c>
      <c r="H66" s="13">
        <v>571600</v>
      </c>
      <c r="I66" s="13">
        <v>1207000</v>
      </c>
      <c r="J66" s="13">
        <v>3406300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-240200</v>
      </c>
      <c r="F72" s="13">
        <v>-10500</v>
      </c>
      <c r="G72" s="13">
        <v>101700</v>
      </c>
      <c r="H72" s="13">
        <v>55700</v>
      </c>
      <c r="I72" s="13">
        <v>-480000</v>
      </c>
      <c r="J72" s="13">
        <v>-3230700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90000</v>
      </c>
      <c r="F76" s="13">
        <v>316600</v>
      </c>
      <c r="G76" s="13">
        <v>1197000</v>
      </c>
      <c r="H76" s="13">
        <v>1072000</v>
      </c>
      <c r="I76" s="13">
        <v>112700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-229700</v>
      </c>
      <c r="F81" s="13">
        <v>-1166500</v>
      </c>
      <c r="G81" s="13">
        <v>46000</v>
      </c>
      <c r="H81" s="13">
        <v>487700</v>
      </c>
      <c r="I81" s="13">
        <v>-512800</v>
      </c>
      <c r="J81" s="13">
        <v>-2007000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62100</v>
      </c>
      <c r="F83" s="13">
        <v>110900</v>
      </c>
      <c r="G83" s="13">
        <v>77500</v>
      </c>
      <c r="H83" s="13">
        <v>110200</v>
      </c>
      <c r="I83" s="13">
        <v>167500</v>
      </c>
      <c r="J83" s="13">
        <v>364200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50200</v>
      </c>
      <c r="F89" s="13">
        <v>-26100</v>
      </c>
      <c r="G89" s="13">
        <v>67200</v>
      </c>
      <c r="H89" s="13">
        <v>114600</v>
      </c>
      <c r="I89" s="13">
        <v>278500</v>
      </c>
      <c r="J89" s="13">
        <v>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-101900</v>
      </c>
      <c r="F91" s="13">
        <v>-296100</v>
      </c>
      <c r="G91" s="13">
        <v>-592700</v>
      </c>
      <c r="H91" s="13">
        <v>-384500</v>
      </c>
      <c r="I91" s="13">
        <v>-289800</v>
      </c>
      <c r="J91" s="13">
        <v>-670300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-72400</v>
      </c>
      <c r="F94" s="13">
        <v>-297200</v>
      </c>
      <c r="G94" s="13">
        <v>-706500</v>
      </c>
      <c r="H94" s="13">
        <v>598600</v>
      </c>
      <c r="I94" s="13">
        <v>-290800</v>
      </c>
      <c r="J94" s="13">
        <v>-667100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16200</v>
      </c>
      <c r="F100" s="13">
        <v>286700</v>
      </c>
      <c r="G100" s="13">
        <v>262100</v>
      </c>
      <c r="H100" s="13">
        <v>-289100</v>
      </c>
      <c r="I100" s="13">
        <v>4300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-6000</v>
      </c>
      <c r="F102" s="13">
        <v>-36600</v>
      </c>
      <c r="G102" s="13">
        <v>-377200</v>
      </c>
      <c r="H102" s="13">
        <v>424000</v>
      </c>
      <c r="I102" s="13">
        <v>-8000</v>
      </c>
      <c r="J102" s="13">
        <v>-35700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568000</v>
      </c>
      <c r="F8" s="13">
        <v>178000</v>
      </c>
      <c r="G8" s="13">
        <v>476000</v>
      </c>
      <c r="H8" s="13">
        <v>442000</v>
      </c>
      <c r="I8" s="13">
        <v>386000</v>
      </c>
      <c r="J8" s="13">
        <v>262000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69000</v>
      </c>
      <c r="G15" s="13">
        <v>71000</v>
      </c>
      <c r="H15" s="13">
        <v>76000</v>
      </c>
      <c r="I15" s="13">
        <v>67000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548000</v>
      </c>
      <c r="F17" s="13">
        <v>306000</v>
      </c>
      <c r="G17" s="13">
        <v>515000</v>
      </c>
      <c r="H17" s="13">
        <v>441000</v>
      </c>
      <c r="I17" s="13">
        <v>499000</v>
      </c>
      <c r="J17" s="13">
        <v>323000</v>
      </c>
      <c r="K17" s="13"/>
    </row>
    <row r="18" spans="3:11" x14ac:dyDescent="0.2">
      <c r="C18" s="11" t="s">
        <v>30</v>
      </c>
      <c r="D18" s="13">
        <v>-28000</v>
      </c>
      <c r="E18" s="13">
        <v>20000</v>
      </c>
      <c r="F18" s="13">
        <v>-128000</v>
      </c>
      <c r="G18" s="13">
        <v>-39000</v>
      </c>
      <c r="H18" s="13">
        <v>1000</v>
      </c>
      <c r="I18" s="13">
        <v>-113000</v>
      </c>
      <c r="J18" s="13">
        <v>-61000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1000</v>
      </c>
      <c r="F20" s="13">
        <v>38000</v>
      </c>
      <c r="G20" s="13">
        <v>-26000</v>
      </c>
      <c r="H20" s="13">
        <v>21000</v>
      </c>
      <c r="I20" s="13">
        <v>66000</v>
      </c>
      <c r="J20" s="13">
        <v>-17000</v>
      </c>
      <c r="K20" s="13"/>
    </row>
    <row r="21" spans="3:11" x14ac:dyDescent="0.2">
      <c r="C21" s="11" t="s">
        <v>33</v>
      </c>
      <c r="D21" s="13">
        <v>73000</v>
      </c>
      <c r="E21" s="13">
        <v>93000</v>
      </c>
      <c r="F21" s="13">
        <v>-21000</v>
      </c>
      <c r="G21" s="13">
        <v>6000</v>
      </c>
      <c r="H21" s="13">
        <v>98000</v>
      </c>
      <c r="I21" s="13">
        <v>20000</v>
      </c>
      <c r="J21" s="13">
        <v>-46000</v>
      </c>
      <c r="K21" s="13"/>
    </row>
    <row r="22" spans="3:11" x14ac:dyDescent="0.2">
      <c r="C22" s="11" t="s">
        <v>34</v>
      </c>
      <c r="D22" s="13">
        <v>29000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15000</v>
      </c>
      <c r="J22" s="13">
        <v>1000</v>
      </c>
      <c r="K22" s="13"/>
    </row>
    <row r="23" spans="3:11" x14ac:dyDescent="0.2">
      <c r="C23" s="11" t="s">
        <v>35</v>
      </c>
      <c r="D23" s="13">
        <v>-27000</v>
      </c>
      <c r="E23" s="13">
        <v>-3000</v>
      </c>
      <c r="F23" s="13">
        <v>-116000</v>
      </c>
      <c r="G23" s="13">
        <v>-92000</v>
      </c>
      <c r="H23" s="13">
        <v>-4000</v>
      </c>
      <c r="I23" s="13">
        <v>-62000</v>
      </c>
      <c r="J23" s="13">
        <v>-79000</v>
      </c>
      <c r="K23" s="13"/>
    </row>
    <row r="24" spans="3:11" x14ac:dyDescent="0.2">
      <c r="C24" s="11" t="s">
        <v>36</v>
      </c>
      <c r="D24" s="13">
        <v>8000</v>
      </c>
      <c r="E24" s="13">
        <v>8000</v>
      </c>
      <c r="F24" s="13">
        <v>-38000</v>
      </c>
      <c r="G24" s="13">
        <v>-15000</v>
      </c>
      <c r="H24" s="13">
        <v>-4000</v>
      </c>
      <c r="I24" s="13">
        <v>-11000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-11000</v>
      </c>
      <c r="F26" s="13">
        <v>-78000</v>
      </c>
      <c r="G26" s="13">
        <v>-77000</v>
      </c>
      <c r="H26" s="13">
        <v>0</v>
      </c>
      <c r="I26" s="13">
        <v>-51000</v>
      </c>
      <c r="J26" s="13">
        <v>-62000</v>
      </c>
      <c r="K26" s="13"/>
    </row>
    <row r="27" spans="3:11" x14ac:dyDescent="0.2">
      <c r="C27" s="11" t="s">
        <v>38</v>
      </c>
      <c r="D27" s="13">
        <v>-35000</v>
      </c>
      <c r="E27" s="13">
        <v>-11000</v>
      </c>
      <c r="F27" s="13">
        <v>-78000</v>
      </c>
      <c r="G27" s="13">
        <v>-77000</v>
      </c>
      <c r="H27" s="13">
        <v>-6000</v>
      </c>
      <c r="I27" s="13">
        <v>-50000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-1000</v>
      </c>
      <c r="F32" s="13">
        <v>-38000</v>
      </c>
      <c r="G32" s="13">
        <v>26000</v>
      </c>
      <c r="H32" s="13">
        <v>-21000</v>
      </c>
      <c r="I32" s="13">
        <v>-66000</v>
      </c>
      <c r="J32" s="13">
        <v>17000</v>
      </c>
      <c r="K32" s="13"/>
    </row>
    <row r="33" spans="2:11" x14ac:dyDescent="0.2">
      <c r="C33" s="11" t="s">
        <v>44</v>
      </c>
      <c r="D33" s="13">
        <v>-35000</v>
      </c>
      <c r="E33" s="13">
        <v>-11000</v>
      </c>
      <c r="F33" s="13">
        <v>-78000</v>
      </c>
      <c r="G33" s="13">
        <v>-77000</v>
      </c>
      <c r="H33" s="13">
        <v>5000</v>
      </c>
      <c r="I33" s="13">
        <v>-25000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-11000</v>
      </c>
      <c r="F35" s="13">
        <v>-78000</v>
      </c>
      <c r="G35" s="13">
        <v>-77000</v>
      </c>
      <c r="H35" s="13">
        <v>5000</v>
      </c>
      <c r="I35" s="13">
        <v>-25000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142000</v>
      </c>
      <c r="F41" s="13">
        <v>151000</v>
      </c>
      <c r="G41" s="13">
        <v>142000</v>
      </c>
      <c r="H41" s="13">
        <v>107000</v>
      </c>
      <c r="I41" s="13">
        <v>132000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40000</v>
      </c>
      <c r="F43" s="13">
        <v>30000</v>
      </c>
      <c r="G43" s="13">
        <v>28000</v>
      </c>
      <c r="H43" s="13">
        <v>21000</v>
      </c>
      <c r="I43" s="13">
        <v>32000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148000</v>
      </c>
      <c r="F45" s="13">
        <v>63000</v>
      </c>
      <c r="G45" s="13">
        <v>97000</v>
      </c>
      <c r="H45" s="13">
        <v>129000</v>
      </c>
      <c r="I45" s="13">
        <v>56000</v>
      </c>
      <c r="J45" s="13">
        <v>17000</v>
      </c>
      <c r="K45" s="13"/>
    </row>
    <row r="46" spans="2:11" x14ac:dyDescent="0.2">
      <c r="C46" s="11" t="s">
        <v>54</v>
      </c>
      <c r="D46" s="13">
        <v>274000</v>
      </c>
      <c r="E46" s="13">
        <v>330000</v>
      </c>
      <c r="F46" s="13">
        <v>244000</v>
      </c>
      <c r="G46" s="13">
        <v>267000</v>
      </c>
      <c r="H46" s="13">
        <v>257000</v>
      </c>
      <c r="I46" s="13">
        <v>220000</v>
      </c>
      <c r="J46" s="13">
        <v>139000</v>
      </c>
      <c r="K46" s="13"/>
    </row>
    <row r="47" spans="2:11" x14ac:dyDescent="0.2">
      <c r="C47" s="11" t="s">
        <v>55</v>
      </c>
      <c r="D47" s="13">
        <v>95000</v>
      </c>
      <c r="E47" s="13">
        <v>110000</v>
      </c>
      <c r="F47" s="13">
        <v>94000</v>
      </c>
      <c r="G47" s="13">
        <v>99000</v>
      </c>
      <c r="H47" s="13">
        <v>100000</v>
      </c>
      <c r="I47" s="13">
        <v>153000</v>
      </c>
      <c r="J47" s="13">
        <v>69000</v>
      </c>
      <c r="K47" s="13"/>
    </row>
    <row r="48" spans="2:11" x14ac:dyDescent="0.2">
      <c r="C48" s="11" t="s">
        <v>56</v>
      </c>
      <c r="D48" s="13">
        <v>730000</v>
      </c>
      <c r="E48" s="13">
        <v>777000</v>
      </c>
      <c r="F48" s="13">
        <v>799000</v>
      </c>
      <c r="G48" s="13">
        <v>795000</v>
      </c>
      <c r="H48" s="13">
        <v>1041000</v>
      </c>
      <c r="I48" s="13">
        <v>1099000</v>
      </c>
      <c r="J48" s="13">
        <v>930000</v>
      </c>
      <c r="K48" s="13"/>
    </row>
    <row r="49" spans="3:11" x14ac:dyDescent="0.2">
      <c r="C49" s="11" t="s">
        <v>57</v>
      </c>
      <c r="D49" s="13">
        <v>324000</v>
      </c>
      <c r="E49" s="13">
        <v>344000</v>
      </c>
      <c r="F49" s="13">
        <v>347000</v>
      </c>
      <c r="G49" s="13">
        <v>357000</v>
      </c>
      <c r="H49" s="13">
        <v>360000</v>
      </c>
      <c r="I49" s="13">
        <v>372000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75000</v>
      </c>
      <c r="F52" s="13">
        <v>87000</v>
      </c>
      <c r="G52" s="13">
        <v>75000</v>
      </c>
      <c r="H52" s="13">
        <v>47000</v>
      </c>
      <c r="I52" s="13">
        <v>22000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1477000</v>
      </c>
      <c r="E54" s="13">
        <v>1636000</v>
      </c>
      <c r="F54" s="13">
        <v>1571000</v>
      </c>
      <c r="G54" s="13">
        <v>1593000</v>
      </c>
      <c r="H54" s="13">
        <v>1805000</v>
      </c>
      <c r="I54" s="13">
        <v>1866000</v>
      </c>
      <c r="J54" s="13">
        <v>1548000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66000</v>
      </c>
      <c r="F57" s="13">
        <v>53000</v>
      </c>
      <c r="G57" s="13">
        <v>63000</v>
      </c>
      <c r="H57" s="13">
        <v>29000</v>
      </c>
      <c r="I57" s="13">
        <v>58000</v>
      </c>
      <c r="J57" s="13">
        <v>141000</v>
      </c>
      <c r="K57" s="13"/>
    </row>
    <row r="58" spans="3:11" x14ac:dyDescent="0.2">
      <c r="C58" s="11" t="s">
        <v>66</v>
      </c>
      <c r="D58" s="13">
        <v>75000</v>
      </c>
      <c r="E58" s="13">
        <v>12000</v>
      </c>
      <c r="F58" s="13">
        <v>59000</v>
      </c>
      <c r="G58" s="13">
        <v>59000</v>
      </c>
      <c r="H58" s="13">
        <v>14000</v>
      </c>
      <c r="I58" s="13">
        <v>13000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58000</v>
      </c>
      <c r="F59" s="13">
        <v>61000</v>
      </c>
      <c r="G59" s="13">
        <v>66000</v>
      </c>
      <c r="H59" s="13">
        <v>41000</v>
      </c>
      <c r="I59" s="13">
        <v>20000</v>
      </c>
      <c r="J59" s="13">
        <v>27000</v>
      </c>
      <c r="K59" s="13"/>
    </row>
    <row r="60" spans="3:11" x14ac:dyDescent="0.2">
      <c r="C60" s="11" t="s">
        <v>68</v>
      </c>
      <c r="D60" s="13">
        <v>233000</v>
      </c>
      <c r="E60" s="13">
        <v>136000</v>
      </c>
      <c r="F60" s="13">
        <v>173000</v>
      </c>
      <c r="G60" s="13">
        <v>188000</v>
      </c>
      <c r="H60" s="13">
        <v>84000</v>
      </c>
      <c r="I60" s="13">
        <v>91000</v>
      </c>
      <c r="J60" s="13">
        <v>168000</v>
      </c>
      <c r="K60" s="13"/>
    </row>
    <row r="61" spans="3:11" x14ac:dyDescent="0.2">
      <c r="C61" s="11" t="s">
        <v>69</v>
      </c>
      <c r="D61" s="13">
        <v>467000</v>
      </c>
      <c r="E61" s="13">
        <v>685000</v>
      </c>
      <c r="F61" s="13">
        <v>611000</v>
      </c>
      <c r="G61" s="13">
        <v>495000</v>
      </c>
      <c r="H61" s="13">
        <v>477000</v>
      </c>
      <c r="I61" s="13">
        <v>649000</v>
      </c>
      <c r="J61" s="13">
        <v>328000</v>
      </c>
      <c r="K61" s="13"/>
    </row>
    <row r="62" spans="3:11" x14ac:dyDescent="0.2">
      <c r="C62" s="11" t="s">
        <v>70</v>
      </c>
      <c r="D62" s="13">
        <v>483000</v>
      </c>
      <c r="E62" s="13">
        <v>519000</v>
      </c>
      <c r="F62" s="13">
        <v>496000</v>
      </c>
      <c r="G62" s="13">
        <v>532000</v>
      </c>
      <c r="H62" s="13">
        <v>806000</v>
      </c>
      <c r="I62" s="13">
        <v>699000</v>
      </c>
      <c r="J62" s="13">
        <v>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</v>
      </c>
      <c r="E66" s="13">
        <v>1340000</v>
      </c>
      <c r="F66" s="13">
        <v>1280000</v>
      </c>
      <c r="G66" s="13">
        <v>1215000</v>
      </c>
      <c r="H66" s="13">
        <v>1359000</v>
      </c>
      <c r="I66" s="13">
        <v>1453000</v>
      </c>
      <c r="J66" s="13">
        <v>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>
        <v>296000</v>
      </c>
      <c r="F76" s="13">
        <v>291000</v>
      </c>
      <c r="G76" s="13">
        <v>378000</v>
      </c>
      <c r="H76" s="13">
        <v>446000</v>
      </c>
      <c r="I76" s="13">
        <v>413000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-35000</v>
      </c>
      <c r="E81" s="13">
        <v>-11000</v>
      </c>
      <c r="F81" s="13">
        <v>-78000</v>
      </c>
      <c r="G81" s="13">
        <v>-77000</v>
      </c>
      <c r="H81" s="13">
        <v>5000</v>
      </c>
      <c r="I81" s="13">
        <v>-25000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72000</v>
      </c>
      <c r="F83" s="13">
        <v>69000</v>
      </c>
      <c r="G83" s="13">
        <v>71000</v>
      </c>
      <c r="H83" s="13">
        <v>76000</v>
      </c>
      <c r="I83" s="13">
        <v>67000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62000</v>
      </c>
      <c r="F89" s="13">
        <v>-55000</v>
      </c>
      <c r="G89" s="13">
        <v>75000</v>
      </c>
      <c r="H89" s="13">
        <v>103000</v>
      </c>
      <c r="I89" s="13">
        <v>-42000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-35000</v>
      </c>
      <c r="F91" s="13">
        <v>-81000</v>
      </c>
      <c r="G91" s="13">
        <v>-103000</v>
      </c>
      <c r="H91" s="13">
        <v>-33000</v>
      </c>
      <c r="I91" s="13">
        <v>-219000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-25000</v>
      </c>
      <c r="F94" s="13">
        <v>-77000</v>
      </c>
      <c r="G94" s="13">
        <v>-107000</v>
      </c>
      <c r="H94" s="13">
        <v>159000</v>
      </c>
      <c r="I94" s="13">
        <v>-221000</v>
      </c>
      <c r="J94" s="13">
        <v>-413000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22000</v>
      </c>
      <c r="F100" s="13">
        <v>105000</v>
      </c>
      <c r="G100" s="13">
        <v>54000</v>
      </c>
      <c r="H100" s="13">
        <v>-212000</v>
      </c>
      <c r="I100" s="13">
        <v>296000</v>
      </c>
      <c r="J100" s="13">
        <v>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59000</v>
      </c>
      <c r="F102" s="13">
        <v>-27000</v>
      </c>
      <c r="G102" s="13">
        <v>22000</v>
      </c>
      <c r="H102" s="13">
        <v>50000</v>
      </c>
      <c r="I102" s="13">
        <v>33000</v>
      </c>
      <c r="J102" s="13">
        <v>94000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15113000</v>
      </c>
      <c r="E8" s="13">
        <v>12784000</v>
      </c>
      <c r="F8" s="13">
        <v>11673000</v>
      </c>
      <c r="G8" s="13">
        <v>11362000</v>
      </c>
      <c r="H8" s="13">
        <v>11099000</v>
      </c>
      <c r="I8" s="13">
        <v>10584000</v>
      </c>
      <c r="J8" s="13">
        <v>10163000</v>
      </c>
      <c r="K8" s="13"/>
    </row>
    <row r="9" spans="1:11" x14ac:dyDescent="0.2">
      <c r="C9" s="11" t="s">
        <v>22</v>
      </c>
      <c r="D9" s="13">
        <v>9690000</v>
      </c>
      <c r="E9" s="13">
        <v>7626000</v>
      </c>
      <c r="F9" s="13">
        <v>7038000</v>
      </c>
      <c r="G9" s="13">
        <v>6541000</v>
      </c>
      <c r="H9" s="13">
        <v>6317000</v>
      </c>
      <c r="I9" s="13">
        <v>6091000</v>
      </c>
      <c r="J9" s="13">
        <v>5929000</v>
      </c>
      <c r="K9" s="13"/>
    </row>
    <row r="10" spans="1:11" x14ac:dyDescent="0.2">
      <c r="C10" s="11" t="s">
        <v>23</v>
      </c>
      <c r="D10" s="13">
        <v>5423000</v>
      </c>
      <c r="E10" s="13">
        <v>5158000</v>
      </c>
      <c r="F10" s="13">
        <v>4635000</v>
      </c>
      <c r="G10" s="13">
        <v>4821000</v>
      </c>
      <c r="H10" s="13">
        <v>4782000</v>
      </c>
      <c r="I10" s="13">
        <v>4493000</v>
      </c>
      <c r="J10" s="13">
        <v>4234000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602000</v>
      </c>
      <c r="E12" s="13">
        <v>529000</v>
      </c>
      <c r="F12" s="13">
        <v>496000</v>
      </c>
      <c r="G12" s="13">
        <v>508000</v>
      </c>
      <c r="H12" s="13">
        <v>599000</v>
      </c>
      <c r="I12" s="13">
        <v>617000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3306000</v>
      </c>
      <c r="E14" s="13">
        <v>355000</v>
      </c>
      <c r="F14" s="13">
        <v>322000</v>
      </c>
      <c r="G14" s="13">
        <v>891000</v>
      </c>
      <c r="H14" s="13">
        <v>210000</v>
      </c>
      <c r="I14" s="13">
        <v>268000</v>
      </c>
      <c r="J14" s="13">
        <v>-3494000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11129000</v>
      </c>
      <c r="F17" s="13">
        <v>10213000</v>
      </c>
      <c r="G17" s="13">
        <v>10345000</v>
      </c>
      <c r="H17" s="13">
        <v>9492000</v>
      </c>
      <c r="I17" s="13">
        <v>9331000</v>
      </c>
      <c r="J17" s="13">
        <v>5184000</v>
      </c>
      <c r="K17" s="13"/>
    </row>
    <row r="18" spans="3:11" x14ac:dyDescent="0.2">
      <c r="C18" s="11" t="s">
        <v>30</v>
      </c>
      <c r="D18" s="13">
        <v>-2094000</v>
      </c>
      <c r="E18" s="13">
        <v>1655000</v>
      </c>
      <c r="F18" s="13">
        <v>1460000</v>
      </c>
      <c r="G18" s="13">
        <v>1017000</v>
      </c>
      <c r="H18" s="13">
        <v>1607000</v>
      </c>
      <c r="I18" s="13">
        <v>1253000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-20000</v>
      </c>
      <c r="F20" s="13">
        <v>-15000</v>
      </c>
      <c r="G20" s="13">
        <v>64000</v>
      </c>
      <c r="H20" s="13">
        <v>204000</v>
      </c>
      <c r="I20" s="13">
        <v>27000</v>
      </c>
      <c r="J20" s="13">
        <v>64000</v>
      </c>
      <c r="K20" s="13"/>
    </row>
    <row r="21" spans="3:11" x14ac:dyDescent="0.2">
      <c r="C21" s="11" t="s">
        <v>33</v>
      </c>
      <c r="D21" s="13">
        <v>-535000</v>
      </c>
      <c r="E21" s="13">
        <v>2525000</v>
      </c>
      <c r="F21" s="13">
        <v>2268000</v>
      </c>
      <c r="G21" s="13">
        <v>1870000</v>
      </c>
      <c r="H21" s="13">
        <v>2582000</v>
      </c>
      <c r="I21" s="13">
        <v>2030000</v>
      </c>
      <c r="J21" s="13">
        <v>5843000</v>
      </c>
      <c r="K21" s="13"/>
    </row>
    <row r="22" spans="3:11" x14ac:dyDescent="0.2">
      <c r="C22" s="11" t="s">
        <v>34</v>
      </c>
      <c r="D22" s="13">
        <v>415000</v>
      </c>
      <c r="E22" s="13">
        <v>158000</v>
      </c>
      <c r="F22" s="13">
        <v>153000</v>
      </c>
      <c r="G22" s="13">
        <v>111000</v>
      </c>
      <c r="H22" s="13">
        <v>194000</v>
      </c>
      <c r="I22" s="13">
        <v>180000</v>
      </c>
      <c r="J22" s="13">
        <v>89000</v>
      </c>
      <c r="K22" s="13"/>
    </row>
    <row r="23" spans="3:11" x14ac:dyDescent="0.2">
      <c r="C23" s="11" t="s">
        <v>35</v>
      </c>
      <c r="D23" s="13">
        <v>-2353000</v>
      </c>
      <c r="E23" s="13">
        <v>1477000</v>
      </c>
      <c r="F23" s="13">
        <v>1292000</v>
      </c>
      <c r="G23" s="13">
        <v>970000</v>
      </c>
      <c r="H23" s="13">
        <v>1617000</v>
      </c>
      <c r="I23" s="13">
        <v>1100000</v>
      </c>
      <c r="J23" s="13">
        <v>4954000</v>
      </c>
      <c r="K23" s="13"/>
    </row>
    <row r="24" spans="3:11" x14ac:dyDescent="0.2">
      <c r="C24" s="11" t="s">
        <v>36</v>
      </c>
      <c r="D24" s="13">
        <v>68000</v>
      </c>
      <c r="E24" s="13">
        <v>182000</v>
      </c>
      <c r="F24" s="13">
        <v>182000</v>
      </c>
      <c r="G24" s="13">
        <v>153000</v>
      </c>
      <c r="H24" s="13">
        <v>272000</v>
      </c>
      <c r="I24" s="13">
        <v>-94000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-2421000</v>
      </c>
      <c r="E26" s="13">
        <v>1295000</v>
      </c>
      <c r="F26" s="13">
        <v>1110000</v>
      </c>
      <c r="G26" s="13">
        <v>817000</v>
      </c>
      <c r="H26" s="13">
        <v>1345000</v>
      </c>
      <c r="I26" s="13">
        <v>1194000</v>
      </c>
      <c r="J26" s="13">
        <v>4966000</v>
      </c>
      <c r="K26" s="13"/>
    </row>
    <row r="27" spans="3:11" x14ac:dyDescent="0.2">
      <c r="C27" s="11" t="s">
        <v>38</v>
      </c>
      <c r="D27" s="13">
        <v>-2433000</v>
      </c>
      <c r="E27" s="13">
        <v>1284000</v>
      </c>
      <c r="F27" s="13">
        <v>1102000</v>
      </c>
      <c r="G27" s="13">
        <v>807000</v>
      </c>
      <c r="H27" s="13">
        <v>1345000</v>
      </c>
      <c r="I27" s="13">
        <v>1194000</v>
      </c>
      <c r="J27" s="13">
        <v>4966000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194000</v>
      </c>
      <c r="H29" s="13">
        <v>201000</v>
      </c>
      <c r="I29" s="13">
        <v>-592000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20000</v>
      </c>
      <c r="F32" s="13">
        <v>15000</v>
      </c>
      <c r="G32" s="13">
        <v>-64000</v>
      </c>
      <c r="H32" s="13">
        <v>-204000</v>
      </c>
      <c r="I32" s="13">
        <v>-27000</v>
      </c>
      <c r="J32" s="13">
        <v>-64000</v>
      </c>
      <c r="K32" s="13"/>
    </row>
    <row r="33" spans="2:11" x14ac:dyDescent="0.2">
      <c r="C33" s="11" t="s">
        <v>44</v>
      </c>
      <c r="D33" s="13">
        <v>-2433000</v>
      </c>
      <c r="E33" s="13">
        <v>1284000</v>
      </c>
      <c r="F33" s="13">
        <v>1102000</v>
      </c>
      <c r="G33" s="13">
        <v>1001000</v>
      </c>
      <c r="H33" s="13">
        <v>1546000</v>
      </c>
      <c r="I33" s="13">
        <v>602000</v>
      </c>
      <c r="J33" s="13">
        <v>4965000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-2433000</v>
      </c>
      <c r="E35" s="13">
        <v>1284000</v>
      </c>
      <c r="F35" s="13">
        <v>1102000</v>
      </c>
      <c r="G35" s="13">
        <v>1001000</v>
      </c>
      <c r="H35" s="13">
        <v>1546000</v>
      </c>
      <c r="I35" s="13">
        <v>602000</v>
      </c>
      <c r="J35" s="13">
        <v>4965000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>
        <v>2951000</v>
      </c>
      <c r="F41" s="13">
        <v>3730000</v>
      </c>
      <c r="G41" s="13">
        <v>3335000</v>
      </c>
      <c r="H41" s="13">
        <v>1838000</v>
      </c>
      <c r="I41" s="13">
        <v>3394000</v>
      </c>
      <c r="J41" s="13">
        <v>2801000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2713000</v>
      </c>
      <c r="F43" s="13">
        <v>2077000</v>
      </c>
      <c r="G43" s="13">
        <v>1896000</v>
      </c>
      <c r="H43" s="13">
        <v>1840000</v>
      </c>
      <c r="I43" s="13">
        <v>1793000</v>
      </c>
      <c r="J43" s="13">
        <v>1691000</v>
      </c>
      <c r="K43" s="13"/>
    </row>
    <row r="44" spans="2:11" x14ac:dyDescent="0.2">
      <c r="C44" s="11" t="s">
        <v>52</v>
      </c>
      <c r="D44" s="13">
        <v>2718000</v>
      </c>
      <c r="E44" s="13">
        <v>2453000</v>
      </c>
      <c r="F44" s="13">
        <v>1916000</v>
      </c>
      <c r="G44" s="13">
        <v>1653000</v>
      </c>
      <c r="H44" s="13">
        <v>1667000</v>
      </c>
      <c r="I44" s="13">
        <v>1475000</v>
      </c>
      <c r="J44" s="13">
        <v>1430000</v>
      </c>
      <c r="K44" s="13"/>
    </row>
    <row r="45" spans="2:11" x14ac:dyDescent="0.2">
      <c r="C45" s="11" t="s">
        <v>53</v>
      </c>
      <c r="D45" s="13">
        <v>823000</v>
      </c>
      <c r="E45" s="13">
        <v>755000</v>
      </c>
      <c r="F45" s="13">
        <v>688000</v>
      </c>
      <c r="G45" s="13">
        <v>619000</v>
      </c>
      <c r="H45" s="13">
        <v>614000</v>
      </c>
      <c r="I45" s="13">
        <v>601000</v>
      </c>
      <c r="J45" s="13">
        <v>652000</v>
      </c>
      <c r="K45" s="13"/>
    </row>
    <row r="46" spans="2:11" x14ac:dyDescent="0.2">
      <c r="C46" s="11" t="s">
        <v>54</v>
      </c>
      <c r="D46" s="13">
        <v>8011000</v>
      </c>
      <c r="E46" s="13">
        <v>8872000</v>
      </c>
      <c r="F46" s="13">
        <v>8411000</v>
      </c>
      <c r="G46" s="13">
        <v>7503000</v>
      </c>
      <c r="H46" s="13">
        <v>5959000</v>
      </c>
      <c r="I46" s="13">
        <v>7263000</v>
      </c>
      <c r="J46" s="13">
        <v>6574000</v>
      </c>
      <c r="K46" s="13"/>
    </row>
    <row r="47" spans="2:11" x14ac:dyDescent="0.2">
      <c r="C47" s="11" t="s">
        <v>55</v>
      </c>
      <c r="D47" s="13">
        <v>458000</v>
      </c>
      <c r="E47" s="13">
        <v>378000</v>
      </c>
      <c r="F47" s="13">
        <v>357000</v>
      </c>
      <c r="G47" s="13">
        <v>307000</v>
      </c>
      <c r="H47" s="13">
        <v>220000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5529000</v>
      </c>
      <c r="E48" s="13">
        <v>5808000</v>
      </c>
      <c r="F48" s="13">
        <v>5325000</v>
      </c>
      <c r="G48" s="13">
        <v>5120000</v>
      </c>
      <c r="H48" s="13">
        <v>4530000</v>
      </c>
      <c r="I48" s="13">
        <v>4588000</v>
      </c>
      <c r="J48" s="13">
        <v>4289000</v>
      </c>
      <c r="K48" s="13"/>
    </row>
    <row r="49" spans="3:11" x14ac:dyDescent="0.2">
      <c r="C49" s="11" t="s">
        <v>57</v>
      </c>
      <c r="D49" s="13">
        <v>13636000</v>
      </c>
      <c r="E49" s="13">
        <v>17628000</v>
      </c>
      <c r="F49" s="13">
        <v>4888000</v>
      </c>
      <c r="G49" s="13">
        <v>4501000</v>
      </c>
      <c r="H49" s="13">
        <v>4412000</v>
      </c>
      <c r="I49" s="13">
        <v>4473000</v>
      </c>
      <c r="J49" s="13">
        <v>3706000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</v>
      </c>
      <c r="E52" s="13">
        <v>835000</v>
      </c>
      <c r="F52" s="13">
        <v>1038000</v>
      </c>
      <c r="G52" s="13">
        <v>762000</v>
      </c>
      <c r="H52" s="13">
        <v>745000</v>
      </c>
      <c r="I52" s="13">
        <v>600000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28287000</v>
      </c>
      <c r="E54" s="13">
        <v>33521000</v>
      </c>
      <c r="F54" s="13">
        <v>20019000</v>
      </c>
      <c r="G54" s="13">
        <v>18193000</v>
      </c>
      <c r="H54" s="13">
        <v>15720000</v>
      </c>
      <c r="I54" s="13">
        <v>17111000</v>
      </c>
      <c r="J54" s="13">
        <v>15546000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1246000</v>
      </c>
      <c r="F57" s="13">
        <v>1614000</v>
      </c>
      <c r="G57" s="13">
        <v>1530000</v>
      </c>
      <c r="H57" s="13">
        <v>2425000</v>
      </c>
      <c r="I57" s="13">
        <v>1633000</v>
      </c>
      <c r="J57" s="13">
        <v>1449000</v>
      </c>
      <c r="K57" s="13"/>
    </row>
    <row r="58" spans="3:11" x14ac:dyDescent="0.2">
      <c r="C58" s="11" t="s">
        <v>66</v>
      </c>
      <c r="D58" s="13">
        <v>1404000</v>
      </c>
      <c r="E58" s="13">
        <v>511000</v>
      </c>
      <c r="F58" s="13">
        <v>406000</v>
      </c>
      <c r="G58" s="13">
        <v>541000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2202000</v>
      </c>
      <c r="E59" s="13">
        <v>2479000</v>
      </c>
      <c r="F59" s="13">
        <v>1313000</v>
      </c>
      <c r="G59" s="13">
        <v>1159000</v>
      </c>
      <c r="H59" s="13">
        <v>1109000</v>
      </c>
      <c r="I59" s="13">
        <v>1185000</v>
      </c>
      <c r="J59" s="13">
        <v>1292000</v>
      </c>
      <c r="K59" s="13"/>
    </row>
    <row r="60" spans="3:11" x14ac:dyDescent="0.2">
      <c r="C60" s="11" t="s">
        <v>68</v>
      </c>
      <c r="D60" s="13">
        <v>4745000</v>
      </c>
      <c r="E60" s="13">
        <v>4236000</v>
      </c>
      <c r="F60" s="13">
        <v>3333000</v>
      </c>
      <c r="G60" s="13">
        <v>3230000</v>
      </c>
      <c r="H60" s="13">
        <v>2814000</v>
      </c>
      <c r="I60" s="13">
        <v>2821000</v>
      </c>
      <c r="J60" s="13">
        <v>2744000</v>
      </c>
      <c r="K60" s="13"/>
    </row>
    <row r="61" spans="3:11" x14ac:dyDescent="0.2">
      <c r="C61" s="11" t="s">
        <v>69</v>
      </c>
      <c r="D61" s="13">
        <v>15232000</v>
      </c>
      <c r="E61" s="13">
        <v>17149000</v>
      </c>
      <c r="F61" s="13">
        <v>5786000</v>
      </c>
      <c r="G61" s="13">
        <v>4809000</v>
      </c>
      <c r="H61" s="13">
        <v>3481000</v>
      </c>
      <c r="I61" s="13">
        <v>3509000</v>
      </c>
      <c r="J61" s="13">
        <v>2779000</v>
      </c>
      <c r="K61" s="13"/>
    </row>
    <row r="62" spans="3:11" x14ac:dyDescent="0.2">
      <c r="C62" s="11" t="s">
        <v>70</v>
      </c>
      <c r="D62" s="13">
        <v>2415000</v>
      </c>
      <c r="E62" s="13">
        <v>3015000</v>
      </c>
      <c r="F62" s="13">
        <v>2174000</v>
      </c>
      <c r="G62" s="13">
        <v>2242000</v>
      </c>
      <c r="H62" s="13">
        <v>1559000</v>
      </c>
      <c r="I62" s="13">
        <v>1665000</v>
      </c>
      <c r="J62" s="13">
        <v>1743000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22454000</v>
      </c>
      <c r="E66" s="13">
        <v>24444000</v>
      </c>
      <c r="F66" s="13">
        <v>11330000</v>
      </c>
      <c r="G66" s="13">
        <v>10311000</v>
      </c>
      <c r="H66" s="13">
        <v>7876000</v>
      </c>
      <c r="I66" s="13">
        <v>7987000</v>
      </c>
      <c r="J66" s="13">
        <v>7256000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14050000</v>
      </c>
      <c r="E72" s="13">
        <v>17065000</v>
      </c>
      <c r="F72" s="13">
        <v>16328000</v>
      </c>
      <c r="G72" s="13">
        <v>15718000</v>
      </c>
      <c r="H72" s="13">
        <v>15075000</v>
      </c>
      <c r="I72" s="13">
        <v>14483000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5833000</v>
      </c>
      <c r="E76" s="13">
        <v>9077000</v>
      </c>
      <c r="F76" s="13">
        <v>8689000</v>
      </c>
      <c r="G76" s="13">
        <v>7882000</v>
      </c>
      <c r="H76" s="13">
        <v>7844000</v>
      </c>
      <c r="I76" s="13">
        <v>9124000</v>
      </c>
      <c r="J76" s="13">
        <v>8290000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-2433000</v>
      </c>
      <c r="E81" s="13">
        <v>1284000</v>
      </c>
      <c r="F81" s="13">
        <v>1102000</v>
      </c>
      <c r="G81" s="13">
        <v>1001000</v>
      </c>
      <c r="H81" s="13">
        <v>1546000</v>
      </c>
      <c r="I81" s="13">
        <v>602000</v>
      </c>
      <c r="J81" s="13">
        <v>4965000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890000</v>
      </c>
      <c r="F83" s="13">
        <v>823000</v>
      </c>
      <c r="G83" s="13">
        <v>789000</v>
      </c>
      <c r="H83" s="13">
        <v>771000</v>
      </c>
      <c r="I83" s="13">
        <v>750000</v>
      </c>
      <c r="J83" s="13">
        <v>800000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2222000</v>
      </c>
      <c r="F89" s="13">
        <v>1868000</v>
      </c>
      <c r="G89" s="13">
        <v>2104000</v>
      </c>
      <c r="H89" s="13">
        <v>2017000</v>
      </c>
      <c r="I89" s="13">
        <v>1714000</v>
      </c>
      <c r="J89" s="13">
        <v>1654000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-743000</v>
      </c>
      <c r="F91" s="13">
        <v>-709000</v>
      </c>
      <c r="G91" s="13">
        <v>-696000</v>
      </c>
      <c r="H91" s="13">
        <v>-659000</v>
      </c>
      <c r="I91" s="13">
        <v>-616000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-11200000</v>
      </c>
      <c r="F94" s="13">
        <v>-1179000</v>
      </c>
      <c r="G94" s="13">
        <v>-1100000</v>
      </c>
      <c r="H94" s="13">
        <v>-916000</v>
      </c>
      <c r="I94" s="13">
        <v>-1292000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-530000</v>
      </c>
      <c r="F96" s="13">
        <v>-473000</v>
      </c>
      <c r="G96" s="13">
        <v>-423000</v>
      </c>
      <c r="H96" s="13">
        <v>-376000</v>
      </c>
      <c r="I96" s="13">
        <v>-315000</v>
      </c>
      <c r="J96" s="13">
        <v>-268000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-1438000</v>
      </c>
      <c r="E100" s="13">
        <v>8245000</v>
      </c>
      <c r="F100" s="13">
        <v>-345000</v>
      </c>
      <c r="G100" s="13">
        <v>498000</v>
      </c>
      <c r="H100" s="13">
        <v>-2603000</v>
      </c>
      <c r="I100" s="13">
        <v>93000</v>
      </c>
      <c r="J100" s="13">
        <v>-324000</v>
      </c>
      <c r="K100" s="13"/>
    </row>
    <row r="101" spans="3:11" x14ac:dyDescent="0.2">
      <c r="C101" s="11" t="s">
        <v>19</v>
      </c>
      <c r="D101" s="13">
        <v>-76000</v>
      </c>
      <c r="E101" s="13">
        <v>-47000</v>
      </c>
      <c r="F101" s="13">
        <v>57000</v>
      </c>
      <c r="G101" s="13">
        <v>-5000</v>
      </c>
      <c r="H101" s="13">
        <v>-63000</v>
      </c>
      <c r="I101" s="13">
        <v>102000</v>
      </c>
      <c r="J101" s="13">
        <v>-27000</v>
      </c>
      <c r="K101" s="13"/>
    </row>
    <row r="102" spans="3:11" x14ac:dyDescent="0.2">
      <c r="C102" s="11" t="s">
        <v>20</v>
      </c>
      <c r="D102" s="13">
        <v>-1234000</v>
      </c>
      <c r="E102" s="13">
        <v>-780000</v>
      </c>
      <c r="F102" s="13">
        <v>401000</v>
      </c>
      <c r="G102" s="13">
        <v>1497000</v>
      </c>
      <c r="H102" s="13">
        <v>-1565000</v>
      </c>
      <c r="I102" s="13">
        <v>617000</v>
      </c>
      <c r="J102" s="13">
        <v>588000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53681900</v>
      </c>
      <c r="E8" s="13">
        <v>46637700</v>
      </c>
      <c r="F8" s="13">
        <v>43801200</v>
      </c>
      <c r="G8" s="13">
        <v>46070600</v>
      </c>
      <c r="H8" s="13">
        <v>38873000</v>
      </c>
      <c r="I8" s="13">
        <v>37045900</v>
      </c>
      <c r="J8" s="13">
        <v>36969700</v>
      </c>
      <c r="K8" s="13"/>
    </row>
    <row r="9" spans="1:11" x14ac:dyDescent="0.2">
      <c r="C9" s="11" t="s">
        <v>22</v>
      </c>
      <c r="D9" s="13">
        <v>21023500</v>
      </c>
      <c r="E9" s="13">
        <v>17791300</v>
      </c>
      <c r="F9" s="13">
        <v>20248000</v>
      </c>
      <c r="G9" s="13">
        <v>18634600</v>
      </c>
      <c r="H9" s="13">
        <v>16273100</v>
      </c>
      <c r="I9" s="13">
        <v>12042200</v>
      </c>
      <c r="J9" s="13">
        <v>12437800</v>
      </c>
      <c r="K9" s="13"/>
    </row>
    <row r="10" spans="1:11" x14ac:dyDescent="0.2">
      <c r="C10" s="11" t="s">
        <v>23</v>
      </c>
      <c r="D10" s="13">
        <v>32658300</v>
      </c>
      <c r="E10" s="13">
        <v>28846400</v>
      </c>
      <c r="F10" s="13">
        <v>23553200</v>
      </c>
      <c r="G10" s="13">
        <v>27436100</v>
      </c>
      <c r="H10" s="13">
        <v>22599900</v>
      </c>
      <c r="I10" s="13">
        <v>25003700</v>
      </c>
      <c r="J10" s="13">
        <v>24531800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6953200</v>
      </c>
      <c r="E12" s="13">
        <v>5725900</v>
      </c>
      <c r="F12" s="13">
        <v>7539300</v>
      </c>
      <c r="G12" s="13">
        <v>5608500</v>
      </c>
      <c r="H12" s="13">
        <v>5401100</v>
      </c>
      <c r="I12" s="13">
        <v>4765200</v>
      </c>
      <c r="J12" s="13">
        <v>4660500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2284200</v>
      </c>
      <c r="E14" s="13">
        <v>4007700</v>
      </c>
      <c r="F14" s="13">
        <v>16368300</v>
      </c>
      <c r="G14" s="13">
        <v>548000</v>
      </c>
      <c r="H14" s="13">
        <v>716300</v>
      </c>
      <c r="I14" s="13">
        <v>273000</v>
      </c>
      <c r="J14" s="13">
        <v>277200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46263200</v>
      </c>
      <c r="E17" s="13">
        <v>43090200</v>
      </c>
      <c r="F17" s="13">
        <v>60908000</v>
      </c>
      <c r="G17" s="13">
        <v>41667200</v>
      </c>
      <c r="H17" s="13">
        <v>35218700</v>
      </c>
      <c r="I17" s="13">
        <v>30800500</v>
      </c>
      <c r="J17" s="13">
        <v>30898900</v>
      </c>
      <c r="K17" s="13"/>
    </row>
    <row r="18" spans="3:11" x14ac:dyDescent="0.2">
      <c r="C18" s="11" t="s">
        <v>30</v>
      </c>
      <c r="D18" s="13">
        <v>7418700</v>
      </c>
      <c r="E18" s="13">
        <v>3547500</v>
      </c>
      <c r="F18" s="13">
        <v>-17106800</v>
      </c>
      <c r="G18" s="13">
        <v>4403400</v>
      </c>
      <c r="H18" s="13">
        <v>3654300</v>
      </c>
      <c r="I18" s="13">
        <v>6245400</v>
      </c>
      <c r="J18" s="13">
        <v>6070800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-1145800</v>
      </c>
      <c r="E20" s="13">
        <v>-169300</v>
      </c>
      <c r="F20" s="13">
        <v>266600</v>
      </c>
      <c r="G20" s="13">
        <v>262400</v>
      </c>
      <c r="H20" s="13">
        <v>-292000</v>
      </c>
      <c r="I20" s="13">
        <v>-735300</v>
      </c>
      <c r="J20" s="13">
        <v>-346000</v>
      </c>
      <c r="K20" s="13"/>
    </row>
    <row r="21" spans="3:11" x14ac:dyDescent="0.2">
      <c r="C21" s="11" t="s">
        <v>33</v>
      </c>
      <c r="D21" s="13">
        <v>13129600</v>
      </c>
      <c r="E21" s="13">
        <v>6600400</v>
      </c>
      <c r="F21" s="13">
        <v>-2859900</v>
      </c>
      <c r="G21" s="13">
        <v>10322600</v>
      </c>
      <c r="H21" s="13">
        <v>9942800</v>
      </c>
      <c r="I21" s="13">
        <v>8314800</v>
      </c>
      <c r="J21" s="13">
        <v>9671500</v>
      </c>
      <c r="K21" s="13"/>
    </row>
    <row r="22" spans="3:11" x14ac:dyDescent="0.2">
      <c r="C22" s="11" t="s">
        <v>34</v>
      </c>
      <c r="D22" s="13">
        <v>1332000</v>
      </c>
      <c r="E22" s="13">
        <v>1213500</v>
      </c>
      <c r="F22" s="13">
        <v>1410300</v>
      </c>
      <c r="G22" s="13">
        <v>1647300</v>
      </c>
      <c r="H22" s="13">
        <v>1366900</v>
      </c>
      <c r="I22" s="13">
        <v>667600</v>
      </c>
      <c r="J22" s="13">
        <v>675000</v>
      </c>
      <c r="K22" s="13"/>
    </row>
    <row r="23" spans="3:11" x14ac:dyDescent="0.2">
      <c r="C23" s="11" t="s">
        <v>35</v>
      </c>
      <c r="D23" s="13">
        <v>4940900</v>
      </c>
      <c r="E23" s="13">
        <v>2164700</v>
      </c>
      <c r="F23" s="13">
        <v>-18250500</v>
      </c>
      <c r="G23" s="13">
        <v>3018500</v>
      </c>
      <c r="H23" s="13">
        <v>1995400</v>
      </c>
      <c r="I23" s="13">
        <v>4842500</v>
      </c>
      <c r="J23" s="13">
        <v>5049800</v>
      </c>
      <c r="K23" s="13"/>
    </row>
    <row r="24" spans="3:11" x14ac:dyDescent="0.2">
      <c r="C24" s="11" t="s">
        <v>36</v>
      </c>
      <c r="D24" s="13">
        <v>533200</v>
      </c>
      <c r="E24" s="13">
        <v>1083400</v>
      </c>
      <c r="F24" s="13">
        <v>-1787000</v>
      </c>
      <c r="G24" s="13">
        <v>468700</v>
      </c>
      <c r="H24" s="13">
        <v>524800</v>
      </c>
      <c r="I24" s="13">
        <v>1406100</v>
      </c>
      <c r="J24" s="13">
        <v>1076000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4407600</v>
      </c>
      <c r="E26" s="13">
        <v>1081300</v>
      </c>
      <c r="F26" s="13">
        <v>-16463500</v>
      </c>
      <c r="G26" s="13">
        <v>2549800</v>
      </c>
      <c r="H26" s="13">
        <v>1470600</v>
      </c>
      <c r="I26" s="13">
        <v>3436400</v>
      </c>
      <c r="J26" s="13">
        <v>3973800</v>
      </c>
      <c r="K26" s="13"/>
    </row>
    <row r="27" spans="3:11" x14ac:dyDescent="0.2">
      <c r="C27" s="11" t="s">
        <v>38</v>
      </c>
      <c r="D27" s="13">
        <v>4390700</v>
      </c>
      <c r="E27" s="13">
        <v>1058000</v>
      </c>
      <c r="F27" s="13">
        <v>-16472000</v>
      </c>
      <c r="G27" s="13">
        <v>2529700</v>
      </c>
      <c r="H27" s="13">
        <v>1453700</v>
      </c>
      <c r="I27" s="13">
        <v>3437400</v>
      </c>
      <c r="J27" s="13">
        <v>3960100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5368300</v>
      </c>
      <c r="G29" s="13">
        <v>1798600</v>
      </c>
      <c r="H29" s="13">
        <v>339600</v>
      </c>
      <c r="I29" s="13">
        <v>4324000</v>
      </c>
      <c r="J29" s="13">
        <v>833700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1145800</v>
      </c>
      <c r="E32" s="13">
        <v>169300</v>
      </c>
      <c r="F32" s="13">
        <v>-266600</v>
      </c>
      <c r="G32" s="13">
        <v>-262400</v>
      </c>
      <c r="H32" s="13">
        <v>292000</v>
      </c>
      <c r="I32" s="13">
        <v>735300</v>
      </c>
      <c r="J32" s="13">
        <v>346000</v>
      </c>
      <c r="K32" s="13"/>
    </row>
    <row r="33" spans="2:11" x14ac:dyDescent="0.2">
      <c r="C33" s="11" t="s">
        <v>44</v>
      </c>
      <c r="D33" s="13">
        <v>4390700</v>
      </c>
      <c r="E33" s="13">
        <v>1058000</v>
      </c>
      <c r="F33" s="13">
        <v>-11103700</v>
      </c>
      <c r="G33" s="13">
        <v>4328300</v>
      </c>
      <c r="H33" s="13">
        <v>1793300</v>
      </c>
      <c r="I33" s="13">
        <v>7761500</v>
      </c>
      <c r="J33" s="13">
        <v>4793800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4390700</v>
      </c>
      <c r="E35" s="13">
        <v>1058000</v>
      </c>
      <c r="F35" s="13">
        <v>-11103700</v>
      </c>
      <c r="G35" s="13">
        <v>4328300</v>
      </c>
      <c r="H35" s="13">
        <v>1793300</v>
      </c>
      <c r="I35" s="13">
        <v>7761500</v>
      </c>
      <c r="J35" s="13">
        <v>4793800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5470900</v>
      </c>
      <c r="E41" s="13">
        <v>4828700</v>
      </c>
      <c r="F41" s="13">
        <v>4434100</v>
      </c>
      <c r="G41" s="13">
        <v>3369700</v>
      </c>
      <c r="H41" s="13">
        <v>4287000</v>
      </c>
      <c r="I41" s="13">
        <v>8020700</v>
      </c>
      <c r="J41" s="13">
        <v>2009100</v>
      </c>
      <c r="K41" s="13"/>
    </row>
    <row r="42" spans="2:11" x14ac:dyDescent="0.2">
      <c r="C42" s="11" t="s">
        <v>50</v>
      </c>
      <c r="D42" s="13">
        <v>5271000</v>
      </c>
      <c r="E42" s="13">
        <v>3359200</v>
      </c>
      <c r="F42" s="13">
        <v>16538700</v>
      </c>
      <c r="G42" s="13">
        <v>2347700</v>
      </c>
      <c r="H42" s="13">
        <v>1005100</v>
      </c>
      <c r="I42" s="13">
        <v>1605000</v>
      </c>
      <c r="J42" s="13">
        <v>3729500</v>
      </c>
      <c r="K42" s="13"/>
    </row>
    <row r="43" spans="2:11" x14ac:dyDescent="0.2">
      <c r="C43" s="11" t="s">
        <v>51</v>
      </c>
      <c r="D43" s="13">
        <v>14230100</v>
      </c>
      <c r="E43" s="13">
        <v>13732800</v>
      </c>
      <c r="F43" s="13">
        <v>24753000</v>
      </c>
      <c r="G43" s="13">
        <v>15712400</v>
      </c>
      <c r="H43" s="13">
        <v>14956900</v>
      </c>
      <c r="I43" s="13">
        <v>11670800</v>
      </c>
      <c r="J43" s="13">
        <v>15588600</v>
      </c>
      <c r="K43" s="13"/>
    </row>
    <row r="44" spans="2:11" x14ac:dyDescent="0.2">
      <c r="C44" s="11" t="s">
        <v>52</v>
      </c>
      <c r="D44" s="13">
        <v>14426900</v>
      </c>
      <c r="E44" s="13">
        <v>11970200</v>
      </c>
      <c r="F44" s="13">
        <v>23193500</v>
      </c>
      <c r="G44" s="13">
        <v>11267700</v>
      </c>
      <c r="H44" s="13">
        <v>11777700</v>
      </c>
      <c r="I44" s="13">
        <v>6929900</v>
      </c>
      <c r="J44" s="13">
        <v>8895700</v>
      </c>
      <c r="K44" s="13"/>
    </row>
    <row r="45" spans="2:11" x14ac:dyDescent="0.2">
      <c r="C45" s="11" t="s">
        <v>53</v>
      </c>
      <c r="D45" s="13">
        <v>551200</v>
      </c>
      <c r="E45" s="13">
        <v>576600</v>
      </c>
      <c r="F45" s="13">
        <v>713100</v>
      </c>
      <c r="G45" s="13">
        <v>1623000</v>
      </c>
      <c r="H45" s="13">
        <v>840100</v>
      </c>
      <c r="I45" s="13">
        <v>3590900</v>
      </c>
      <c r="J45" s="13">
        <v>1990100</v>
      </c>
      <c r="K45" s="13"/>
    </row>
    <row r="46" spans="2:11" x14ac:dyDescent="0.2">
      <c r="C46" s="11" t="s">
        <v>54</v>
      </c>
      <c r="D46" s="13">
        <v>39950100</v>
      </c>
      <c r="E46" s="13">
        <v>34467500</v>
      </c>
      <c r="F46" s="13">
        <v>37744200</v>
      </c>
      <c r="G46" s="13">
        <v>34320500</v>
      </c>
      <c r="H46" s="13">
        <v>32866800</v>
      </c>
      <c r="I46" s="13">
        <v>31817200</v>
      </c>
      <c r="J46" s="13">
        <v>32212900</v>
      </c>
      <c r="K46" s="13"/>
    </row>
    <row r="47" spans="2:11" x14ac:dyDescent="0.2">
      <c r="C47" s="11" t="s">
        <v>55</v>
      </c>
      <c r="D47" s="13">
        <v>3485100</v>
      </c>
      <c r="E47" s="13">
        <v>3385600</v>
      </c>
      <c r="F47" s="13">
        <v>5172600</v>
      </c>
      <c r="G47" s="13">
        <v>2615400</v>
      </c>
      <c r="H47" s="13">
        <v>3265000</v>
      </c>
      <c r="I47" s="13">
        <v>6081400</v>
      </c>
      <c r="J47" s="13">
        <v>2287400</v>
      </c>
      <c r="K47" s="13"/>
    </row>
    <row r="48" spans="2:11" x14ac:dyDescent="0.2">
      <c r="C48" s="11" t="s">
        <v>56</v>
      </c>
      <c r="D48" s="13">
        <v>14467100</v>
      </c>
      <c r="E48" s="13">
        <v>13423900</v>
      </c>
      <c r="F48" s="13">
        <v>24792100</v>
      </c>
      <c r="G48" s="13">
        <v>13202800</v>
      </c>
      <c r="H48" s="13">
        <v>13693700</v>
      </c>
      <c r="I48" s="13">
        <v>8075700</v>
      </c>
      <c r="J48" s="13">
        <v>13874600</v>
      </c>
      <c r="K48" s="13"/>
    </row>
    <row r="49" spans="3:11" x14ac:dyDescent="0.2">
      <c r="C49" s="11" t="s">
        <v>57</v>
      </c>
      <c r="D49" s="13">
        <v>67533200</v>
      </c>
      <c r="E49" s="13">
        <v>70213100</v>
      </c>
      <c r="F49" s="13">
        <v>130825000</v>
      </c>
      <c r="G49" s="13">
        <v>78117400</v>
      </c>
      <c r="H49" s="13">
        <v>79496000</v>
      </c>
      <c r="I49" s="13">
        <v>27957700</v>
      </c>
      <c r="J49" s="13">
        <v>31612000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6684400</v>
      </c>
      <c r="E52" s="13">
        <v>5724800</v>
      </c>
      <c r="F52" s="13">
        <v>5358800</v>
      </c>
      <c r="G52" s="13">
        <v>5236000</v>
      </c>
      <c r="H52" s="13">
        <v>4761000</v>
      </c>
      <c r="I52" s="13">
        <v>5510100</v>
      </c>
      <c r="J52" s="13">
        <v>7020900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132120000</v>
      </c>
      <c r="E54" s="13">
        <v>127215000</v>
      </c>
      <c r="F54" s="13">
        <v>123579000</v>
      </c>
      <c r="G54" s="13">
        <v>133492000</v>
      </c>
      <c r="H54" s="13">
        <v>134083000</v>
      </c>
      <c r="I54" s="13">
        <v>79442000</v>
      </c>
      <c r="J54" s="13">
        <v>87007800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7982600</v>
      </c>
      <c r="E57" s="13">
        <v>7185900</v>
      </c>
      <c r="F57" s="13">
        <v>6007300</v>
      </c>
      <c r="G57" s="13">
        <v>6798700</v>
      </c>
      <c r="H57" s="13">
        <v>6388200</v>
      </c>
      <c r="I57" s="13">
        <v>5426500</v>
      </c>
      <c r="J57" s="13">
        <v>6781800</v>
      </c>
      <c r="K57" s="13"/>
    </row>
    <row r="58" spans="3:11" x14ac:dyDescent="0.2">
      <c r="C58" s="11" t="s">
        <v>66</v>
      </c>
      <c r="D58" s="13">
        <v>7976300</v>
      </c>
      <c r="E58" s="13">
        <v>3230100</v>
      </c>
      <c r="F58" s="13">
        <v>17910900</v>
      </c>
      <c r="G58" s="13">
        <v>2089600</v>
      </c>
      <c r="H58" s="13">
        <v>3129600</v>
      </c>
      <c r="I58" s="13">
        <v>1110900</v>
      </c>
      <c r="J58" s="13">
        <v>3056600</v>
      </c>
      <c r="K58" s="13"/>
    </row>
    <row r="59" spans="3:11" x14ac:dyDescent="0.2">
      <c r="C59" s="11" t="s">
        <v>67</v>
      </c>
      <c r="D59" s="13">
        <v>21160000</v>
      </c>
      <c r="E59" s="13">
        <v>20692400</v>
      </c>
      <c r="F59" s="13">
        <v>26224600</v>
      </c>
      <c r="G59" s="13">
        <v>15673200</v>
      </c>
      <c r="H59" s="13">
        <v>14948500</v>
      </c>
      <c r="I59" s="13">
        <v>7844000</v>
      </c>
      <c r="J59" s="13">
        <v>9773800</v>
      </c>
      <c r="K59" s="13"/>
    </row>
    <row r="60" spans="3:11" x14ac:dyDescent="0.2">
      <c r="C60" s="11" t="s">
        <v>68</v>
      </c>
      <c r="D60" s="13">
        <v>37118900</v>
      </c>
      <c r="E60" s="13">
        <v>31108400</v>
      </c>
      <c r="F60" s="13">
        <v>38900500</v>
      </c>
      <c r="G60" s="13">
        <v>24561500</v>
      </c>
      <c r="H60" s="13">
        <v>24466300</v>
      </c>
      <c r="I60" s="13">
        <v>14381400</v>
      </c>
      <c r="J60" s="13">
        <v>19612100</v>
      </c>
      <c r="K60" s="13"/>
    </row>
    <row r="61" spans="3:11" x14ac:dyDescent="0.2">
      <c r="C61" s="11" t="s">
        <v>69</v>
      </c>
      <c r="D61" s="13">
        <v>35740300</v>
      </c>
      <c r="E61" s="13">
        <v>38593700</v>
      </c>
      <c r="F61" s="13">
        <v>35123500</v>
      </c>
      <c r="G61" s="13">
        <v>39047600</v>
      </c>
      <c r="H61" s="13">
        <v>39895100</v>
      </c>
      <c r="I61" s="13">
        <v>12863200</v>
      </c>
      <c r="J61" s="13">
        <v>16266800</v>
      </c>
      <c r="K61" s="13"/>
    </row>
    <row r="62" spans="3:11" x14ac:dyDescent="0.2">
      <c r="C62" s="11" t="s">
        <v>70</v>
      </c>
      <c r="D62" s="13">
        <v>18077000</v>
      </c>
      <c r="E62" s="13">
        <v>22421100</v>
      </c>
      <c r="F62" s="13">
        <v>23060200</v>
      </c>
      <c r="G62" s="13">
        <v>23683300</v>
      </c>
      <c r="H62" s="13">
        <v>20896600</v>
      </c>
      <c r="I62" s="13">
        <v>13198600</v>
      </c>
      <c r="J62" s="13">
        <v>17381900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91098000</v>
      </c>
      <c r="E66" s="13">
        <v>92279800</v>
      </c>
      <c r="F66" s="13">
        <v>91285300</v>
      </c>
      <c r="G66" s="13">
        <v>83498400</v>
      </c>
      <c r="H66" s="13">
        <v>85438800</v>
      </c>
      <c r="I66" s="13">
        <v>40506600</v>
      </c>
      <c r="J66" s="13">
        <v>54915500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18232500</v>
      </c>
      <c r="E72" s="13">
        <v>14119000</v>
      </c>
      <c r="F72" s="13">
        <v>24128700</v>
      </c>
      <c r="G72" s="13">
        <v>27667800</v>
      </c>
      <c r="H72" s="13">
        <v>53895600</v>
      </c>
      <c r="I72" s="13">
        <v>26477500</v>
      </c>
      <c r="J72" s="13">
        <v>19634400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41021800</v>
      </c>
      <c r="E76" s="13">
        <v>34935200</v>
      </c>
      <c r="F76" s="13">
        <v>32293300</v>
      </c>
      <c r="G76" s="13">
        <v>49993700</v>
      </c>
      <c r="H76" s="13">
        <v>48643700</v>
      </c>
      <c r="I76" s="13">
        <v>38935500</v>
      </c>
      <c r="J76" s="13">
        <v>32092300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4390700</v>
      </c>
      <c r="E81" s="13">
        <v>1058000</v>
      </c>
      <c r="F81" s="13">
        <v>-11103700</v>
      </c>
      <c r="G81" s="13">
        <v>4328300</v>
      </c>
      <c r="H81" s="13">
        <v>1793300</v>
      </c>
      <c r="I81" s="13">
        <v>7761500</v>
      </c>
      <c r="J81" s="13">
        <v>4793800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6880200</v>
      </c>
      <c r="E83" s="13">
        <v>3233200</v>
      </c>
      <c r="F83" s="13">
        <v>14028000</v>
      </c>
      <c r="G83" s="13">
        <v>5676200</v>
      </c>
      <c r="H83" s="13">
        <v>6603000</v>
      </c>
      <c r="I83" s="13">
        <v>2814300</v>
      </c>
      <c r="J83" s="13">
        <v>3960100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7507600</v>
      </c>
      <c r="E89" s="13">
        <v>5425400</v>
      </c>
      <c r="F89" s="13">
        <v>5180000</v>
      </c>
      <c r="G89" s="13">
        <v>8661800</v>
      </c>
      <c r="H89" s="13">
        <v>8377200</v>
      </c>
      <c r="I89" s="13">
        <v>8605800</v>
      </c>
      <c r="J89" s="13">
        <v>9619300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-3120000</v>
      </c>
      <c r="E91" s="13">
        <v>-2762400</v>
      </c>
      <c r="F91" s="13">
        <v>-2558200</v>
      </c>
      <c r="G91" s="13">
        <v>-2803700</v>
      </c>
      <c r="H91" s="13">
        <v>-2743400</v>
      </c>
      <c r="I91" s="13">
        <v>-2503200</v>
      </c>
      <c r="J91" s="13">
        <v>-2727500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-2519100</v>
      </c>
      <c r="E94" s="13">
        <v>904600</v>
      </c>
      <c r="F94" s="13">
        <v>-4309200</v>
      </c>
      <c r="G94" s="13">
        <v>-709900</v>
      </c>
      <c r="H94" s="13">
        <v>-36132800</v>
      </c>
      <c r="I94" s="13">
        <v>-457100</v>
      </c>
      <c r="J94" s="13">
        <v>-9235300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-2100100</v>
      </c>
      <c r="E96" s="13">
        <v>-2108600</v>
      </c>
      <c r="F96" s="13">
        <v>-2928500</v>
      </c>
      <c r="G96" s="13">
        <v>-2766700</v>
      </c>
      <c r="H96" s="13">
        <v>-2546600</v>
      </c>
      <c r="I96" s="13">
        <v>-2501100</v>
      </c>
      <c r="J96" s="13">
        <v>-2249300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-4464800</v>
      </c>
      <c r="E100" s="13">
        <v>-5972400</v>
      </c>
      <c r="F100" s="13">
        <v>447500</v>
      </c>
      <c r="G100" s="13">
        <v>-8875600</v>
      </c>
      <c r="H100" s="13">
        <v>24791100</v>
      </c>
      <c r="I100" s="13">
        <v>-1990100</v>
      </c>
      <c r="J100" s="13">
        <v>-370300</v>
      </c>
      <c r="K100" s="13"/>
    </row>
    <row r="101" spans="3:11" x14ac:dyDescent="0.2">
      <c r="C101" s="11" t="s">
        <v>19</v>
      </c>
      <c r="D101" s="13">
        <v>118500</v>
      </c>
      <c r="E101" s="13">
        <v>37000</v>
      </c>
      <c r="F101" s="13">
        <v>-253900</v>
      </c>
      <c r="G101" s="13">
        <v>6300</v>
      </c>
      <c r="H101" s="13">
        <v>-614700</v>
      </c>
      <c r="I101" s="13">
        <v>-147100</v>
      </c>
      <c r="J101" s="13">
        <v>28600</v>
      </c>
      <c r="K101" s="13"/>
    </row>
    <row r="102" spans="3:11" x14ac:dyDescent="0.2">
      <c r="C102" s="11" t="s">
        <v>20</v>
      </c>
      <c r="D102" s="13">
        <v>642200</v>
      </c>
      <c r="E102" s="13">
        <v>394600</v>
      </c>
      <c r="F102" s="13">
        <v>1064300</v>
      </c>
      <c r="G102" s="13">
        <v>-917300</v>
      </c>
      <c r="H102" s="13">
        <v>-3579200</v>
      </c>
      <c r="I102" s="13">
        <v>6011600</v>
      </c>
      <c r="J102" s="13">
        <v>42300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718000</v>
      </c>
      <c r="E8" s="13">
        <v>893000</v>
      </c>
      <c r="F8" s="13">
        <v>1040000</v>
      </c>
      <c r="G8" s="13">
        <v>904000</v>
      </c>
      <c r="H8" s="13">
        <v>932000</v>
      </c>
      <c r="I8" s="13">
        <v>1309000</v>
      </c>
      <c r="J8" s="13">
        <v>2160000</v>
      </c>
      <c r="K8" s="13"/>
    </row>
    <row r="9" spans="1:11" x14ac:dyDescent="0.2">
      <c r="C9" s="11" t="s">
        <v>22</v>
      </c>
      <c r="D9" s="13">
        <v>251000</v>
      </c>
      <c r="E9" s="13">
        <v>250000</v>
      </c>
      <c r="F9" s="13">
        <v>272000</v>
      </c>
      <c r="G9" s="13">
        <v>204000</v>
      </c>
      <c r="H9" s="13">
        <v>251000</v>
      </c>
      <c r="I9" s="13">
        <v>667000</v>
      </c>
      <c r="J9" s="13">
        <v>1175000</v>
      </c>
      <c r="K9" s="13"/>
    </row>
    <row r="10" spans="1:11" x14ac:dyDescent="0.2">
      <c r="C10" s="11" t="s">
        <v>23</v>
      </c>
      <c r="D10" s="13">
        <v>467000</v>
      </c>
      <c r="E10" s="13">
        <v>643000</v>
      </c>
      <c r="F10" s="13">
        <v>768000</v>
      </c>
      <c r="G10" s="13">
        <v>700000</v>
      </c>
      <c r="H10" s="13">
        <v>681000</v>
      </c>
      <c r="I10" s="13">
        <v>642000</v>
      </c>
      <c r="J10" s="13">
        <v>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204000</v>
      </c>
      <c r="F12" s="13">
        <v>246000</v>
      </c>
      <c r="G12" s="13">
        <v>217000</v>
      </c>
      <c r="H12" s="13">
        <v>234000</v>
      </c>
      <c r="I12" s="13">
        <v>302000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639000</v>
      </c>
      <c r="F14" s="13">
        <v>41000</v>
      </c>
      <c r="G14" s="13">
        <v>1000</v>
      </c>
      <c r="H14" s="13">
        <v>-605000</v>
      </c>
      <c r="I14" s="13">
        <v>815000</v>
      </c>
      <c r="J14" s="13">
        <v>491000</v>
      </c>
      <c r="K14" s="13"/>
    </row>
    <row r="15" spans="1:11" x14ac:dyDescent="0.2">
      <c r="C15" s="11" t="s">
        <v>28</v>
      </c>
      <c r="D15" s="13">
        <v>165000</v>
      </c>
      <c r="E15" s="13">
        <v>182000</v>
      </c>
      <c r="F15" s="13">
        <v>194000</v>
      </c>
      <c r="G15" s="13">
        <v>136000</v>
      </c>
      <c r="H15" s="13">
        <v>153000</v>
      </c>
      <c r="I15" s="13">
        <v>186000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2000000</v>
      </c>
      <c r="F17" s="13">
        <v>1189000</v>
      </c>
      <c r="G17" s="13">
        <v>844000</v>
      </c>
      <c r="H17" s="13">
        <v>649000</v>
      </c>
      <c r="I17" s="13">
        <v>2490000</v>
      </c>
      <c r="J17" s="13">
        <v>2383000</v>
      </c>
      <c r="K17" s="13"/>
    </row>
    <row r="18" spans="3:11" x14ac:dyDescent="0.2">
      <c r="C18" s="11" t="s">
        <v>30</v>
      </c>
      <c r="D18" s="13">
        <v>-2000</v>
      </c>
      <c r="E18" s="13">
        <v>-1107000</v>
      </c>
      <c r="F18" s="13">
        <v>-149000</v>
      </c>
      <c r="G18" s="13">
        <v>60000</v>
      </c>
      <c r="H18" s="13">
        <v>283000</v>
      </c>
      <c r="I18" s="13">
        <v>-1181000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24000</v>
      </c>
      <c r="G20" s="13">
        <v>41000</v>
      </c>
      <c r="H20" s="13">
        <v>146000</v>
      </c>
      <c r="I20" s="13">
        <v>21000</v>
      </c>
      <c r="J20" s="13">
        <v>16000</v>
      </c>
      <c r="K20" s="13"/>
    </row>
    <row r="21" spans="3:11" x14ac:dyDescent="0.2">
      <c r="C21" s="11" t="s">
        <v>33</v>
      </c>
      <c r="D21" s="13">
        <v>223000</v>
      </c>
      <c r="E21" s="13">
        <v>-886000</v>
      </c>
      <c r="F21" s="13">
        <v>24000</v>
      </c>
      <c r="G21" s="13">
        <v>278000</v>
      </c>
      <c r="H21" s="13">
        <v>668000</v>
      </c>
      <c r="I21" s="13">
        <v>-544000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15000</v>
      </c>
      <c r="F22" s="13">
        <v>23000</v>
      </c>
      <c r="G22" s="13">
        <v>24000</v>
      </c>
      <c r="H22" s="13">
        <v>23000</v>
      </c>
      <c r="I22" s="13">
        <v>48000</v>
      </c>
      <c r="J22" s="13">
        <v>75000</v>
      </c>
      <c r="K22" s="13"/>
    </row>
    <row r="23" spans="3:11" x14ac:dyDescent="0.2">
      <c r="C23" s="11" t="s">
        <v>35</v>
      </c>
      <c r="D23" s="13">
        <v>19000</v>
      </c>
      <c r="E23" s="13">
        <v>-1113000</v>
      </c>
      <c r="F23" s="13">
        <v>-148000</v>
      </c>
      <c r="G23" s="13">
        <v>77000</v>
      </c>
      <c r="H23" s="13">
        <v>406000</v>
      </c>
      <c r="I23" s="13">
        <v>-1208000</v>
      </c>
      <c r="J23" s="13">
        <v>-282000</v>
      </c>
      <c r="K23" s="13"/>
    </row>
    <row r="24" spans="3:11" x14ac:dyDescent="0.2">
      <c r="C24" s="11" t="s">
        <v>36</v>
      </c>
      <c r="D24" s="13">
        <v>7000</v>
      </c>
      <c r="E24" s="13">
        <v>-9000</v>
      </c>
      <c r="F24" s="13">
        <v>4000</v>
      </c>
      <c r="G24" s="13">
        <v>-16000</v>
      </c>
      <c r="H24" s="13">
        <v>-66000</v>
      </c>
      <c r="I24" s="13">
        <v>-2000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-1104000</v>
      </c>
      <c r="F26" s="13">
        <v>-152000</v>
      </c>
      <c r="G26" s="13">
        <v>93000</v>
      </c>
      <c r="H26" s="13">
        <v>472000</v>
      </c>
      <c r="I26" s="13">
        <v>-1206000</v>
      </c>
      <c r="J26" s="13">
        <v>-208000</v>
      </c>
      <c r="K26" s="13"/>
    </row>
    <row r="27" spans="3:11" x14ac:dyDescent="0.2">
      <c r="C27" s="11" t="s">
        <v>38</v>
      </c>
      <c r="D27" s="13">
        <v>12000</v>
      </c>
      <c r="E27" s="13">
        <v>-1104000</v>
      </c>
      <c r="F27" s="13">
        <v>-152000</v>
      </c>
      <c r="G27" s="13">
        <v>93000</v>
      </c>
      <c r="H27" s="13">
        <v>472000</v>
      </c>
      <c r="I27" s="13">
        <v>-1206000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-24000</v>
      </c>
      <c r="G32" s="13">
        <v>-41000</v>
      </c>
      <c r="H32" s="13">
        <v>-146000</v>
      </c>
      <c r="I32" s="13">
        <v>-21000</v>
      </c>
      <c r="J32" s="13">
        <v>-16000</v>
      </c>
      <c r="K32" s="13"/>
    </row>
    <row r="33" spans="2:11" x14ac:dyDescent="0.2">
      <c r="C33" s="11" t="s">
        <v>44</v>
      </c>
      <c r="D33" s="13">
        <v>12000</v>
      </c>
      <c r="E33" s="13">
        <v>-1104000</v>
      </c>
      <c r="F33" s="13">
        <v>-152000</v>
      </c>
      <c r="G33" s="13">
        <v>93000</v>
      </c>
      <c r="H33" s="13">
        <v>405000</v>
      </c>
      <c r="I33" s="13">
        <v>-1206000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-1104000</v>
      </c>
      <c r="F35" s="13">
        <v>-152000</v>
      </c>
      <c r="G35" s="13">
        <v>93000</v>
      </c>
      <c r="H35" s="13">
        <v>405000</v>
      </c>
      <c r="I35" s="13">
        <v>-1206000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214000</v>
      </c>
      <c r="F41" s="13">
        <v>377000</v>
      </c>
      <c r="G41" s="13">
        <v>548000</v>
      </c>
      <c r="H41" s="13">
        <v>816000</v>
      </c>
      <c r="I41" s="13">
        <v>734000</v>
      </c>
      <c r="J41" s="13">
        <v>957000</v>
      </c>
      <c r="K41" s="13"/>
    </row>
    <row r="42" spans="2:11" x14ac:dyDescent="0.2">
      <c r="C42" s="11" t="s">
        <v>50</v>
      </c>
      <c r="D42" s="13">
        <v>334000</v>
      </c>
      <c r="E42" s="13">
        <v>525000</v>
      </c>
      <c r="F42" s="13">
        <v>532000</v>
      </c>
      <c r="G42" s="13">
        <v>368000</v>
      </c>
      <c r="H42" s="13">
        <v>1443000</v>
      </c>
      <c r="I42" s="13">
        <v>644000</v>
      </c>
      <c r="J42" s="13">
        <v>1420000</v>
      </c>
      <c r="K42" s="13"/>
    </row>
    <row r="43" spans="2:11" x14ac:dyDescent="0.2">
      <c r="C43" s="11" t="s">
        <v>51</v>
      </c>
      <c r="D43" s="13">
        <v>172000</v>
      </c>
      <c r="E43" s="13">
        <v>217000</v>
      </c>
      <c r="F43" s="13">
        <v>235000</v>
      </c>
      <c r="G43" s="13">
        <v>261000</v>
      </c>
      <c r="H43" s="13">
        <v>248000</v>
      </c>
      <c r="I43" s="13">
        <v>258000</v>
      </c>
      <c r="J43" s="13">
        <v>389000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26000</v>
      </c>
      <c r="J44" s="13">
        <v>143000</v>
      </c>
      <c r="K44" s="13"/>
    </row>
    <row r="45" spans="2:11" x14ac:dyDescent="0.2">
      <c r="C45" s="11" t="s">
        <v>53</v>
      </c>
      <c r="D45" s="13">
        <v>159000</v>
      </c>
      <c r="E45" s="13">
        <v>50000</v>
      </c>
      <c r="F45" s="13">
        <v>52000</v>
      </c>
      <c r="G45" s="13">
        <v>112000</v>
      </c>
      <c r="H45" s="13">
        <v>38000</v>
      </c>
      <c r="I45" s="13">
        <v>55000</v>
      </c>
      <c r="J45" s="13">
        <v>359000</v>
      </c>
      <c r="K45" s="13"/>
    </row>
    <row r="46" spans="2:11" x14ac:dyDescent="0.2">
      <c r="C46" s="11" t="s">
        <v>54</v>
      </c>
      <c r="D46" s="13">
        <v>1043000</v>
      </c>
      <c r="E46" s="13">
        <v>1006000</v>
      </c>
      <c r="F46" s="13">
        <v>1196000</v>
      </c>
      <c r="G46" s="13">
        <v>1233000</v>
      </c>
      <c r="H46" s="13">
        <v>2545000</v>
      </c>
      <c r="I46" s="13">
        <v>1717000</v>
      </c>
      <c r="J46" s="13">
        <v>3011000</v>
      </c>
      <c r="K46" s="13"/>
    </row>
    <row r="47" spans="2:11" x14ac:dyDescent="0.2">
      <c r="C47" s="11" t="s">
        <v>55</v>
      </c>
      <c r="D47" s="13">
        <v>30000</v>
      </c>
      <c r="E47" s="13">
        <v>37000</v>
      </c>
      <c r="F47" s="13">
        <v>32000</v>
      </c>
      <c r="G47" s="13">
        <v>74000</v>
      </c>
      <c r="H47" s="13">
        <v>105000</v>
      </c>
      <c r="I47" s="13">
        <v>276000</v>
      </c>
      <c r="J47" s="13">
        <v>197000</v>
      </c>
      <c r="K47" s="13"/>
    </row>
    <row r="48" spans="2:11" x14ac:dyDescent="0.2">
      <c r="C48" s="11" t="s">
        <v>56</v>
      </c>
      <c r="D48" s="13">
        <v>91000</v>
      </c>
      <c r="E48" s="13">
        <v>111000</v>
      </c>
      <c r="F48" s="13">
        <v>194000</v>
      </c>
      <c r="G48" s="13">
        <v>85000</v>
      </c>
      <c r="H48" s="13">
        <v>64000</v>
      </c>
      <c r="I48" s="13">
        <v>91000</v>
      </c>
      <c r="J48" s="13">
        <v>412000</v>
      </c>
      <c r="K48" s="13"/>
    </row>
    <row r="49" spans="3:11" x14ac:dyDescent="0.2">
      <c r="C49" s="11" t="s">
        <v>57</v>
      </c>
      <c r="D49" s="13">
        <v>1366000</v>
      </c>
      <c r="E49" s="13">
        <v>1620000</v>
      </c>
      <c r="F49" s="13">
        <v>2352000</v>
      </c>
      <c r="G49" s="13">
        <v>2531000</v>
      </c>
      <c r="H49" s="13">
        <v>1046000</v>
      </c>
      <c r="I49" s="13">
        <v>1161000</v>
      </c>
      <c r="J49" s="13">
        <v>1831000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44000</v>
      </c>
      <c r="F52" s="13">
        <v>114000</v>
      </c>
      <c r="G52" s="13">
        <v>73000</v>
      </c>
      <c r="H52" s="13">
        <v>45000</v>
      </c>
      <c r="I52" s="13">
        <v>51000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2567000</v>
      </c>
      <c r="E54" s="13">
        <v>2818000</v>
      </c>
      <c r="F54" s="13">
        <v>3888000</v>
      </c>
      <c r="G54" s="13">
        <v>3968000</v>
      </c>
      <c r="H54" s="13">
        <v>3780000</v>
      </c>
      <c r="I54" s="13">
        <v>3296000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20000</v>
      </c>
      <c r="F57" s="13">
        <v>31000</v>
      </c>
      <c r="G57" s="13">
        <v>48000</v>
      </c>
      <c r="H57" s="13">
        <v>46000</v>
      </c>
      <c r="I57" s="13">
        <v>128000</v>
      </c>
      <c r="J57" s="13">
        <v>270000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607000</v>
      </c>
      <c r="G58" s="13">
        <v>2000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409000</v>
      </c>
      <c r="F59" s="13">
        <v>483000</v>
      </c>
      <c r="G59" s="13">
        <v>616000</v>
      </c>
      <c r="H59" s="13">
        <v>365000</v>
      </c>
      <c r="I59" s="13">
        <v>511000</v>
      </c>
      <c r="J59" s="13">
        <v>769000</v>
      </c>
      <c r="K59" s="13"/>
    </row>
    <row r="60" spans="3:11" x14ac:dyDescent="0.2">
      <c r="C60" s="11" t="s">
        <v>68</v>
      </c>
      <c r="D60" s="13">
        <v>397000</v>
      </c>
      <c r="E60" s="13">
        <v>429000</v>
      </c>
      <c r="F60" s="13">
        <v>1121000</v>
      </c>
      <c r="G60" s="13">
        <v>510000</v>
      </c>
      <c r="H60" s="13">
        <v>411000</v>
      </c>
      <c r="I60" s="13">
        <v>639000</v>
      </c>
      <c r="J60" s="13">
        <v>1039000</v>
      </c>
      <c r="K60" s="13"/>
    </row>
    <row r="61" spans="3:11" x14ac:dyDescent="0.2">
      <c r="C61" s="11" t="s">
        <v>69</v>
      </c>
      <c r="D61" s="13">
        <v>507000</v>
      </c>
      <c r="E61" s="13">
        <v>720000</v>
      </c>
      <c r="F61" s="13">
        <v>0</v>
      </c>
      <c r="G61" s="13">
        <v>665000</v>
      </c>
      <c r="H61" s="13">
        <v>782000</v>
      </c>
      <c r="I61" s="13">
        <v>591000</v>
      </c>
      <c r="J61" s="13">
        <v>1277000</v>
      </c>
      <c r="K61" s="13"/>
    </row>
    <row r="62" spans="3:11" x14ac:dyDescent="0.2">
      <c r="C62" s="11" t="s">
        <v>70</v>
      </c>
      <c r="D62" s="13">
        <v>107000</v>
      </c>
      <c r="E62" s="13">
        <v>165000</v>
      </c>
      <c r="F62" s="13">
        <v>238000</v>
      </c>
      <c r="G62" s="13">
        <v>157000</v>
      </c>
      <c r="H62" s="13">
        <v>82000</v>
      </c>
      <c r="I62" s="13">
        <v>9000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1011000</v>
      </c>
      <c r="E66" s="13">
        <v>1314000</v>
      </c>
      <c r="F66" s="13">
        <v>1359000</v>
      </c>
      <c r="G66" s="13">
        <v>1332000</v>
      </c>
      <c r="H66" s="13">
        <v>1275000</v>
      </c>
      <c r="I66" s="13">
        <v>1239000</v>
      </c>
      <c r="J66" s="13">
        <v>2326000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-1294000</v>
      </c>
      <c r="E72" s="13">
        <v>-1306000</v>
      </c>
      <c r="F72" s="13">
        <v>-198000</v>
      </c>
      <c r="G72" s="13">
        <v>-32000</v>
      </c>
      <c r="H72" s="13">
        <v>-45000</v>
      </c>
      <c r="I72" s="13">
        <v>-438000</v>
      </c>
      <c r="J72" s="13">
        <v>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1556000</v>
      </c>
      <c r="E76" s="13">
        <v>1504000</v>
      </c>
      <c r="F76" s="13">
        <v>2529000</v>
      </c>
      <c r="G76" s="13">
        <v>2636000</v>
      </c>
      <c r="H76" s="13">
        <v>2505000</v>
      </c>
      <c r="I76" s="13">
        <v>2057000</v>
      </c>
      <c r="J76" s="13">
        <v>3208000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12000</v>
      </c>
      <c r="E81" s="13">
        <v>-1104000</v>
      </c>
      <c r="F81" s="13">
        <v>-152000</v>
      </c>
      <c r="G81" s="13">
        <v>93000</v>
      </c>
      <c r="H81" s="13">
        <v>405000</v>
      </c>
      <c r="I81" s="13">
        <v>-1206000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212000</v>
      </c>
      <c r="F83" s="13">
        <v>149000</v>
      </c>
      <c r="G83" s="13">
        <v>177000</v>
      </c>
      <c r="H83" s="13">
        <v>239000</v>
      </c>
      <c r="I83" s="13">
        <v>616000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26000</v>
      </c>
      <c r="F89" s="13">
        <v>100000</v>
      </c>
      <c r="G89" s="13">
        <v>704000</v>
      </c>
      <c r="H89" s="13">
        <v>-224000</v>
      </c>
      <c r="I89" s="13">
        <v>257000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-17000</v>
      </c>
      <c r="G91" s="13">
        <v>-15000</v>
      </c>
      <c r="H91" s="13">
        <v>-17000</v>
      </c>
      <c r="I91" s="13">
        <v>-32000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-188000</v>
      </c>
      <c r="F94" s="13">
        <v>-375000</v>
      </c>
      <c r="G94" s="13">
        <v>-630000</v>
      </c>
      <c r="H94" s="13">
        <v>724000</v>
      </c>
      <c r="I94" s="13">
        <v>-439000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7000</v>
      </c>
      <c r="F100" s="13">
        <v>5000</v>
      </c>
      <c r="G100" s="13">
        <v>-10000</v>
      </c>
      <c r="H100" s="13">
        <v>-722000</v>
      </c>
      <c r="I100" s="13">
        <v>-78000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-3000</v>
      </c>
      <c r="G101" s="13">
        <v>6000</v>
      </c>
      <c r="H101" s="13">
        <v>-1000</v>
      </c>
      <c r="I101" s="13">
        <v>-16000</v>
      </c>
      <c r="J101" s="13" t="s">
        <v>92</v>
      </c>
      <c r="K101" s="13"/>
    </row>
    <row r="102" spans="3:11" x14ac:dyDescent="0.2">
      <c r="C102" s="11" t="s">
        <v>20</v>
      </c>
      <c r="D102" s="13">
        <v>-208000</v>
      </c>
      <c r="E102" s="13">
        <v>-156000</v>
      </c>
      <c r="F102" s="13">
        <v>-273000</v>
      </c>
      <c r="G102" s="13">
        <v>70000</v>
      </c>
      <c r="H102" s="13">
        <v>-223000</v>
      </c>
      <c r="I102" s="13">
        <v>-276000</v>
      </c>
      <c r="J102" s="13">
        <v>-346000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3140500</v>
      </c>
      <c r="E8" s="13">
        <v>2088900</v>
      </c>
      <c r="F8" s="13">
        <v>896000</v>
      </c>
      <c r="G8" s="13">
        <v>780300</v>
      </c>
      <c r="H8" s="13">
        <v>236800</v>
      </c>
      <c r="I8" s="13">
        <v>109000</v>
      </c>
      <c r="J8" s="13">
        <v>113200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-51200</v>
      </c>
      <c r="E15" s="13">
        <v>-53900</v>
      </c>
      <c r="F15" s="13">
        <v>-30600</v>
      </c>
      <c r="G15" s="13">
        <v>-28600</v>
      </c>
      <c r="H15" s="13">
        <v>-4400</v>
      </c>
      <c r="I15" s="13">
        <v>-6200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1543900</v>
      </c>
      <c r="E17" s="13">
        <v>965500</v>
      </c>
      <c r="F17" s="13">
        <v>384300</v>
      </c>
      <c r="G17" s="13">
        <v>419600</v>
      </c>
      <c r="H17" s="13">
        <v>123700</v>
      </c>
      <c r="I17" s="13">
        <v>45100</v>
      </c>
      <c r="J17" s="13">
        <v>56400</v>
      </c>
      <c r="K17" s="13"/>
    </row>
    <row r="18" spans="3:11" x14ac:dyDescent="0.2">
      <c r="C18" s="11" t="s">
        <v>30</v>
      </c>
      <c r="D18" s="13">
        <v>1596600</v>
      </c>
      <c r="E18" s="13">
        <v>1123400</v>
      </c>
      <c r="F18" s="13">
        <v>511600</v>
      </c>
      <c r="G18" s="13">
        <v>360700</v>
      </c>
      <c r="H18" s="13">
        <v>113100</v>
      </c>
      <c r="I18" s="13">
        <v>64000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-1287900</v>
      </c>
      <c r="E20" s="13">
        <v>-918500</v>
      </c>
      <c r="F20" s="13">
        <v>-366800</v>
      </c>
      <c r="G20" s="13">
        <v>-212500</v>
      </c>
      <c r="H20" s="13">
        <v>-44600</v>
      </c>
      <c r="I20" s="13">
        <v>-33400</v>
      </c>
      <c r="J20" s="13">
        <v>-26300</v>
      </c>
      <c r="K20" s="13"/>
    </row>
    <row r="21" spans="3:11" x14ac:dyDescent="0.2">
      <c r="C21" s="11" t="s">
        <v>33</v>
      </c>
      <c r="D21" s="13">
        <v>363500</v>
      </c>
      <c r="E21" s="13">
        <v>259300</v>
      </c>
      <c r="F21" s="13">
        <v>175500</v>
      </c>
      <c r="G21" s="13">
        <v>176800</v>
      </c>
      <c r="H21" s="13">
        <v>72900</v>
      </c>
      <c r="I21" s="13">
        <v>33800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308700</v>
      </c>
      <c r="E23" s="13">
        <v>204900</v>
      </c>
      <c r="F23" s="13">
        <v>144800</v>
      </c>
      <c r="G23" s="13">
        <v>148200</v>
      </c>
      <c r="H23" s="13">
        <v>68500</v>
      </c>
      <c r="I23" s="13">
        <v>30600</v>
      </c>
      <c r="J23" s="13">
        <v>30400</v>
      </c>
      <c r="K23" s="13"/>
    </row>
    <row r="24" spans="3:11" x14ac:dyDescent="0.2">
      <c r="C24" s="11" t="s">
        <v>36</v>
      </c>
      <c r="D24" s="13">
        <v>19600</v>
      </c>
      <c r="E24" s="13">
        <v>-800</v>
      </c>
      <c r="F24" s="13">
        <v>61800</v>
      </c>
      <c r="G24" s="13">
        <v>49800</v>
      </c>
      <c r="H24" s="13">
        <v>20100</v>
      </c>
      <c r="I24" s="13">
        <v>8000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289100</v>
      </c>
      <c r="E26" s="13">
        <v>205700</v>
      </c>
      <c r="F26" s="13">
        <v>83100</v>
      </c>
      <c r="G26" s="13">
        <v>98300</v>
      </c>
      <c r="H26" s="13">
        <v>48400</v>
      </c>
      <c r="I26" s="13">
        <v>22500</v>
      </c>
      <c r="J26" s="13">
        <v>18200</v>
      </c>
      <c r="K26" s="13"/>
    </row>
    <row r="27" spans="3:11" x14ac:dyDescent="0.2">
      <c r="C27" s="11" t="s">
        <v>38</v>
      </c>
      <c r="D27" s="13">
        <v>293500</v>
      </c>
      <c r="E27" s="13">
        <v>205900</v>
      </c>
      <c r="F27" s="13">
        <v>83200</v>
      </c>
      <c r="G27" s="13">
        <v>98400</v>
      </c>
      <c r="H27" s="13">
        <v>48000</v>
      </c>
      <c r="I27" s="13">
        <v>22400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1287900</v>
      </c>
      <c r="E32" s="13">
        <v>918500</v>
      </c>
      <c r="F32" s="13">
        <v>366800</v>
      </c>
      <c r="G32" s="13">
        <v>212500</v>
      </c>
      <c r="H32" s="13">
        <v>44600</v>
      </c>
      <c r="I32" s="13">
        <v>33400</v>
      </c>
      <c r="J32" s="13">
        <v>26300</v>
      </c>
      <c r="K32" s="13"/>
    </row>
    <row r="33" spans="2:11" x14ac:dyDescent="0.2">
      <c r="C33" s="11" t="s">
        <v>44</v>
      </c>
      <c r="D33" s="13">
        <v>293500</v>
      </c>
      <c r="E33" s="13">
        <v>205900</v>
      </c>
      <c r="F33" s="13">
        <v>83200</v>
      </c>
      <c r="G33" s="13">
        <v>98400</v>
      </c>
      <c r="H33" s="13">
        <v>48000</v>
      </c>
      <c r="I33" s="13">
        <v>22400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293500</v>
      </c>
      <c r="E35" s="13">
        <v>205900</v>
      </c>
      <c r="F35" s="13">
        <v>83200</v>
      </c>
      <c r="G35" s="13">
        <v>98400</v>
      </c>
      <c r="H35" s="13">
        <v>48000</v>
      </c>
      <c r="I35" s="13">
        <v>22400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1391600</v>
      </c>
      <c r="E41" s="13">
        <v>2101900</v>
      </c>
      <c r="F41" s="13">
        <v>1117900</v>
      </c>
      <c r="G41" s="13">
        <v>1047800</v>
      </c>
      <c r="H41" s="13">
        <v>454500</v>
      </c>
      <c r="I41" s="13">
        <v>186600</v>
      </c>
      <c r="J41" s="13">
        <v>226800</v>
      </c>
      <c r="K41" s="13"/>
    </row>
    <row r="42" spans="2:11" x14ac:dyDescent="0.2">
      <c r="C42" s="11" t="s">
        <v>50</v>
      </c>
      <c r="D42" s="13">
        <v>219000</v>
      </c>
      <c r="E42" s="13">
        <v>55600</v>
      </c>
      <c r="F42" s="13">
        <v>54100</v>
      </c>
      <c r="G42" s="13">
        <v>55800</v>
      </c>
      <c r="H42" s="13">
        <v>78200</v>
      </c>
      <c r="I42" s="13">
        <v>117800</v>
      </c>
      <c r="J42" s="13">
        <v>35400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17300</v>
      </c>
      <c r="E47" s="13">
        <v>19900</v>
      </c>
      <c r="F47" s="13">
        <v>10900</v>
      </c>
      <c r="G47" s="13">
        <v>7000</v>
      </c>
      <c r="H47" s="13">
        <v>8700</v>
      </c>
      <c r="I47" s="13">
        <v>7700</v>
      </c>
      <c r="J47" s="13">
        <v>2500</v>
      </c>
      <c r="K47" s="13"/>
    </row>
    <row r="48" spans="2:11" x14ac:dyDescent="0.2">
      <c r="C48" s="11" t="s">
        <v>56</v>
      </c>
      <c r="D48" s="13">
        <v>479600</v>
      </c>
      <c r="E48" s="13">
        <v>495000</v>
      </c>
      <c r="F48" s="13">
        <v>254300</v>
      </c>
      <c r="G48" s="13">
        <v>177100</v>
      </c>
      <c r="H48" s="13">
        <v>49000</v>
      </c>
      <c r="I48" s="13">
        <v>47500</v>
      </c>
      <c r="J48" s="13">
        <v>16000</v>
      </c>
      <c r="K48" s="13"/>
    </row>
    <row r="49" spans="3:11" x14ac:dyDescent="0.2">
      <c r="C49" s="11" t="s">
        <v>57</v>
      </c>
      <c r="D49" s="13">
        <v>48000</v>
      </c>
      <c r="E49" s="13">
        <v>35700</v>
      </c>
      <c r="F49" s="13">
        <v>11700</v>
      </c>
      <c r="G49" s="13">
        <v>5300</v>
      </c>
      <c r="H49" s="13">
        <v>2500</v>
      </c>
      <c r="I49" s="13">
        <v>3900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11500</v>
      </c>
      <c r="F52" s="13">
        <v>41600</v>
      </c>
      <c r="G52" s="13">
        <v>19400</v>
      </c>
      <c r="H52" s="13">
        <v>3400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9774600</v>
      </c>
      <c r="E54" s="13">
        <v>10013700</v>
      </c>
      <c r="F54" s="13">
        <v>5181800</v>
      </c>
      <c r="G54" s="13">
        <v>3067900</v>
      </c>
      <c r="H54" s="13">
        <v>1769500</v>
      </c>
      <c r="I54" s="13">
        <v>1062600</v>
      </c>
      <c r="J54" s="13">
        <v>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803100</v>
      </c>
      <c r="E57" s="13">
        <v>752400</v>
      </c>
      <c r="F57" s="13">
        <v>354800</v>
      </c>
      <c r="G57" s="13">
        <v>211400</v>
      </c>
      <c r="H57" s="13">
        <v>146400</v>
      </c>
      <c r="I57" s="13">
        <v>95500</v>
      </c>
      <c r="J57" s="13">
        <v>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242000</v>
      </c>
      <c r="E59" s="13">
        <v>392200</v>
      </c>
      <c r="F59" s="13">
        <v>185800</v>
      </c>
      <c r="G59" s="13">
        <v>93800</v>
      </c>
      <c r="H59" s="13">
        <v>35800</v>
      </c>
      <c r="I59" s="13">
        <v>19100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28400</v>
      </c>
      <c r="F61" s="13">
        <v>22200</v>
      </c>
      <c r="G61" s="13">
        <v>17100</v>
      </c>
      <c r="H61" s="13">
        <v>100</v>
      </c>
      <c r="I61" s="13">
        <v>1400</v>
      </c>
      <c r="J61" s="13">
        <v>15800</v>
      </c>
      <c r="K61" s="13"/>
    </row>
    <row r="62" spans="3:11" x14ac:dyDescent="0.2">
      <c r="C62" s="11" t="s">
        <v>70</v>
      </c>
      <c r="D62" s="13">
        <v>76700</v>
      </c>
      <c r="E62" s="13">
        <v>134400</v>
      </c>
      <c r="F62" s="13">
        <v>86700</v>
      </c>
      <c r="G62" s="13">
        <v>73000</v>
      </c>
      <c r="H62" s="13">
        <v>18400</v>
      </c>
      <c r="I62" s="13">
        <v>12900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7975800</v>
      </c>
      <c r="E66" s="13">
        <v>8464200</v>
      </c>
      <c r="F66" s="13">
        <v>4416400</v>
      </c>
      <c r="G66" s="13">
        <v>2563300</v>
      </c>
      <c r="H66" s="13">
        <v>1577200</v>
      </c>
      <c r="I66" s="13">
        <v>913200</v>
      </c>
      <c r="J66" s="13">
        <v>675100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1129200</v>
      </c>
      <c r="E72" s="13">
        <v>879800</v>
      </c>
      <c r="F72" s="13">
        <v>421600</v>
      </c>
      <c r="G72" s="13">
        <v>276900</v>
      </c>
      <c r="H72" s="13">
        <v>154100</v>
      </c>
      <c r="I72" s="13">
        <v>131200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1798800</v>
      </c>
      <c r="E76" s="13">
        <v>1549400</v>
      </c>
      <c r="F76" s="13">
        <v>765400</v>
      </c>
      <c r="G76" s="13">
        <v>504600</v>
      </c>
      <c r="H76" s="13">
        <v>192400</v>
      </c>
      <c r="I76" s="13">
        <v>149300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293500</v>
      </c>
      <c r="E81" s="13">
        <v>205900</v>
      </c>
      <c r="F81" s="13">
        <v>83200</v>
      </c>
      <c r="G81" s="13">
        <v>98400</v>
      </c>
      <c r="H81" s="13">
        <v>48000</v>
      </c>
      <c r="I81" s="13">
        <v>22400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54300</v>
      </c>
      <c r="F83" s="13">
        <v>30600</v>
      </c>
      <c r="G83" s="13">
        <v>28600</v>
      </c>
      <c r="H83" s="13">
        <v>4400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-484900</v>
      </c>
      <c r="E89" s="13">
        <v>239600</v>
      </c>
      <c r="F89" s="13">
        <v>-464000</v>
      </c>
      <c r="G89" s="13">
        <v>-54200</v>
      </c>
      <c r="H89" s="13">
        <v>170100</v>
      </c>
      <c r="I89" s="13">
        <v>-90600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-78200</v>
      </c>
      <c r="F91" s="13">
        <v>-21200</v>
      </c>
      <c r="G91" s="13">
        <v>-20400</v>
      </c>
      <c r="H91" s="13">
        <v>-8700</v>
      </c>
      <c r="I91" s="13">
        <v>-8800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-72900</v>
      </c>
      <c r="F94" s="13">
        <v>-17900</v>
      </c>
      <c r="G94" s="13">
        <v>-800</v>
      </c>
      <c r="H94" s="13">
        <v>-4400</v>
      </c>
      <c r="I94" s="13">
        <v>-7400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-25200</v>
      </c>
      <c r="H96" s="13">
        <v>-4800</v>
      </c>
      <c r="I96" s="13">
        <v>-9600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-52200</v>
      </c>
      <c r="F100" s="13">
        <v>-53500</v>
      </c>
      <c r="G100" s="13">
        <v>-23300</v>
      </c>
      <c r="H100" s="13">
        <v>24800</v>
      </c>
      <c r="I100" s="13">
        <v>28100</v>
      </c>
      <c r="J100" s="13">
        <v>-7000</v>
      </c>
      <c r="K100" s="13"/>
    </row>
    <row r="101" spans="3:11" x14ac:dyDescent="0.2">
      <c r="C101" s="11" t="s">
        <v>19</v>
      </c>
      <c r="D101" s="13">
        <v>6000</v>
      </c>
      <c r="E101" s="13">
        <v>-223900</v>
      </c>
      <c r="F101" s="13">
        <v>78800</v>
      </c>
      <c r="G101" s="13">
        <v>104200</v>
      </c>
      <c r="H101" s="13">
        <v>113200</v>
      </c>
      <c r="I101" s="13">
        <v>20300</v>
      </c>
      <c r="J101" s="13">
        <v>16300</v>
      </c>
      <c r="K101" s="13"/>
    </row>
    <row r="102" spans="3:11" x14ac:dyDescent="0.2">
      <c r="C102" s="11" t="s">
        <v>20</v>
      </c>
      <c r="D102" s="13">
        <v>-643900</v>
      </c>
      <c r="E102" s="13">
        <v>-109400</v>
      </c>
      <c r="F102" s="13">
        <v>-456600</v>
      </c>
      <c r="G102" s="13">
        <v>25800</v>
      </c>
      <c r="H102" s="13">
        <v>303700</v>
      </c>
      <c r="I102" s="13">
        <v>-49500</v>
      </c>
      <c r="J102" s="13">
        <v>102300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1100</v>
      </c>
      <c r="G60" s="13">
        <v>1000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1100</v>
      </c>
      <c r="G66" s="13">
        <v>1000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-800</v>
      </c>
      <c r="F72" s="13">
        <v>-8700</v>
      </c>
      <c r="G72" s="13">
        <v>-8600</v>
      </c>
      <c r="H72" s="13">
        <v>-8500</v>
      </c>
      <c r="I72" s="13">
        <v>-8400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-1100</v>
      </c>
      <c r="G76" s="13">
        <v>-1000</v>
      </c>
      <c r="H76" s="13">
        <v>-900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7867800</v>
      </c>
      <c r="E8" s="13">
        <v>9233000</v>
      </c>
      <c r="F8" s="13">
        <v>11158600</v>
      </c>
      <c r="G8" s="13">
        <v>12028800</v>
      </c>
      <c r="H8" s="13">
        <v>12349300</v>
      </c>
      <c r="I8" s="13">
        <v>12215800</v>
      </c>
      <c r="J8" s="13">
        <v>12103900</v>
      </c>
      <c r="K8" s="13"/>
    </row>
    <row r="9" spans="1:11" x14ac:dyDescent="0.2">
      <c r="C9" s="11" t="s">
        <v>22</v>
      </c>
      <c r="D9" s="13">
        <v>5247100</v>
      </c>
      <c r="E9" s="13">
        <v>6067800</v>
      </c>
      <c r="F9" s="13">
        <v>7616900</v>
      </c>
      <c r="G9" s="13">
        <v>7924800</v>
      </c>
      <c r="H9" s="13">
        <v>7906300</v>
      </c>
      <c r="I9" s="13">
        <v>7639400</v>
      </c>
      <c r="J9" s="13">
        <v>7483600</v>
      </c>
      <c r="K9" s="13"/>
    </row>
    <row r="10" spans="1:11" x14ac:dyDescent="0.2">
      <c r="C10" s="11" t="s">
        <v>23</v>
      </c>
      <c r="D10" s="13">
        <v>2620700</v>
      </c>
      <c r="E10" s="13">
        <v>3165200</v>
      </c>
      <c r="F10" s="13">
        <v>3541700</v>
      </c>
      <c r="G10" s="13">
        <v>4104000</v>
      </c>
      <c r="H10" s="13">
        <v>4443000</v>
      </c>
      <c r="I10" s="13">
        <v>4576400</v>
      </c>
      <c r="J10" s="13">
        <v>4620300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328600</v>
      </c>
      <c r="E14" s="13">
        <v>167400</v>
      </c>
      <c r="F14" s="13">
        <v>509200</v>
      </c>
      <c r="G14" s="13">
        <v>509900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2500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8275700</v>
      </c>
      <c r="E17" s="13">
        <v>9492900</v>
      </c>
      <c r="F17" s="13">
        <v>11858600</v>
      </c>
      <c r="G17" s="13">
        <v>12115900</v>
      </c>
      <c r="H17" s="13">
        <v>11588000</v>
      </c>
      <c r="I17" s="13">
        <v>11080500</v>
      </c>
      <c r="J17" s="13">
        <v>10689000</v>
      </c>
      <c r="K17" s="13"/>
    </row>
    <row r="18" spans="3:11" x14ac:dyDescent="0.2">
      <c r="C18" s="11" t="s">
        <v>30</v>
      </c>
      <c r="D18" s="13">
        <v>-408000</v>
      </c>
      <c r="E18" s="13">
        <v>-259800</v>
      </c>
      <c r="F18" s="13">
        <v>-700100</v>
      </c>
      <c r="G18" s="13">
        <v>-87100</v>
      </c>
      <c r="H18" s="13">
        <v>761300</v>
      </c>
      <c r="I18" s="13">
        <v>1135200</v>
      </c>
      <c r="J18" s="13">
        <v>1414900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13300</v>
      </c>
      <c r="I20" s="13">
        <v>11500</v>
      </c>
      <c r="J20" s="13">
        <v>0</v>
      </c>
      <c r="K20" s="13"/>
    </row>
    <row r="21" spans="3:11" x14ac:dyDescent="0.2">
      <c r="C21" s="11" t="s">
        <v>33</v>
      </c>
      <c r="D21" s="13">
        <v>-114300</v>
      </c>
      <c r="E21" s="13">
        <v>81100</v>
      </c>
      <c r="F21" s="13">
        <v>-357600</v>
      </c>
      <c r="G21" s="13">
        <v>254400</v>
      </c>
      <c r="H21" s="13">
        <v>1087700</v>
      </c>
      <c r="I21" s="13">
        <v>1437600</v>
      </c>
      <c r="J21" s="13">
        <v>1688900</v>
      </c>
      <c r="K21" s="13"/>
    </row>
    <row r="22" spans="3:11" x14ac:dyDescent="0.2">
      <c r="C22" s="11" t="s">
        <v>34</v>
      </c>
      <c r="D22" s="13">
        <v>64700</v>
      </c>
      <c r="E22" s="13">
        <v>76900</v>
      </c>
      <c r="F22" s="13">
        <v>64800</v>
      </c>
      <c r="G22" s="13">
        <v>72200</v>
      </c>
      <c r="H22" s="13">
        <v>79000</v>
      </c>
      <c r="I22" s="13">
        <v>81100</v>
      </c>
      <c r="J22" s="13">
        <v>87500</v>
      </c>
      <c r="K22" s="13"/>
    </row>
    <row r="23" spans="3:11" x14ac:dyDescent="0.2">
      <c r="C23" s="11" t="s">
        <v>35</v>
      </c>
      <c r="D23" s="13">
        <v>-472700</v>
      </c>
      <c r="E23" s="13">
        <v>-336800</v>
      </c>
      <c r="F23" s="13">
        <v>-764900</v>
      </c>
      <c r="G23" s="13">
        <v>-156600</v>
      </c>
      <c r="H23" s="13">
        <v>695700</v>
      </c>
      <c r="I23" s="13">
        <v>1065700</v>
      </c>
      <c r="J23" s="13">
        <v>1327400</v>
      </c>
      <c r="K23" s="13"/>
    </row>
    <row r="24" spans="3:11" x14ac:dyDescent="0.2">
      <c r="C24" s="11" t="s">
        <v>36</v>
      </c>
      <c r="D24" s="13">
        <v>105700</v>
      </c>
      <c r="E24" s="13">
        <v>-145000</v>
      </c>
      <c r="F24" s="13">
        <v>-151000</v>
      </c>
      <c r="G24" s="13">
        <v>-19400</v>
      </c>
      <c r="H24" s="13">
        <v>260300</v>
      </c>
      <c r="I24" s="13">
        <v>380500</v>
      </c>
      <c r="J24" s="13">
        <v>486000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-578300</v>
      </c>
      <c r="E26" s="13">
        <v>-191800</v>
      </c>
      <c r="F26" s="13">
        <v>-613800</v>
      </c>
      <c r="G26" s="13">
        <v>-137200</v>
      </c>
      <c r="H26" s="13">
        <v>435400</v>
      </c>
      <c r="I26" s="13">
        <v>685100</v>
      </c>
      <c r="J26" s="13">
        <v>841500</v>
      </c>
      <c r="K26" s="13"/>
    </row>
    <row r="27" spans="3:11" x14ac:dyDescent="0.2">
      <c r="C27" s="11" t="s">
        <v>38</v>
      </c>
      <c r="D27" s="13">
        <v>-578300</v>
      </c>
      <c r="E27" s="13">
        <v>-191800</v>
      </c>
      <c r="F27" s="13">
        <v>-613800</v>
      </c>
      <c r="G27" s="13">
        <v>-137200</v>
      </c>
      <c r="H27" s="13">
        <v>435400</v>
      </c>
      <c r="I27" s="13">
        <v>685100</v>
      </c>
      <c r="J27" s="13">
        <v>841500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41000</v>
      </c>
      <c r="F29" s="13" t="s">
        <v>92</v>
      </c>
      <c r="G29" s="13" t="s">
        <v>92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-13300</v>
      </c>
      <c r="I32" s="13">
        <v>-11500</v>
      </c>
      <c r="J32" s="13">
        <v>0</v>
      </c>
      <c r="K32" s="13"/>
    </row>
    <row r="33" spans="2:11" x14ac:dyDescent="0.2">
      <c r="C33" s="11" t="s">
        <v>44</v>
      </c>
      <c r="D33" s="13">
        <v>-559600</v>
      </c>
      <c r="E33" s="13">
        <v>-150800</v>
      </c>
      <c r="F33" s="13">
        <v>-613800</v>
      </c>
      <c r="G33" s="13">
        <v>-137200</v>
      </c>
      <c r="H33" s="13">
        <v>424900</v>
      </c>
      <c r="I33" s="13">
        <v>685100</v>
      </c>
      <c r="J33" s="13">
        <v>841500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-559600</v>
      </c>
      <c r="E35" s="13">
        <v>-150800</v>
      </c>
      <c r="F35" s="13">
        <v>-613800</v>
      </c>
      <c r="G35" s="13">
        <v>-137200</v>
      </c>
      <c r="H35" s="13">
        <v>424900</v>
      </c>
      <c r="I35" s="13">
        <v>685100</v>
      </c>
      <c r="J35" s="13">
        <v>841500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1353000</v>
      </c>
      <c r="F41" s="13">
        <v>1000300</v>
      </c>
      <c r="G41" s="13">
        <v>509000</v>
      </c>
      <c r="H41" s="13">
        <v>346100</v>
      </c>
      <c r="I41" s="13">
        <v>976700</v>
      </c>
      <c r="J41" s="13">
        <v>1031100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385600</v>
      </c>
      <c r="G42" s="13">
        <v>485800</v>
      </c>
      <c r="H42" s="13">
        <v>378000</v>
      </c>
      <c r="I42" s="13">
        <v>0</v>
      </c>
      <c r="J42" s="13">
        <v>86200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1725400</v>
      </c>
      <c r="E44" s="13">
        <v>1671900</v>
      </c>
      <c r="F44" s="13">
        <v>2093900</v>
      </c>
      <c r="G44" s="13">
        <v>2618900</v>
      </c>
      <c r="H44" s="13">
        <v>2730900</v>
      </c>
      <c r="I44" s="13">
        <v>2905700</v>
      </c>
      <c r="J44" s="13">
        <v>2848100</v>
      </c>
      <c r="K44" s="13"/>
    </row>
    <row r="45" spans="2:11" x14ac:dyDescent="0.2">
      <c r="C45" s="11" t="s">
        <v>53</v>
      </c>
      <c r="D45" s="13">
        <v>198200</v>
      </c>
      <c r="E45" s="13">
        <v>595200</v>
      </c>
      <c r="F45" s="13">
        <v>346400</v>
      </c>
      <c r="G45" s="13">
        <v>296300</v>
      </c>
      <c r="H45" s="13">
        <v>516000</v>
      </c>
      <c r="I45" s="13">
        <v>395800</v>
      </c>
      <c r="J45" s="13">
        <v>376100</v>
      </c>
      <c r="K45" s="13"/>
    </row>
    <row r="46" spans="2:11" x14ac:dyDescent="0.2">
      <c r="C46" s="11" t="s">
        <v>54</v>
      </c>
      <c r="D46" s="13">
        <v>2363200</v>
      </c>
      <c r="E46" s="13">
        <v>3620000</v>
      </c>
      <c r="F46" s="13">
        <v>3826300</v>
      </c>
      <c r="G46" s="13">
        <v>3910000</v>
      </c>
      <c r="H46" s="13">
        <v>3971100</v>
      </c>
      <c r="I46" s="13">
        <v>3591900</v>
      </c>
      <c r="J46" s="13">
        <v>3826000</v>
      </c>
      <c r="K46" s="13"/>
    </row>
    <row r="47" spans="2:11" x14ac:dyDescent="0.2">
      <c r="C47" s="11" t="s">
        <v>55</v>
      </c>
      <c r="D47" s="13">
        <v>19200</v>
      </c>
      <c r="E47" s="13">
        <v>19500</v>
      </c>
      <c r="F47" s="13">
        <v>20400</v>
      </c>
      <c r="G47" s="13">
        <v>20000</v>
      </c>
      <c r="H47" s="13">
        <v>19500</v>
      </c>
      <c r="I47" s="13">
        <v>89600</v>
      </c>
      <c r="J47" s="13">
        <v>71300</v>
      </c>
      <c r="K47" s="13"/>
    </row>
    <row r="48" spans="2:11" x14ac:dyDescent="0.2">
      <c r="C48" s="11" t="s">
        <v>56</v>
      </c>
      <c r="D48" s="13">
        <v>2590200</v>
      </c>
      <c r="E48" s="13">
        <v>2505500</v>
      </c>
      <c r="F48" s="13">
        <v>3437600</v>
      </c>
      <c r="G48" s="13">
        <v>1853100</v>
      </c>
      <c r="H48" s="13">
        <v>1909300</v>
      </c>
      <c r="I48" s="13">
        <v>6474300</v>
      </c>
      <c r="J48" s="13">
        <v>5950100</v>
      </c>
      <c r="K48" s="13"/>
    </row>
    <row r="49" spans="3:11" x14ac:dyDescent="0.2">
      <c r="C49" s="11" t="s">
        <v>57</v>
      </c>
      <c r="D49" s="13">
        <v>16300</v>
      </c>
      <c r="E49" s="13">
        <v>22000</v>
      </c>
      <c r="F49" s="13">
        <v>91200</v>
      </c>
      <c r="G49" s="13">
        <v>534900</v>
      </c>
      <c r="H49" s="13">
        <v>1021700</v>
      </c>
      <c r="I49" s="13">
        <v>1002400</v>
      </c>
      <c r="J49" s="13">
        <v>487200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289800</v>
      </c>
      <c r="F52" s="13">
        <v>415100</v>
      </c>
      <c r="G52" s="13">
        <v>252600</v>
      </c>
      <c r="H52" s="13">
        <v>119200</v>
      </c>
      <c r="I52" s="13">
        <v>908600</v>
      </c>
      <c r="J52" s="13">
        <v>380600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5130600</v>
      </c>
      <c r="E54" s="13">
        <v>6456900</v>
      </c>
      <c r="F54" s="13">
        <v>7790500</v>
      </c>
      <c r="G54" s="13">
        <v>6570500</v>
      </c>
      <c r="H54" s="13">
        <v>7040800</v>
      </c>
      <c r="I54" s="13">
        <v>6822700</v>
      </c>
      <c r="J54" s="13">
        <v>6490100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872400</v>
      </c>
      <c r="E57" s="13">
        <v>986000</v>
      </c>
      <c r="F57" s="13">
        <v>944200</v>
      </c>
      <c r="G57" s="13">
        <v>1094100</v>
      </c>
      <c r="H57" s="13">
        <v>1197500</v>
      </c>
      <c r="I57" s="13">
        <v>1179100</v>
      </c>
      <c r="J57" s="13">
        <v>1101000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1500</v>
      </c>
      <c r="G58" s="13">
        <v>3800</v>
      </c>
      <c r="H58" s="13">
        <v>4500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1199800</v>
      </c>
      <c r="E59" s="13">
        <v>1308900</v>
      </c>
      <c r="F59" s="13">
        <v>1520800</v>
      </c>
      <c r="G59" s="13">
        <v>979800</v>
      </c>
      <c r="H59" s="13">
        <v>963700</v>
      </c>
      <c r="I59" s="13">
        <v>1332400</v>
      </c>
      <c r="J59" s="13">
        <v>766300</v>
      </c>
      <c r="K59" s="13"/>
    </row>
    <row r="60" spans="3:11" x14ac:dyDescent="0.2">
      <c r="C60" s="11" t="s">
        <v>68</v>
      </c>
      <c r="D60" s="13">
        <v>2074800</v>
      </c>
      <c r="E60" s="13">
        <v>2294900</v>
      </c>
      <c r="F60" s="13">
        <v>2466500</v>
      </c>
      <c r="G60" s="13">
        <v>2077600</v>
      </c>
      <c r="H60" s="13">
        <v>2165700</v>
      </c>
      <c r="I60" s="13">
        <v>2032500</v>
      </c>
      <c r="J60" s="13">
        <v>1867200</v>
      </c>
      <c r="K60" s="13"/>
    </row>
    <row r="61" spans="3:11" x14ac:dyDescent="0.2">
      <c r="C61" s="11" t="s">
        <v>69</v>
      </c>
      <c r="D61" s="13">
        <v>1215200</v>
      </c>
      <c r="E61" s="13">
        <v>1190400</v>
      </c>
      <c r="F61" s="13">
        <v>1590800</v>
      </c>
      <c r="G61" s="13">
        <v>1487900</v>
      </c>
      <c r="H61" s="13">
        <v>1492100</v>
      </c>
      <c r="I61" s="13">
        <v>1491600</v>
      </c>
      <c r="J61" s="13">
        <v>1491100</v>
      </c>
      <c r="K61" s="13"/>
    </row>
    <row r="62" spans="3:11" x14ac:dyDescent="0.2">
      <c r="C62" s="11" t="s">
        <v>70</v>
      </c>
      <c r="D62" s="13">
        <v>1666400</v>
      </c>
      <c r="E62" s="13">
        <v>1694700</v>
      </c>
      <c r="F62" s="13">
        <v>1968200</v>
      </c>
      <c r="G62" s="13">
        <v>444600</v>
      </c>
      <c r="H62" s="13">
        <v>494400</v>
      </c>
      <c r="I62" s="13">
        <v>579300</v>
      </c>
      <c r="J62" s="13">
        <v>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4956400</v>
      </c>
      <c r="E66" s="13">
        <v>5180000</v>
      </c>
      <c r="F66" s="13">
        <v>6025600</v>
      </c>
      <c r="G66" s="13">
        <v>4010200</v>
      </c>
      <c r="H66" s="13">
        <v>4152200</v>
      </c>
      <c r="I66" s="13">
        <v>4103400</v>
      </c>
      <c r="J66" s="13">
        <v>3930500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9666100</v>
      </c>
      <c r="E72" s="13">
        <v>10225300</v>
      </c>
      <c r="F72" s="13">
        <v>10374800</v>
      </c>
      <c r="G72" s="13">
        <v>11112900</v>
      </c>
      <c r="H72" s="13">
        <v>11343500</v>
      </c>
      <c r="I72" s="13">
        <v>11003900</v>
      </c>
      <c r="J72" s="13">
        <v>10394900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1276900</v>
      </c>
      <c r="F76" s="13">
        <v>1764900</v>
      </c>
      <c r="G76" s="13">
        <v>2560300</v>
      </c>
      <c r="H76" s="13">
        <v>2888600</v>
      </c>
      <c r="I76" s="13">
        <v>2719300</v>
      </c>
      <c r="J76" s="13">
        <v>2559500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-559600</v>
      </c>
      <c r="E81" s="13">
        <v>-150800</v>
      </c>
      <c r="F81" s="13">
        <v>-613800</v>
      </c>
      <c r="G81" s="13">
        <v>-137200</v>
      </c>
      <c r="H81" s="13">
        <v>424900</v>
      </c>
      <c r="I81" s="13">
        <v>685100</v>
      </c>
      <c r="J81" s="13">
        <v>841500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340900</v>
      </c>
      <c r="F83" s="13">
        <v>342500</v>
      </c>
      <c r="G83" s="13">
        <v>338800</v>
      </c>
      <c r="H83" s="13">
        <v>313100</v>
      </c>
      <c r="I83" s="13">
        <v>290900</v>
      </c>
      <c r="J83" s="13">
        <v>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272900</v>
      </c>
      <c r="F89" s="13">
        <v>586100</v>
      </c>
      <c r="G89" s="13">
        <v>918300</v>
      </c>
      <c r="H89" s="13">
        <v>859700</v>
      </c>
      <c r="I89" s="13">
        <v>1043300</v>
      </c>
      <c r="J89" s="13">
        <v>1022600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-354200</v>
      </c>
      <c r="E91" s="13">
        <v>-183100</v>
      </c>
      <c r="F91" s="13">
        <v>-277400</v>
      </c>
      <c r="G91" s="13">
        <v>-325400</v>
      </c>
      <c r="H91" s="13">
        <v>-375800</v>
      </c>
      <c r="I91" s="13">
        <v>-373600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</v>
      </c>
      <c r="E94" s="13">
        <v>737900</v>
      </c>
      <c r="F94" s="13">
        <v>91400</v>
      </c>
      <c r="G94" s="13">
        <v>-509700</v>
      </c>
      <c r="H94" s="13">
        <v>-674400</v>
      </c>
      <c r="I94" s="13">
        <v>-491900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-23100</v>
      </c>
      <c r="F96" s="13">
        <v>-85500</v>
      </c>
      <c r="G96" s="13">
        <v>-86300</v>
      </c>
      <c r="H96" s="13">
        <v>-80900</v>
      </c>
      <c r="I96" s="13">
        <v>-55600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-606000</v>
      </c>
      <c r="E100" s="13">
        <v>-632300</v>
      </c>
      <c r="F100" s="13">
        <v>-182800</v>
      </c>
      <c r="G100" s="13">
        <v>-238600</v>
      </c>
      <c r="H100" s="13">
        <v>-323400</v>
      </c>
      <c r="I100" s="13">
        <v>-582200</v>
      </c>
      <c r="J100" s="13">
        <v>-1099100</v>
      </c>
      <c r="K100" s="13"/>
    </row>
    <row r="101" spans="3:11" x14ac:dyDescent="0.2">
      <c r="C101" s="11" t="s">
        <v>19</v>
      </c>
      <c r="D101" s="13">
        <v>1000</v>
      </c>
      <c r="E101" s="13">
        <v>5100</v>
      </c>
      <c r="F101" s="13">
        <v>-1000</v>
      </c>
      <c r="G101" s="13">
        <v>-7200</v>
      </c>
      <c r="H101" s="13">
        <v>-4000</v>
      </c>
      <c r="I101" s="13">
        <v>3600</v>
      </c>
      <c r="J101" s="13">
        <v>-7800</v>
      </c>
      <c r="K101" s="13"/>
    </row>
    <row r="102" spans="3:11" x14ac:dyDescent="0.2">
      <c r="C102" s="11" t="s">
        <v>20</v>
      </c>
      <c r="D102" s="13">
        <v>-936300</v>
      </c>
      <c r="E102" s="13">
        <v>383600</v>
      </c>
      <c r="F102" s="13">
        <v>493700</v>
      </c>
      <c r="G102" s="13">
        <v>162800</v>
      </c>
      <c r="H102" s="13">
        <v>-142200</v>
      </c>
      <c r="I102" s="13">
        <v>-27200</v>
      </c>
      <c r="J102" s="13">
        <v>-360000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8" width="13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43439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401300</v>
      </c>
      <c r="E8" s="13">
        <v>315800</v>
      </c>
      <c r="F8" s="13">
        <v>304300</v>
      </c>
      <c r="G8" s="13">
        <v>283000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237700</v>
      </c>
      <c r="E9" s="13">
        <v>178100</v>
      </c>
      <c r="F9" s="13">
        <v>334000</v>
      </c>
      <c r="G9" s="13">
        <v>157500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163600</v>
      </c>
      <c r="E10" s="13">
        <v>137700</v>
      </c>
      <c r="F10" s="13">
        <v>-29700</v>
      </c>
      <c r="G10" s="13">
        <v>125400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15800</v>
      </c>
      <c r="F14" s="13">
        <v>57900</v>
      </c>
      <c r="G14" s="13">
        <v>32100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293300</v>
      </c>
      <c r="F17" s="13">
        <v>336000</v>
      </c>
      <c r="G17" s="13">
        <v>286500</v>
      </c>
      <c r="H17" s="13">
        <v>10300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22500</v>
      </c>
      <c r="F18" s="13">
        <v>-31700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-9800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117600</v>
      </c>
      <c r="E21" s="13">
        <v>68700</v>
      </c>
      <c r="F21" s="13">
        <v>29800</v>
      </c>
      <c r="G21" s="13">
        <v>51900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25900</v>
      </c>
      <c r="E22" s="13">
        <v>25200</v>
      </c>
      <c r="F22" s="13">
        <v>34400</v>
      </c>
      <c r="G22" s="13">
        <v>36500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-12400</v>
      </c>
      <c r="F23" s="13">
        <v>-66200</v>
      </c>
      <c r="G23" s="13">
        <v>-40000</v>
      </c>
      <c r="H23" s="13">
        <v>-6300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2600</v>
      </c>
      <c r="F24" s="13">
        <v>-5000</v>
      </c>
      <c r="G24" s="13">
        <v>-7500</v>
      </c>
      <c r="H24" s="13">
        <v>800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-15100</v>
      </c>
      <c r="F26" s="13">
        <v>-61300</v>
      </c>
      <c r="G26" s="13">
        <v>-32500</v>
      </c>
      <c r="H26" s="13">
        <v>-7100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-16800</v>
      </c>
      <c r="F27" s="13">
        <v>-63200</v>
      </c>
      <c r="G27" s="13">
        <v>-34200</v>
      </c>
      <c r="H27" s="13">
        <v>-7100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9800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-16800</v>
      </c>
      <c r="F33" s="13">
        <v>-63200</v>
      </c>
      <c r="G33" s="13">
        <v>-34200</v>
      </c>
      <c r="H33" s="13">
        <v>-7100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-16800</v>
      </c>
      <c r="F35" s="13">
        <v>-63200</v>
      </c>
      <c r="G35" s="13">
        <v>-34200</v>
      </c>
      <c r="H35" s="13">
        <v>-7100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43439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9300</v>
      </c>
      <c r="F41" s="13">
        <v>6700</v>
      </c>
      <c r="G41" s="13">
        <v>7500</v>
      </c>
      <c r="H41" s="13">
        <v>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49300</v>
      </c>
      <c r="F43" s="13">
        <v>45900</v>
      </c>
      <c r="G43" s="13">
        <v>46700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4900</v>
      </c>
      <c r="F44" s="13">
        <v>4600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2700</v>
      </c>
      <c r="G45" s="13">
        <v>3400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81600</v>
      </c>
      <c r="E46" s="13">
        <v>67600</v>
      </c>
      <c r="F46" s="13">
        <v>60000</v>
      </c>
      <c r="G46" s="13">
        <v>62800</v>
      </c>
      <c r="H46" s="13">
        <v>800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238500</v>
      </c>
      <c r="I47" s="13">
        <v>235200</v>
      </c>
      <c r="J47" s="13" t="s">
        <v>92</v>
      </c>
      <c r="K47" s="13"/>
    </row>
    <row r="48" spans="2:11" x14ac:dyDescent="0.2">
      <c r="C48" s="11" t="s">
        <v>56</v>
      </c>
      <c r="D48" s="13">
        <v>444200</v>
      </c>
      <c r="E48" s="13">
        <v>337800</v>
      </c>
      <c r="F48" s="13">
        <v>304300</v>
      </c>
      <c r="G48" s="13">
        <v>307400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358000</v>
      </c>
      <c r="E49" s="13">
        <v>383200</v>
      </c>
      <c r="F49" s="13">
        <v>407000</v>
      </c>
      <c r="G49" s="13">
        <v>498400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2500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887500</v>
      </c>
      <c r="E54" s="13">
        <v>792700</v>
      </c>
      <c r="F54" s="13">
        <v>773800</v>
      </c>
      <c r="G54" s="13">
        <v>871400</v>
      </c>
      <c r="H54" s="13">
        <v>239300</v>
      </c>
      <c r="I54" s="13">
        <v>236300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10700</v>
      </c>
      <c r="F57" s="13">
        <v>6600</v>
      </c>
      <c r="G57" s="13">
        <v>7400</v>
      </c>
      <c r="H57" s="13">
        <v>10100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1100</v>
      </c>
      <c r="F58" s="13">
        <v>22700</v>
      </c>
      <c r="G58" s="13">
        <v>44500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36400</v>
      </c>
      <c r="F59" s="13">
        <v>33000</v>
      </c>
      <c r="G59" s="13">
        <v>40100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110300</v>
      </c>
      <c r="E60" s="13">
        <v>48200</v>
      </c>
      <c r="F60" s="13">
        <v>62300</v>
      </c>
      <c r="G60" s="13">
        <v>92100</v>
      </c>
      <c r="H60" s="13">
        <v>10800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370600</v>
      </c>
      <c r="E61" s="13">
        <v>369400</v>
      </c>
      <c r="F61" s="13">
        <v>344300</v>
      </c>
      <c r="G61" s="13">
        <v>361400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102200</v>
      </c>
      <c r="E62" s="13">
        <v>87500</v>
      </c>
      <c r="F62" s="13">
        <v>68000</v>
      </c>
      <c r="G62" s="13">
        <v>69000</v>
      </c>
      <c r="H62" s="13">
        <v>8100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505100</v>
      </c>
      <c r="F66" s="13">
        <v>474600</v>
      </c>
      <c r="G66" s="13">
        <v>522500</v>
      </c>
      <c r="H66" s="13">
        <v>18900</v>
      </c>
      <c r="I66" s="13">
        <v>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-114900</v>
      </c>
      <c r="F72" s="13">
        <v>-87100</v>
      </c>
      <c r="G72" s="13">
        <v>-26100</v>
      </c>
      <c r="H72" s="13">
        <v>-7400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262600</v>
      </c>
      <c r="F76" s="13">
        <v>274100</v>
      </c>
      <c r="G76" s="13">
        <v>323800</v>
      </c>
      <c r="H76" s="13">
        <v>220400</v>
      </c>
      <c r="I76" s="13">
        <v>227500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43439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-16800</v>
      </c>
      <c r="F81" s="13">
        <v>-63200</v>
      </c>
      <c r="G81" s="13">
        <v>-34200</v>
      </c>
      <c r="H81" s="13">
        <v>-7100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55900</v>
      </c>
      <c r="F83" s="13">
        <v>61700</v>
      </c>
      <c r="G83" s="13">
        <v>55400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75800</v>
      </c>
      <c r="F89" s="13">
        <v>79000</v>
      </c>
      <c r="G89" s="13">
        <v>30700</v>
      </c>
      <c r="H89" s="13">
        <v>-1500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-62800</v>
      </c>
      <c r="F91" s="13">
        <v>-39300</v>
      </c>
      <c r="G91" s="13">
        <v>-36200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-56600</v>
      </c>
      <c r="F94" s="13">
        <v>-35900</v>
      </c>
      <c r="G94" s="13">
        <v>-375200</v>
      </c>
      <c r="H94" s="13">
        <v>700</v>
      </c>
      <c r="I94" s="13">
        <v>-234300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-16000</v>
      </c>
      <c r="F100" s="13">
        <v>-43900</v>
      </c>
      <c r="G100" s="13">
        <v>346300</v>
      </c>
      <c r="H100" s="13">
        <v>0</v>
      </c>
      <c r="I100" s="13">
        <v>235900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-700</v>
      </c>
      <c r="G102" s="13">
        <v>-200</v>
      </c>
      <c r="H102" s="13">
        <v>-800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26764200</v>
      </c>
      <c r="E8" s="13">
        <v>23185900</v>
      </c>
      <c r="F8" s="13">
        <v>24091000</v>
      </c>
      <c r="G8" s="13">
        <v>23633100</v>
      </c>
      <c r="H8" s="13">
        <v>24442400</v>
      </c>
      <c r="I8" s="13">
        <v>28599200</v>
      </c>
      <c r="J8" s="13">
        <v>24600400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-1117800</v>
      </c>
      <c r="E15" s="13">
        <v>-1146500</v>
      </c>
      <c r="F15" s="13">
        <v>-1135800</v>
      </c>
      <c r="G15" s="13">
        <v>-931000</v>
      </c>
      <c r="H15" s="13">
        <v>-884600</v>
      </c>
      <c r="I15" s="13">
        <v>-708400</v>
      </c>
      <c r="J15" s="13">
        <v>-569700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10673100</v>
      </c>
      <c r="E17" s="13">
        <v>9405700</v>
      </c>
      <c r="F17" s="13">
        <v>11350200</v>
      </c>
      <c r="G17" s="13">
        <v>10697000</v>
      </c>
      <c r="H17" s="13">
        <v>17901100</v>
      </c>
      <c r="I17" s="13">
        <v>20599800</v>
      </c>
      <c r="J17" s="13">
        <v>16678000</v>
      </c>
      <c r="K17" s="13"/>
    </row>
    <row r="18" spans="3:11" x14ac:dyDescent="0.2">
      <c r="C18" s="11" t="s">
        <v>30</v>
      </c>
      <c r="D18" s="13">
        <v>16091000</v>
      </c>
      <c r="E18" s="13">
        <v>13780200</v>
      </c>
      <c r="F18" s="13">
        <v>12740800</v>
      </c>
      <c r="G18" s="13">
        <v>12936100</v>
      </c>
      <c r="H18" s="13">
        <v>6541200</v>
      </c>
      <c r="I18" s="13">
        <v>7999400</v>
      </c>
      <c r="J18" s="13">
        <v>7922400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-9729800</v>
      </c>
      <c r="E20" s="13">
        <v>-12991100</v>
      </c>
      <c r="F20" s="13">
        <v>-10149800</v>
      </c>
      <c r="G20" s="13">
        <v>-9171600</v>
      </c>
      <c r="H20" s="13">
        <v>-1943800</v>
      </c>
      <c r="I20" s="13">
        <v>-1821500</v>
      </c>
      <c r="J20" s="13">
        <v>-6062800</v>
      </c>
      <c r="K20" s="13"/>
    </row>
    <row r="21" spans="3:11" x14ac:dyDescent="0.2">
      <c r="C21" s="11" t="s">
        <v>33</v>
      </c>
      <c r="D21" s="13">
        <v>7483200</v>
      </c>
      <c r="E21" s="13">
        <v>1939900</v>
      </c>
      <c r="F21" s="13">
        <v>3731000</v>
      </c>
      <c r="G21" s="13">
        <v>4699000</v>
      </c>
      <c r="H21" s="13">
        <v>5485400</v>
      </c>
      <c r="I21" s="13">
        <v>6888600</v>
      </c>
      <c r="J21" s="13">
        <v>2431300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6361200</v>
      </c>
      <c r="E23" s="13">
        <v>789100</v>
      </c>
      <c r="F23" s="13">
        <v>2591000</v>
      </c>
      <c r="G23" s="13">
        <v>3764600</v>
      </c>
      <c r="H23" s="13">
        <v>4597500</v>
      </c>
      <c r="I23" s="13">
        <v>6177900</v>
      </c>
      <c r="J23" s="13">
        <v>1859500</v>
      </c>
      <c r="K23" s="13"/>
    </row>
    <row r="24" spans="3:11" x14ac:dyDescent="0.2">
      <c r="C24" s="11" t="s">
        <v>36</v>
      </c>
      <c r="D24" s="13">
        <v>1834000</v>
      </c>
      <c r="E24" s="13">
        <v>-2315600</v>
      </c>
      <c r="F24" s="13">
        <v>-1508800</v>
      </c>
      <c r="G24" s="13">
        <v>521600</v>
      </c>
      <c r="H24" s="13">
        <v>1244800</v>
      </c>
      <c r="I24" s="13">
        <v>2693900</v>
      </c>
      <c r="J24" s="13">
        <v>-1671900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4527200</v>
      </c>
      <c r="E26" s="13">
        <v>3104700</v>
      </c>
      <c r="F26" s="13">
        <v>4099800</v>
      </c>
      <c r="G26" s="13">
        <v>3243000</v>
      </c>
      <c r="H26" s="13">
        <v>3352600</v>
      </c>
      <c r="I26" s="13">
        <v>3483900</v>
      </c>
      <c r="J26" s="13">
        <v>3531400</v>
      </c>
      <c r="K26" s="13"/>
    </row>
    <row r="27" spans="3:11" x14ac:dyDescent="0.2">
      <c r="C27" s="11" t="s">
        <v>38</v>
      </c>
      <c r="D27" s="13">
        <v>4486900</v>
      </c>
      <c r="E27" s="13">
        <v>3066500</v>
      </c>
      <c r="F27" s="13">
        <v>4070700</v>
      </c>
      <c r="G27" s="13">
        <v>3211100</v>
      </c>
      <c r="H27" s="13">
        <v>3309000</v>
      </c>
      <c r="I27" s="13">
        <v>3464900</v>
      </c>
      <c r="J27" s="13">
        <v>3511100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9729800</v>
      </c>
      <c r="E32" s="13">
        <v>12991100</v>
      </c>
      <c r="F32" s="13">
        <v>10149800</v>
      </c>
      <c r="G32" s="13">
        <v>9171600</v>
      </c>
      <c r="H32" s="13">
        <v>1943800</v>
      </c>
      <c r="I32" s="13">
        <v>1821500</v>
      </c>
      <c r="J32" s="13">
        <v>6062800</v>
      </c>
      <c r="K32" s="13"/>
    </row>
    <row r="33" spans="2:11" x14ac:dyDescent="0.2">
      <c r="C33" s="11" t="s">
        <v>44</v>
      </c>
      <c r="D33" s="13">
        <v>4486900</v>
      </c>
      <c r="E33" s="13">
        <v>3066500</v>
      </c>
      <c r="F33" s="13">
        <v>4070700</v>
      </c>
      <c r="G33" s="13">
        <v>3211100</v>
      </c>
      <c r="H33" s="13">
        <v>3309000</v>
      </c>
      <c r="I33" s="13">
        <v>3464900</v>
      </c>
      <c r="J33" s="13">
        <v>3511100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4486900</v>
      </c>
      <c r="E35" s="13">
        <v>3066500</v>
      </c>
      <c r="F35" s="13">
        <v>4070700</v>
      </c>
      <c r="G35" s="13">
        <v>3211100</v>
      </c>
      <c r="H35" s="13">
        <v>3309000</v>
      </c>
      <c r="I35" s="13">
        <v>3464900</v>
      </c>
      <c r="J35" s="13">
        <v>3511100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37182500</v>
      </c>
      <c r="E41" s="13">
        <v>57900700</v>
      </c>
      <c r="F41" s="13">
        <v>32664400</v>
      </c>
      <c r="G41" s="13">
        <v>41138400</v>
      </c>
      <c r="H41" s="13">
        <v>15826800</v>
      </c>
      <c r="I41" s="13">
        <v>14047300</v>
      </c>
      <c r="J41" s="13">
        <v>13949200</v>
      </c>
      <c r="K41" s="13"/>
    </row>
    <row r="42" spans="2:11" x14ac:dyDescent="0.2">
      <c r="C42" s="11" t="s">
        <v>50</v>
      </c>
      <c r="D42" s="13">
        <v>65440100</v>
      </c>
      <c r="E42" s="13">
        <v>53586400</v>
      </c>
      <c r="F42" s="13">
        <v>48392800</v>
      </c>
      <c r="G42" s="13">
        <v>47792800</v>
      </c>
      <c r="H42" s="13">
        <v>87084500</v>
      </c>
      <c r="I42" s="13">
        <v>88182500</v>
      </c>
      <c r="J42" s="13">
        <v>65006300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1463400</v>
      </c>
      <c r="E47" s="13">
        <v>1430300</v>
      </c>
      <c r="F47" s="13">
        <v>1478500</v>
      </c>
      <c r="G47" s="13">
        <v>1573400</v>
      </c>
      <c r="H47" s="13">
        <v>1598900</v>
      </c>
      <c r="I47" s="13">
        <v>1355900</v>
      </c>
      <c r="J47" s="13">
        <v>1126000</v>
      </c>
      <c r="K47" s="13"/>
    </row>
    <row r="48" spans="2:11" x14ac:dyDescent="0.2">
      <c r="C48" s="11" t="s">
        <v>56</v>
      </c>
      <c r="D48" s="13">
        <v>2616500</v>
      </c>
      <c r="E48" s="13">
        <v>2724600</v>
      </c>
      <c r="F48" s="13">
        <v>2838500</v>
      </c>
      <c r="G48" s="13">
        <v>1709100</v>
      </c>
      <c r="H48" s="13">
        <v>1632800</v>
      </c>
      <c r="I48" s="13">
        <v>1625900</v>
      </c>
      <c r="J48" s="13">
        <v>1065800</v>
      </c>
      <c r="K48" s="13"/>
    </row>
    <row r="49" spans="3:11" x14ac:dyDescent="0.2">
      <c r="C49" s="11" t="s">
        <v>57</v>
      </c>
      <c r="D49" s="13">
        <v>2887200</v>
      </c>
      <c r="E49" s="13">
        <v>2840400</v>
      </c>
      <c r="F49" s="13">
        <v>2851100</v>
      </c>
      <c r="G49" s="13">
        <v>3123000</v>
      </c>
      <c r="H49" s="13">
        <v>3132800</v>
      </c>
      <c r="I49" s="13">
        <v>3058900</v>
      </c>
      <c r="J49" s="13">
        <v>1434700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15247100</v>
      </c>
      <c r="E52" s="13">
        <v>14906500</v>
      </c>
      <c r="F52" s="13">
        <v>11534500</v>
      </c>
      <c r="G52" s="13">
        <v>9426400</v>
      </c>
      <c r="H52" s="13">
        <v>8467800</v>
      </c>
      <c r="I52" s="13">
        <v>8736000</v>
      </c>
      <c r="J52" s="13">
        <v>8790400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324441000</v>
      </c>
      <c r="E54" s="13">
        <v>310709000</v>
      </c>
      <c r="F54" s="13">
        <v>266924000</v>
      </c>
      <c r="G54" s="13">
        <v>252792000</v>
      </c>
      <c r="H54" s="13">
        <v>237072000</v>
      </c>
      <c r="I54" s="13">
        <v>230813000</v>
      </c>
      <c r="J54" s="13">
        <v>198801000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43286300</v>
      </c>
      <c r="E58" s="13">
        <v>42221100</v>
      </c>
      <c r="F58" s="13">
        <v>33911900</v>
      </c>
      <c r="G58" s="13">
        <v>37023700</v>
      </c>
      <c r="H58" s="13">
        <v>45315600</v>
      </c>
      <c r="I58" s="13">
        <v>46966500</v>
      </c>
      <c r="J58" s="13">
        <v>43134300</v>
      </c>
      <c r="K58" s="13"/>
    </row>
    <row r="59" spans="3:11" x14ac:dyDescent="0.2">
      <c r="C59" s="11" t="s">
        <v>67</v>
      </c>
      <c r="D59" s="13">
        <v>889800</v>
      </c>
      <c r="E59" s="13">
        <v>746200</v>
      </c>
      <c r="F59" s="13">
        <v>924000</v>
      </c>
      <c r="G59" s="13">
        <v>799800</v>
      </c>
      <c r="H59" s="13">
        <v>751800</v>
      </c>
      <c r="I59" s="13">
        <v>708500</v>
      </c>
      <c r="J59" s="13">
        <v>805400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53177600</v>
      </c>
      <c r="E61" s="13">
        <v>48423500</v>
      </c>
      <c r="F61" s="13">
        <v>53533300</v>
      </c>
      <c r="G61" s="13">
        <v>49679500</v>
      </c>
      <c r="H61" s="13">
        <v>45490900</v>
      </c>
      <c r="I61" s="13">
        <v>50807300</v>
      </c>
      <c r="J61" s="13">
        <v>44665000</v>
      </c>
      <c r="K61" s="13"/>
    </row>
    <row r="62" spans="3:11" x14ac:dyDescent="0.2">
      <c r="C62" s="11" t="s">
        <v>70</v>
      </c>
      <c r="D62" s="13">
        <v>7782300</v>
      </c>
      <c r="E62" s="13">
        <v>7917100</v>
      </c>
      <c r="F62" s="13">
        <v>7702900</v>
      </c>
      <c r="G62" s="13">
        <v>6300800</v>
      </c>
      <c r="H62" s="13">
        <v>5515700</v>
      </c>
      <c r="I62" s="13">
        <v>5238200</v>
      </c>
      <c r="J62" s="13">
        <v>4209900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295440000</v>
      </c>
      <c r="E66" s="13">
        <v>282513000</v>
      </c>
      <c r="F66" s="13">
        <v>240765000</v>
      </c>
      <c r="G66" s="13">
        <v>228729000</v>
      </c>
      <c r="H66" s="13">
        <v>214339000</v>
      </c>
      <c r="I66" s="13">
        <v>210423000</v>
      </c>
      <c r="J66" s="13">
        <v>181221000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13220800</v>
      </c>
      <c r="E72" s="13">
        <v>11382900</v>
      </c>
      <c r="F72" s="13">
        <v>10165200</v>
      </c>
      <c r="G72" s="13">
        <v>10715200</v>
      </c>
      <c r="H72" s="13">
        <v>11009100</v>
      </c>
      <c r="I72" s="13">
        <v>10644100</v>
      </c>
      <c r="J72" s="13">
        <v>10079000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29001300</v>
      </c>
      <c r="E76" s="13">
        <v>28196400</v>
      </c>
      <c r="F76" s="13">
        <v>26159300</v>
      </c>
      <c r="G76" s="13">
        <v>24063500</v>
      </c>
      <c r="H76" s="13">
        <v>22732900</v>
      </c>
      <c r="I76" s="13">
        <v>20389700</v>
      </c>
      <c r="J76" s="13">
        <v>17579600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4486900</v>
      </c>
      <c r="E81" s="13">
        <v>3066500</v>
      </c>
      <c r="F81" s="13">
        <v>4070700</v>
      </c>
      <c r="G81" s="13">
        <v>3211100</v>
      </c>
      <c r="H81" s="13">
        <v>3309000</v>
      </c>
      <c r="I81" s="13">
        <v>3464900</v>
      </c>
      <c r="J81" s="13">
        <v>3511100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1117800</v>
      </c>
      <c r="E83" s="13">
        <v>1146500</v>
      </c>
      <c r="F83" s="13">
        <v>1135800</v>
      </c>
      <c r="G83" s="13">
        <v>931000</v>
      </c>
      <c r="H83" s="13">
        <v>884600</v>
      </c>
      <c r="I83" s="13">
        <v>708100</v>
      </c>
      <c r="J83" s="13">
        <v>569700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-19749400</v>
      </c>
      <c r="E89" s="13">
        <v>27579200</v>
      </c>
      <c r="F89" s="13">
        <v>-3766900</v>
      </c>
      <c r="G89" s="13">
        <v>-1258100</v>
      </c>
      <c r="H89" s="13">
        <v>6883900</v>
      </c>
      <c r="I89" s="13">
        <v>10448100</v>
      </c>
      <c r="J89" s="13">
        <v>-11880000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-347600</v>
      </c>
      <c r="F91" s="13">
        <v>-509100</v>
      </c>
      <c r="G91" s="13">
        <v>-462700</v>
      </c>
      <c r="H91" s="13">
        <v>-367400</v>
      </c>
      <c r="I91" s="13">
        <v>-538200</v>
      </c>
      <c r="J91" s="13">
        <v>-422400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-3738200</v>
      </c>
      <c r="E94" s="13">
        <v>3962200</v>
      </c>
      <c r="F94" s="13">
        <v>-2967700</v>
      </c>
      <c r="G94" s="13">
        <v>-6677300</v>
      </c>
      <c r="H94" s="13">
        <v>-3529900</v>
      </c>
      <c r="I94" s="13">
        <v>1772200</v>
      </c>
      <c r="J94" s="13">
        <v>-2316100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-1919700</v>
      </c>
      <c r="E96" s="13">
        <v>-277300</v>
      </c>
      <c r="F96" s="13">
        <v>-3437200</v>
      </c>
      <c r="G96" s="13">
        <v>-1266200</v>
      </c>
      <c r="H96" s="13">
        <v>-1260900</v>
      </c>
      <c r="I96" s="13">
        <v>-1086500</v>
      </c>
      <c r="J96" s="13">
        <v>-969600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</v>
      </c>
      <c r="E100" s="13">
        <v>-7049300</v>
      </c>
      <c r="F100" s="13">
        <v>-2772400</v>
      </c>
      <c r="G100" s="13">
        <v>-1084000</v>
      </c>
      <c r="H100" s="13">
        <v>-8385000</v>
      </c>
      <c r="I100" s="13">
        <v>-4555100</v>
      </c>
      <c r="J100" s="13">
        <v>2516100</v>
      </c>
      <c r="K100" s="13"/>
    </row>
    <row r="101" spans="3:11" x14ac:dyDescent="0.2">
      <c r="C101" s="11" t="s">
        <v>19</v>
      </c>
      <c r="D101" s="13">
        <v>672900</v>
      </c>
      <c r="E101" s="13">
        <v>474900</v>
      </c>
      <c r="F101" s="13">
        <v>145800</v>
      </c>
      <c r="G101" s="13">
        <v>145600</v>
      </c>
      <c r="H101" s="13">
        <v>156100</v>
      </c>
      <c r="I101" s="13">
        <v>-1087800</v>
      </c>
      <c r="J101" s="13">
        <v>563700</v>
      </c>
      <c r="K101" s="13"/>
    </row>
    <row r="102" spans="3:11" x14ac:dyDescent="0.2">
      <c r="C102" s="11" t="s">
        <v>20</v>
      </c>
      <c r="D102" s="13">
        <v>-23126100</v>
      </c>
      <c r="E102" s="13">
        <v>24966900</v>
      </c>
      <c r="F102" s="13">
        <v>-9361300</v>
      </c>
      <c r="G102" s="13">
        <v>-8873800</v>
      </c>
      <c r="H102" s="13">
        <v>-4874800</v>
      </c>
      <c r="I102" s="13">
        <v>6577400</v>
      </c>
      <c r="J102" s="13">
        <v>-11116300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241400</v>
      </c>
      <c r="E8" s="13">
        <v>206100</v>
      </c>
      <c r="F8" s="13">
        <v>261600</v>
      </c>
      <c r="G8" s="13">
        <v>257500</v>
      </c>
      <c r="H8" s="13">
        <v>232200</v>
      </c>
      <c r="I8" s="13">
        <v>136700</v>
      </c>
      <c r="J8" s="13">
        <v>105900</v>
      </c>
      <c r="K8" s="13"/>
    </row>
    <row r="9" spans="1:11" x14ac:dyDescent="0.2">
      <c r="C9" s="11" t="s">
        <v>22</v>
      </c>
      <c r="D9" s="13">
        <v>199500</v>
      </c>
      <c r="E9" s="13">
        <v>182200</v>
      </c>
      <c r="F9" s="13">
        <v>201100</v>
      </c>
      <c r="G9" s="13">
        <v>195800</v>
      </c>
      <c r="H9" s="13">
        <v>174800</v>
      </c>
      <c r="I9" s="13">
        <v>96700</v>
      </c>
      <c r="J9" s="13">
        <v>75600</v>
      </c>
      <c r="K9" s="13"/>
    </row>
    <row r="10" spans="1:11" x14ac:dyDescent="0.2">
      <c r="C10" s="11" t="s">
        <v>23</v>
      </c>
      <c r="D10" s="13">
        <v>42000</v>
      </c>
      <c r="E10" s="13">
        <v>24000</v>
      </c>
      <c r="F10" s="13">
        <v>60400</v>
      </c>
      <c r="G10" s="13">
        <v>61700</v>
      </c>
      <c r="H10" s="13">
        <v>57400</v>
      </c>
      <c r="I10" s="13">
        <v>40000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11800</v>
      </c>
      <c r="F14" s="13">
        <v>14400</v>
      </c>
      <c r="G14" s="13">
        <v>400</v>
      </c>
      <c r="H14" s="13">
        <v>4900</v>
      </c>
      <c r="I14" s="13">
        <v>-38400</v>
      </c>
      <c r="J14" s="13">
        <v>4400</v>
      </c>
      <c r="K14" s="13"/>
    </row>
    <row r="15" spans="1:11" x14ac:dyDescent="0.2">
      <c r="C15" s="11" t="s">
        <v>28</v>
      </c>
      <c r="D15" s="13">
        <v>11300</v>
      </c>
      <c r="E15" s="13">
        <v>11100</v>
      </c>
      <c r="F15" s="13">
        <v>7300</v>
      </c>
      <c r="G15" s="13">
        <v>6600</v>
      </c>
      <c r="H15" s="13">
        <v>6100</v>
      </c>
      <c r="I15" s="13">
        <v>6200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213200</v>
      </c>
      <c r="F17" s="13">
        <v>223400</v>
      </c>
      <c r="G17" s="13">
        <v>223500</v>
      </c>
      <c r="H17" s="13">
        <v>175300</v>
      </c>
      <c r="I17" s="13">
        <v>74800</v>
      </c>
      <c r="J17" s="13">
        <v>92900</v>
      </c>
      <c r="K17" s="13"/>
    </row>
    <row r="18" spans="3:11" x14ac:dyDescent="0.2">
      <c r="C18" s="11" t="s">
        <v>30</v>
      </c>
      <c r="D18" s="13">
        <v>19700</v>
      </c>
      <c r="E18" s="13">
        <v>-7100</v>
      </c>
      <c r="F18" s="13">
        <v>38100</v>
      </c>
      <c r="G18" s="13">
        <v>34000</v>
      </c>
      <c r="H18" s="13">
        <v>56900</v>
      </c>
      <c r="I18" s="13">
        <v>61800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30800</v>
      </c>
      <c r="E21" s="13">
        <v>300</v>
      </c>
      <c r="F21" s="13">
        <v>44500</v>
      </c>
      <c r="G21" s="13">
        <v>40300</v>
      </c>
      <c r="H21" s="13">
        <v>63600</v>
      </c>
      <c r="I21" s="13">
        <v>66200</v>
      </c>
      <c r="J21" s="13" t="s">
        <v>92</v>
      </c>
      <c r="K21" s="13"/>
    </row>
    <row r="22" spans="3:11" x14ac:dyDescent="0.2">
      <c r="C22" s="11" t="s">
        <v>34</v>
      </c>
      <c r="D22" s="13">
        <v>26500</v>
      </c>
      <c r="E22" s="13">
        <v>16900</v>
      </c>
      <c r="F22" s="13">
        <v>18000</v>
      </c>
      <c r="G22" s="13">
        <v>16000</v>
      </c>
      <c r="H22" s="13">
        <v>18400</v>
      </c>
      <c r="I22" s="13">
        <v>6600</v>
      </c>
      <c r="J22" s="13">
        <v>4000</v>
      </c>
      <c r="K22" s="13"/>
    </row>
    <row r="23" spans="3:11" x14ac:dyDescent="0.2">
      <c r="C23" s="11" t="s">
        <v>35</v>
      </c>
      <c r="D23" s="13">
        <v>-6700</v>
      </c>
      <c r="E23" s="13">
        <v>-23900</v>
      </c>
      <c r="F23" s="13">
        <v>19800</v>
      </c>
      <c r="G23" s="13">
        <v>18200</v>
      </c>
      <c r="H23" s="13">
        <v>38900</v>
      </c>
      <c r="I23" s="13">
        <v>55800</v>
      </c>
      <c r="J23" s="13">
        <v>10000</v>
      </c>
      <c r="K23" s="13"/>
    </row>
    <row r="24" spans="3:11" x14ac:dyDescent="0.2">
      <c r="C24" s="11" t="s">
        <v>36</v>
      </c>
      <c r="D24" s="13">
        <v>-5300</v>
      </c>
      <c r="E24" s="13">
        <v>-5200</v>
      </c>
      <c r="F24" s="13">
        <v>6600</v>
      </c>
      <c r="G24" s="13">
        <v>11400</v>
      </c>
      <c r="H24" s="13">
        <v>11500</v>
      </c>
      <c r="I24" s="13">
        <v>8300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-18700</v>
      </c>
      <c r="F26" s="13">
        <v>13200</v>
      </c>
      <c r="G26" s="13">
        <v>6800</v>
      </c>
      <c r="H26" s="13">
        <v>27400</v>
      </c>
      <c r="I26" s="13">
        <v>47500</v>
      </c>
      <c r="J26" s="13">
        <v>6400</v>
      </c>
      <c r="K26" s="13"/>
    </row>
    <row r="27" spans="3:11" x14ac:dyDescent="0.2">
      <c r="C27" s="11" t="s">
        <v>38</v>
      </c>
      <c r="D27" s="13">
        <v>-1400</v>
      </c>
      <c r="E27" s="13">
        <v>-17800</v>
      </c>
      <c r="F27" s="13">
        <v>13500</v>
      </c>
      <c r="G27" s="13">
        <v>6800</v>
      </c>
      <c r="H27" s="13">
        <v>27400</v>
      </c>
      <c r="I27" s="13">
        <v>47500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59700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-1400</v>
      </c>
      <c r="E33" s="13">
        <v>-17800</v>
      </c>
      <c r="F33" s="13">
        <v>13500</v>
      </c>
      <c r="G33" s="13">
        <v>6500</v>
      </c>
      <c r="H33" s="13">
        <v>87100</v>
      </c>
      <c r="I33" s="13">
        <v>47500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-17800</v>
      </c>
      <c r="F35" s="13">
        <v>13500</v>
      </c>
      <c r="G35" s="13">
        <v>6500</v>
      </c>
      <c r="H35" s="13">
        <v>87100</v>
      </c>
      <c r="I35" s="13">
        <v>47500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20800</v>
      </c>
      <c r="F41" s="13">
        <v>18600</v>
      </c>
      <c r="G41" s="13">
        <v>13400</v>
      </c>
      <c r="H41" s="13">
        <v>13900</v>
      </c>
      <c r="I41" s="13">
        <v>20300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47400</v>
      </c>
      <c r="F43" s="13">
        <v>54600</v>
      </c>
      <c r="G43" s="13">
        <v>52400</v>
      </c>
      <c r="H43" s="13">
        <v>60600</v>
      </c>
      <c r="I43" s="13">
        <v>56100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6400</v>
      </c>
      <c r="G45" s="13">
        <v>5100</v>
      </c>
      <c r="H45" s="13">
        <v>10100</v>
      </c>
      <c r="I45" s="13">
        <v>27000</v>
      </c>
      <c r="J45" s="13">
        <v>2900</v>
      </c>
      <c r="K45" s="13"/>
    </row>
    <row r="46" spans="2:11" x14ac:dyDescent="0.2">
      <c r="C46" s="11" t="s">
        <v>54</v>
      </c>
      <c r="D46" s="13">
        <v>112200</v>
      </c>
      <c r="E46" s="13">
        <v>77500</v>
      </c>
      <c r="F46" s="13">
        <v>79700</v>
      </c>
      <c r="G46" s="13">
        <v>70900</v>
      </c>
      <c r="H46" s="13">
        <v>84700</v>
      </c>
      <c r="I46" s="13">
        <v>103400</v>
      </c>
      <c r="J46" s="13">
        <v>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88400</v>
      </c>
      <c r="F48" s="13">
        <v>93900</v>
      </c>
      <c r="G48" s="13">
        <v>57800</v>
      </c>
      <c r="H48" s="13">
        <v>59300</v>
      </c>
      <c r="I48" s="13">
        <v>60200</v>
      </c>
      <c r="J48" s="13">
        <v>27500</v>
      </c>
      <c r="K48" s="13"/>
    </row>
    <row r="49" spans="3:11" x14ac:dyDescent="0.2">
      <c r="C49" s="11" t="s">
        <v>57</v>
      </c>
      <c r="D49" s="13">
        <v>559700</v>
      </c>
      <c r="E49" s="13">
        <v>563000</v>
      </c>
      <c r="F49" s="13">
        <v>575500</v>
      </c>
      <c r="G49" s="13">
        <v>544900</v>
      </c>
      <c r="H49" s="13">
        <v>505000</v>
      </c>
      <c r="I49" s="13">
        <v>480500</v>
      </c>
      <c r="J49" s="13">
        <v>240600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9700</v>
      </c>
      <c r="F52" s="13">
        <v>11000</v>
      </c>
      <c r="G52" s="13">
        <v>7400</v>
      </c>
      <c r="H52" s="13">
        <v>5700</v>
      </c>
      <c r="I52" s="13">
        <v>17600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762100</v>
      </c>
      <c r="E54" s="13">
        <v>738600</v>
      </c>
      <c r="F54" s="13">
        <v>760100</v>
      </c>
      <c r="G54" s="13">
        <v>681100</v>
      </c>
      <c r="H54" s="13">
        <v>654700</v>
      </c>
      <c r="I54" s="13">
        <v>661700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13300</v>
      </c>
      <c r="F57" s="13">
        <v>12500</v>
      </c>
      <c r="G57" s="13">
        <v>10900</v>
      </c>
      <c r="H57" s="13">
        <v>9100</v>
      </c>
      <c r="I57" s="13">
        <v>7200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7600</v>
      </c>
      <c r="G58" s="13">
        <v>100</v>
      </c>
      <c r="H58" s="13">
        <v>2300</v>
      </c>
      <c r="I58" s="13">
        <v>6700</v>
      </c>
      <c r="J58" s="13">
        <v>1500</v>
      </c>
      <c r="K58" s="13"/>
    </row>
    <row r="59" spans="3:11" x14ac:dyDescent="0.2">
      <c r="C59" s="11" t="s">
        <v>67</v>
      </c>
      <c r="D59" s="13">
        <v>36900</v>
      </c>
      <c r="E59" s="13">
        <v>27100</v>
      </c>
      <c r="F59" s="13">
        <v>33100</v>
      </c>
      <c r="G59" s="13">
        <v>17900</v>
      </c>
      <c r="H59" s="13">
        <v>17500</v>
      </c>
      <c r="I59" s="13">
        <v>20100</v>
      </c>
      <c r="J59" s="13">
        <v>6800</v>
      </c>
      <c r="K59" s="13"/>
    </row>
    <row r="60" spans="3:11" x14ac:dyDescent="0.2">
      <c r="C60" s="11" t="s">
        <v>68</v>
      </c>
      <c r="D60" s="13">
        <v>44500</v>
      </c>
      <c r="E60" s="13">
        <v>40500</v>
      </c>
      <c r="F60" s="13">
        <v>53200</v>
      </c>
      <c r="G60" s="13">
        <v>28900</v>
      </c>
      <c r="H60" s="13">
        <v>29000</v>
      </c>
      <c r="I60" s="13">
        <v>33900</v>
      </c>
      <c r="J60" s="13">
        <v>10900</v>
      </c>
      <c r="K60" s="13"/>
    </row>
    <row r="61" spans="3:11" x14ac:dyDescent="0.2">
      <c r="C61" s="11" t="s">
        <v>69</v>
      </c>
      <c r="D61" s="13">
        <v>293800</v>
      </c>
      <c r="E61" s="13">
        <v>258300</v>
      </c>
      <c r="F61" s="13">
        <v>248800</v>
      </c>
      <c r="G61" s="13">
        <v>243300</v>
      </c>
      <c r="H61" s="13">
        <v>212500</v>
      </c>
      <c r="I61" s="13">
        <v>247700</v>
      </c>
      <c r="J61" s="13">
        <v>86500</v>
      </c>
      <c r="K61" s="13"/>
    </row>
    <row r="62" spans="3:11" x14ac:dyDescent="0.2">
      <c r="C62" s="11" t="s">
        <v>70</v>
      </c>
      <c r="D62" s="13">
        <v>160700</v>
      </c>
      <c r="E62" s="13">
        <v>172700</v>
      </c>
      <c r="F62" s="13">
        <v>173600</v>
      </c>
      <c r="G62" s="13">
        <v>133900</v>
      </c>
      <c r="H62" s="13">
        <v>127100</v>
      </c>
      <c r="I62" s="13">
        <v>177500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470900</v>
      </c>
      <c r="F66" s="13">
        <v>475500</v>
      </c>
      <c r="G66" s="13">
        <v>406100</v>
      </c>
      <c r="H66" s="13">
        <v>368600</v>
      </c>
      <c r="I66" s="13">
        <v>459200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143300</v>
      </c>
      <c r="F72" s="13">
        <v>162400</v>
      </c>
      <c r="G72" s="13">
        <v>155400</v>
      </c>
      <c r="H72" s="13">
        <v>154400</v>
      </c>
      <c r="I72" s="13">
        <v>72400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267700</v>
      </c>
      <c r="F76" s="13">
        <v>284500</v>
      </c>
      <c r="G76" s="13">
        <v>275000</v>
      </c>
      <c r="H76" s="13">
        <v>286200</v>
      </c>
      <c r="I76" s="13">
        <v>202500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-17800</v>
      </c>
      <c r="F81" s="13">
        <v>13500</v>
      </c>
      <c r="G81" s="13">
        <v>6500</v>
      </c>
      <c r="H81" s="13">
        <v>87100</v>
      </c>
      <c r="I81" s="13">
        <v>47500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7300</v>
      </c>
      <c r="F83" s="13">
        <v>6600</v>
      </c>
      <c r="G83" s="13">
        <v>6100</v>
      </c>
      <c r="H83" s="13">
        <v>6200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21000</v>
      </c>
      <c r="F89" s="13">
        <v>24400</v>
      </c>
      <c r="G89" s="13">
        <v>28000</v>
      </c>
      <c r="H89" s="13">
        <v>17200</v>
      </c>
      <c r="I89" s="13">
        <v>14400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-9000</v>
      </c>
      <c r="F91" s="13">
        <v>-4200</v>
      </c>
      <c r="G91" s="13">
        <v>-4200</v>
      </c>
      <c r="H91" s="13">
        <v>-2900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-5000</v>
      </c>
      <c r="F94" s="13">
        <v>-45600</v>
      </c>
      <c r="G94" s="13">
        <v>17500</v>
      </c>
      <c r="H94" s="13">
        <v>-89600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-5500</v>
      </c>
      <c r="F96" s="13">
        <v>-5400</v>
      </c>
      <c r="G96" s="13">
        <v>-5100</v>
      </c>
      <c r="H96" s="13">
        <v>-4100</v>
      </c>
      <c r="I96" s="13">
        <v>-4100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-10800</v>
      </c>
      <c r="F100" s="13">
        <v>20700</v>
      </c>
      <c r="G100" s="13">
        <v>-51900</v>
      </c>
      <c r="H100" s="13">
        <v>78500</v>
      </c>
      <c r="I100" s="13">
        <v>-14400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5200</v>
      </c>
      <c r="F102" s="13">
        <v>-500</v>
      </c>
      <c r="G102" s="13">
        <v>-6400</v>
      </c>
      <c r="H102" s="13">
        <v>6000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15800</v>
      </c>
      <c r="F8" s="13">
        <v>12500</v>
      </c>
      <c r="G8" s="13">
        <v>16500</v>
      </c>
      <c r="H8" s="13">
        <v>15000</v>
      </c>
      <c r="I8" s="13">
        <v>16000</v>
      </c>
      <c r="J8" s="13">
        <v>17300</v>
      </c>
      <c r="K8" s="13"/>
    </row>
    <row r="9" spans="1:11" x14ac:dyDescent="0.2">
      <c r="C9" s="11" t="s">
        <v>22</v>
      </c>
      <c r="D9" s="13">
        <v>7300</v>
      </c>
      <c r="E9" s="13">
        <v>11400</v>
      </c>
      <c r="F9" s="13">
        <v>7500</v>
      </c>
      <c r="G9" s="13">
        <v>11400</v>
      </c>
      <c r="H9" s="13">
        <v>11000</v>
      </c>
      <c r="I9" s="13">
        <v>11100</v>
      </c>
      <c r="J9" s="13">
        <v>12200</v>
      </c>
      <c r="K9" s="13"/>
    </row>
    <row r="10" spans="1:11" x14ac:dyDescent="0.2">
      <c r="C10" s="11" t="s">
        <v>23</v>
      </c>
      <c r="D10" s="13">
        <v>2500</v>
      </c>
      <c r="E10" s="13">
        <v>4400</v>
      </c>
      <c r="F10" s="13">
        <v>5000</v>
      </c>
      <c r="G10" s="13">
        <v>5100</v>
      </c>
      <c r="H10" s="13">
        <v>3900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18800</v>
      </c>
      <c r="F17" s="13">
        <v>25500</v>
      </c>
      <c r="G17" s="13">
        <v>21100</v>
      </c>
      <c r="H17" s="13">
        <v>13400</v>
      </c>
      <c r="I17" s="13">
        <v>15600</v>
      </c>
      <c r="J17" s="13">
        <v>17000</v>
      </c>
      <c r="K17" s="13"/>
    </row>
    <row r="18" spans="3:11" x14ac:dyDescent="0.2">
      <c r="C18" s="11" t="s">
        <v>30</v>
      </c>
      <c r="D18" s="13">
        <v>-81400</v>
      </c>
      <c r="E18" s="13">
        <v>-3000</v>
      </c>
      <c r="F18" s="13">
        <v>-13000</v>
      </c>
      <c r="G18" s="13">
        <v>-4600</v>
      </c>
      <c r="H18" s="13">
        <v>1600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-561700</v>
      </c>
      <c r="E20" s="13">
        <v>-3300</v>
      </c>
      <c r="F20" s="13">
        <v>-1200</v>
      </c>
      <c r="G20" s="13">
        <v>-400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-639300</v>
      </c>
      <c r="E21" s="13">
        <v>-4900</v>
      </c>
      <c r="F21" s="13">
        <v>-12900</v>
      </c>
      <c r="G21" s="13">
        <v>-4600</v>
      </c>
      <c r="H21" s="13">
        <v>1900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72800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-715900</v>
      </c>
      <c r="E23" s="13">
        <v>-6300</v>
      </c>
      <c r="F23" s="13">
        <v>-14200</v>
      </c>
      <c r="G23" s="13">
        <v>-5000</v>
      </c>
      <c r="H23" s="13">
        <v>1700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-716100</v>
      </c>
      <c r="E26" s="13">
        <v>-6300</v>
      </c>
      <c r="F26" s="13">
        <v>-14200</v>
      </c>
      <c r="G26" s="13">
        <v>-5300</v>
      </c>
      <c r="H26" s="13">
        <v>1500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-708100</v>
      </c>
      <c r="E27" s="13">
        <v>-5800</v>
      </c>
      <c r="F27" s="13">
        <v>-12900</v>
      </c>
      <c r="G27" s="13">
        <v>-5300</v>
      </c>
      <c r="H27" s="13">
        <v>1500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561700</v>
      </c>
      <c r="E32" s="13">
        <v>3300</v>
      </c>
      <c r="F32" s="13">
        <v>1200</v>
      </c>
      <c r="G32" s="13">
        <v>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-713200</v>
      </c>
      <c r="E33" s="13">
        <v>-5200</v>
      </c>
      <c r="F33" s="13">
        <v>-12900</v>
      </c>
      <c r="G33" s="13">
        <v>-5300</v>
      </c>
      <c r="H33" s="13">
        <v>1500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-713200</v>
      </c>
      <c r="E35" s="13">
        <v>-5200</v>
      </c>
      <c r="F35" s="13">
        <v>-12900</v>
      </c>
      <c r="G35" s="13">
        <v>-5300</v>
      </c>
      <c r="H35" s="13">
        <v>1500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200</v>
      </c>
      <c r="F41" s="13">
        <v>400</v>
      </c>
      <c r="G41" s="13">
        <v>2100</v>
      </c>
      <c r="H41" s="13">
        <v>600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21100</v>
      </c>
      <c r="E43" s="13">
        <v>1600</v>
      </c>
      <c r="F43" s="13">
        <v>2300</v>
      </c>
      <c r="G43" s="13">
        <v>1900</v>
      </c>
      <c r="H43" s="13">
        <v>2300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500</v>
      </c>
      <c r="E44" s="13">
        <v>1700</v>
      </c>
      <c r="F44" s="13">
        <v>1400</v>
      </c>
      <c r="G44" s="13">
        <v>900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110400</v>
      </c>
      <c r="E45" s="13">
        <v>800</v>
      </c>
      <c r="F45" s="13">
        <v>900</v>
      </c>
      <c r="G45" s="13">
        <v>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219700</v>
      </c>
      <c r="E46" s="13">
        <v>5300</v>
      </c>
      <c r="F46" s="13">
        <v>5000</v>
      </c>
      <c r="G46" s="13">
        <v>5500</v>
      </c>
      <c r="H46" s="13">
        <v>3100</v>
      </c>
      <c r="I46" s="13">
        <v>4200</v>
      </c>
      <c r="J46" s="13">
        <v>4000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1700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162100</v>
      </c>
      <c r="E49" s="13">
        <v>21500</v>
      </c>
      <c r="F49" s="13">
        <v>17000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28000</v>
      </c>
      <c r="F54" s="13">
        <v>23600</v>
      </c>
      <c r="G54" s="13">
        <v>28900</v>
      </c>
      <c r="H54" s="13">
        <v>4100</v>
      </c>
      <c r="I54" s="13">
        <v>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7400</v>
      </c>
      <c r="G57" s="13">
        <v>5500</v>
      </c>
      <c r="H57" s="13">
        <v>1100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44400</v>
      </c>
      <c r="E58" s="13">
        <v>4800</v>
      </c>
      <c r="F58" s="13">
        <v>3500</v>
      </c>
      <c r="G58" s="13">
        <v>1800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</v>
      </c>
      <c r="F59" s="13">
        <v>2100</v>
      </c>
      <c r="G59" s="13">
        <v>1600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70100</v>
      </c>
      <c r="E60" s="13">
        <v>11300</v>
      </c>
      <c r="F60" s="13">
        <v>13000</v>
      </c>
      <c r="G60" s="13">
        <v>8900</v>
      </c>
      <c r="H60" s="13">
        <v>1500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2600</v>
      </c>
      <c r="E61" s="13">
        <v>3200</v>
      </c>
      <c r="F61" s="13">
        <v>2700</v>
      </c>
      <c r="G61" s="13">
        <v>4100</v>
      </c>
      <c r="H61" s="13">
        <v>2800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198700</v>
      </c>
      <c r="E62" s="13">
        <v>100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12600</v>
      </c>
      <c r="F66" s="13">
        <v>15800</v>
      </c>
      <c r="G66" s="13">
        <v>13900</v>
      </c>
      <c r="H66" s="13">
        <v>4300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-23600</v>
      </c>
      <c r="F72" s="13">
        <v>-18500</v>
      </c>
      <c r="G72" s="13">
        <v>-5600</v>
      </c>
      <c r="H72" s="13">
        <v>-200</v>
      </c>
      <c r="I72" s="13">
        <v>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15400</v>
      </c>
      <c r="F76" s="13">
        <v>7800</v>
      </c>
      <c r="G76" s="13">
        <v>15000</v>
      </c>
      <c r="H76" s="13">
        <v>-200</v>
      </c>
      <c r="I76" s="13">
        <v>1300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-713200</v>
      </c>
      <c r="E81" s="13">
        <v>-5200</v>
      </c>
      <c r="F81" s="13">
        <v>-12900</v>
      </c>
      <c r="G81" s="13">
        <v>-5300</v>
      </c>
      <c r="H81" s="13">
        <v>1500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1300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-2400</v>
      </c>
      <c r="F89" s="13">
        <v>-5000</v>
      </c>
      <c r="G89" s="13">
        <v>-2800</v>
      </c>
      <c r="H89" s="13">
        <v>1100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-1600</v>
      </c>
      <c r="F94" s="13">
        <v>-200</v>
      </c>
      <c r="G94" s="13">
        <v>-1400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353100</v>
      </c>
      <c r="E100" s="13">
        <v>3900</v>
      </c>
      <c r="F100" s="13">
        <v>3600</v>
      </c>
      <c r="G100" s="13">
        <v>5700</v>
      </c>
      <c r="H100" s="13">
        <v>-3000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-200</v>
      </c>
      <c r="F102" s="13">
        <v>-1600</v>
      </c>
      <c r="G102" s="13">
        <v>1500</v>
      </c>
      <c r="H102" s="13">
        <v>-2000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77600</v>
      </c>
      <c r="E8" s="13">
        <v>69700</v>
      </c>
      <c r="F8" s="13">
        <v>8200</v>
      </c>
      <c r="G8" s="13">
        <v>40600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 t="s">
        <v>92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66600</v>
      </c>
      <c r="F10" s="13" t="s">
        <v>92</v>
      </c>
      <c r="G10" s="13">
        <v>38100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399500</v>
      </c>
      <c r="E12" s="13">
        <v>451000</v>
      </c>
      <c r="F12" s="13">
        <v>337000</v>
      </c>
      <c r="G12" s="13">
        <v>207900</v>
      </c>
      <c r="H12" s="13">
        <v>140100</v>
      </c>
      <c r="I12" s="13">
        <v>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 t="s">
        <v>92</v>
      </c>
      <c r="F14" s="13" t="s">
        <v>92</v>
      </c>
      <c r="G14" s="13">
        <v>2400</v>
      </c>
      <c r="H14" s="13">
        <v>-19300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646300</v>
      </c>
      <c r="F17" s="13">
        <v>482700</v>
      </c>
      <c r="G17" s="13">
        <v>307200</v>
      </c>
      <c r="H17" s="13">
        <v>164300</v>
      </c>
      <c r="I17" s="13">
        <v>43900</v>
      </c>
      <c r="J17" s="13" t="s">
        <v>92</v>
      </c>
      <c r="K17" s="13"/>
    </row>
    <row r="18" spans="3:11" x14ac:dyDescent="0.2">
      <c r="C18" s="11" t="s">
        <v>30</v>
      </c>
      <c r="D18" s="13">
        <v>-512200</v>
      </c>
      <c r="E18" s="13">
        <v>-576600</v>
      </c>
      <c r="F18" s="13">
        <v>-474500</v>
      </c>
      <c r="G18" s="13">
        <v>-266700</v>
      </c>
      <c r="H18" s="13">
        <v>-164300</v>
      </c>
      <c r="I18" s="13">
        <v>-43900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37000</v>
      </c>
      <c r="F20" s="13">
        <v>5600</v>
      </c>
      <c r="G20" s="13">
        <v>-13200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-533800</v>
      </c>
      <c r="F21" s="13" t="s">
        <v>92</v>
      </c>
      <c r="G21" s="13" t="s">
        <v>92</v>
      </c>
      <c r="H21" s="13">
        <v>-166700</v>
      </c>
      <c r="I21" s="13">
        <v>-43600</v>
      </c>
      <c r="J21" s="13" t="s">
        <v>92</v>
      </c>
      <c r="K21" s="13"/>
    </row>
    <row r="22" spans="3:11" x14ac:dyDescent="0.2">
      <c r="C22" s="11" t="s">
        <v>34</v>
      </c>
      <c r="D22" s="13">
        <v>80400</v>
      </c>
      <c r="E22" s="13">
        <v>46800</v>
      </c>
      <c r="F22" s="13">
        <v>36700</v>
      </c>
      <c r="G22" s="13">
        <v>8800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-484700</v>
      </c>
      <c r="E23" s="13">
        <v>-586500</v>
      </c>
      <c r="F23" s="13">
        <v>-505500</v>
      </c>
      <c r="G23" s="13">
        <v>-288600</v>
      </c>
      <c r="H23" s="13">
        <v>-169500</v>
      </c>
      <c r="I23" s="13">
        <v>-43800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-484700</v>
      </c>
      <c r="E26" s="13">
        <v>-586500</v>
      </c>
      <c r="F26" s="13">
        <v>-505500</v>
      </c>
      <c r="G26" s="13">
        <v>-288600</v>
      </c>
      <c r="H26" s="13">
        <v>-169500</v>
      </c>
      <c r="I26" s="13">
        <v>-43800</v>
      </c>
      <c r="J26" s="13" t="s">
        <v>92</v>
      </c>
      <c r="K26" s="13"/>
    </row>
    <row r="27" spans="3:11" x14ac:dyDescent="0.2">
      <c r="C27" s="11" t="s">
        <v>38</v>
      </c>
      <c r="D27" s="13">
        <v>-481200</v>
      </c>
      <c r="E27" s="13">
        <v>-562500</v>
      </c>
      <c r="F27" s="13">
        <v>-448700</v>
      </c>
      <c r="G27" s="13">
        <v>-260600</v>
      </c>
      <c r="H27" s="13">
        <v>-92000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-37000</v>
      </c>
      <c r="F32" s="13">
        <v>-5600</v>
      </c>
      <c r="G32" s="13">
        <v>13200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-481200</v>
      </c>
      <c r="E33" s="13">
        <v>-562500</v>
      </c>
      <c r="F33" s="13">
        <v>-448700</v>
      </c>
      <c r="G33" s="13">
        <v>-260600</v>
      </c>
      <c r="H33" s="13">
        <v>-92000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-562500</v>
      </c>
      <c r="F35" s="13">
        <v>-448700</v>
      </c>
      <c r="G35" s="13">
        <v>-260600</v>
      </c>
      <c r="H35" s="13">
        <v>-92000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393800</v>
      </c>
      <c r="F41" s="13">
        <v>356100</v>
      </c>
      <c r="G41" s="13">
        <v>363800</v>
      </c>
      <c r="H41" s="13">
        <v>436100</v>
      </c>
      <c r="I41" s="13">
        <v>92000</v>
      </c>
      <c r="J41" s="13" t="s">
        <v>92</v>
      </c>
      <c r="K41" s="13"/>
    </row>
    <row r="42" spans="2:11" x14ac:dyDescent="0.2">
      <c r="C42" s="11" t="s">
        <v>50</v>
      </c>
      <c r="D42" s="13">
        <v>95200</v>
      </c>
      <c r="E42" s="13">
        <v>442900</v>
      </c>
      <c r="F42" s="13">
        <v>251000</v>
      </c>
      <c r="G42" s="13">
        <v>182200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</v>
      </c>
      <c r="E45" s="13">
        <v>52200</v>
      </c>
      <c r="F45" s="13">
        <v>35700</v>
      </c>
      <c r="G45" s="13">
        <v>22600</v>
      </c>
      <c r="H45" s="13">
        <v>9100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548900</v>
      </c>
      <c r="E46" s="13">
        <v>888900</v>
      </c>
      <c r="F46" s="13">
        <v>642800</v>
      </c>
      <c r="G46" s="13">
        <v>568600</v>
      </c>
      <c r="H46" s="13">
        <v>445200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31100</v>
      </c>
      <c r="H47" s="13">
        <v>17100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46000</v>
      </c>
      <c r="F48" s="13">
        <v>36800</v>
      </c>
      <c r="G48" s="13">
        <v>5600</v>
      </c>
      <c r="H48" s="13">
        <v>1600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33000</v>
      </c>
      <c r="F52" s="13">
        <v>23900</v>
      </c>
      <c r="G52" s="13">
        <v>26300</v>
      </c>
      <c r="H52" s="13">
        <v>1100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623000</v>
      </c>
      <c r="E54" s="13">
        <v>1012800</v>
      </c>
      <c r="F54" s="13">
        <v>703600</v>
      </c>
      <c r="G54" s="13">
        <v>631700</v>
      </c>
      <c r="H54" s="13">
        <v>464900</v>
      </c>
      <c r="I54" s="13">
        <v>98000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11900</v>
      </c>
      <c r="F57" s="13">
        <v>8900</v>
      </c>
      <c r="G57" s="13">
        <v>8900</v>
      </c>
      <c r="H57" s="13">
        <v>13500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109900</v>
      </c>
      <c r="E59" s="13">
        <v>122900</v>
      </c>
      <c r="F59" s="13">
        <v>85100</v>
      </c>
      <c r="G59" s="13">
        <v>51500</v>
      </c>
      <c r="H59" s="13">
        <v>19100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121400</v>
      </c>
      <c r="E60" s="13">
        <v>135100</v>
      </c>
      <c r="F60" s="13">
        <v>95600</v>
      </c>
      <c r="G60" s="13">
        <v>60400</v>
      </c>
      <c r="H60" s="13">
        <v>32600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1707600</v>
      </c>
      <c r="E61" s="13">
        <v>1705000</v>
      </c>
      <c r="F61" s="13">
        <v>477400</v>
      </c>
      <c r="G61" s="13">
        <v>91800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38300</v>
      </c>
      <c r="F62" s="13">
        <v>22600</v>
      </c>
      <c r="G62" s="13">
        <v>3500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1877700</v>
      </c>
      <c r="E66" s="13">
        <v>1883200</v>
      </c>
      <c r="F66" s="13">
        <v>645700</v>
      </c>
      <c r="G66" s="13">
        <v>223200</v>
      </c>
      <c r="H66" s="13">
        <v>150100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478900</v>
      </c>
      <c r="I70" s="13">
        <v>143900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-1918100</v>
      </c>
      <c r="E72" s="13">
        <v>-1437000</v>
      </c>
      <c r="F72" s="13">
        <v>-888800</v>
      </c>
      <c r="G72" s="13">
        <v>-440000</v>
      </c>
      <c r="H72" s="13">
        <v>-167400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-1254600</v>
      </c>
      <c r="E76" s="13">
        <v>-870400</v>
      </c>
      <c r="F76" s="13">
        <v>57900</v>
      </c>
      <c r="G76" s="13">
        <v>408500</v>
      </c>
      <c r="H76" s="13">
        <v>-164000</v>
      </c>
      <c r="I76" s="13">
        <v>-58000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-481200</v>
      </c>
      <c r="E81" s="13">
        <v>-562500</v>
      </c>
      <c r="F81" s="13">
        <v>-448700</v>
      </c>
      <c r="G81" s="13">
        <v>-260600</v>
      </c>
      <c r="H81" s="13">
        <v>-92000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-419500</v>
      </c>
      <c r="E89" s="13">
        <v>-497900</v>
      </c>
      <c r="F89" s="13">
        <v>-399700</v>
      </c>
      <c r="G89" s="13">
        <v>-253600</v>
      </c>
      <c r="H89" s="13">
        <v>-136600</v>
      </c>
      <c r="I89" s="13">
        <v>-40500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-13200</v>
      </c>
      <c r="F91" s="13">
        <v>-7500</v>
      </c>
      <c r="G91" s="13">
        <v>-2600</v>
      </c>
      <c r="H91" s="13">
        <v>-2200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-200800</v>
      </c>
      <c r="F94" s="13">
        <v>-53000</v>
      </c>
      <c r="G94" s="13">
        <v>-217300</v>
      </c>
      <c r="H94" s="13">
        <v>-21000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736400</v>
      </c>
      <c r="F100" s="13">
        <v>447200</v>
      </c>
      <c r="G100" s="13">
        <v>398800</v>
      </c>
      <c r="H100" s="13">
        <v>501500</v>
      </c>
      <c r="I100" s="13">
        <v>113000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37700</v>
      </c>
      <c r="F102" s="13">
        <v>-5500</v>
      </c>
      <c r="G102" s="13">
        <v>-72000</v>
      </c>
      <c r="H102" s="13">
        <v>343900</v>
      </c>
      <c r="I102" s="13">
        <v>72000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1100</v>
      </c>
      <c r="G12" s="13">
        <v>100</v>
      </c>
      <c r="H12" s="13">
        <v>-1200</v>
      </c>
      <c r="I12" s="13">
        <v>23200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2400</v>
      </c>
      <c r="G17" s="13">
        <v>3200</v>
      </c>
      <c r="H17" s="13">
        <v>2600</v>
      </c>
      <c r="I17" s="13">
        <v>23300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-3200</v>
      </c>
      <c r="H18" s="13">
        <v>-2600</v>
      </c>
      <c r="I18" s="13">
        <v>-23300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-2400</v>
      </c>
      <c r="G21" s="13">
        <v>-3200</v>
      </c>
      <c r="H21" s="13">
        <v>-2600</v>
      </c>
      <c r="I21" s="13">
        <v>-23300</v>
      </c>
      <c r="J21" s="13">
        <v>-12000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1200</v>
      </c>
      <c r="H22" s="13">
        <v>4400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-1600</v>
      </c>
      <c r="E23" s="13">
        <v>-1800</v>
      </c>
      <c r="F23" s="13">
        <v>-3400</v>
      </c>
      <c r="G23" s="13">
        <v>-4400</v>
      </c>
      <c r="H23" s="13">
        <v>-7000</v>
      </c>
      <c r="I23" s="13">
        <v>-25900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-3400</v>
      </c>
      <c r="G26" s="13">
        <v>-4400</v>
      </c>
      <c r="H26" s="13">
        <v>-7100</v>
      </c>
      <c r="I26" s="13">
        <v>-25900</v>
      </c>
      <c r="J26" s="13">
        <v>-13900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-3400</v>
      </c>
      <c r="G27" s="13">
        <v>-4400</v>
      </c>
      <c r="H27" s="13">
        <v>-7100</v>
      </c>
      <c r="I27" s="13">
        <v>-25900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-1800</v>
      </c>
      <c r="F33" s="13">
        <v>-3400</v>
      </c>
      <c r="G33" s="13">
        <v>-4400</v>
      </c>
      <c r="H33" s="13">
        <v>-7100</v>
      </c>
      <c r="I33" s="13">
        <v>-25900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-1800</v>
      </c>
      <c r="F35" s="13">
        <v>-3400</v>
      </c>
      <c r="G35" s="13">
        <v>-4400</v>
      </c>
      <c r="H35" s="13">
        <v>-7100</v>
      </c>
      <c r="I35" s="13">
        <v>-25900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0</v>
      </c>
      <c r="F41" s="13">
        <v>0</v>
      </c>
      <c r="G41" s="13">
        <v>1000</v>
      </c>
      <c r="H41" s="13">
        <v>700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6700</v>
      </c>
      <c r="E46" s="13">
        <v>0</v>
      </c>
      <c r="F46" s="13">
        <v>0</v>
      </c>
      <c r="G46" s="13">
        <v>1000</v>
      </c>
      <c r="H46" s="13">
        <v>800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0</v>
      </c>
      <c r="F54" s="13">
        <v>0</v>
      </c>
      <c r="G54" s="13">
        <v>1000</v>
      </c>
      <c r="H54" s="13">
        <v>800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0</v>
      </c>
      <c r="G58" s="13">
        <v>9000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500</v>
      </c>
      <c r="G59" s="13">
        <v>500</v>
      </c>
      <c r="H59" s="13">
        <v>700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100</v>
      </c>
      <c r="E60" s="13">
        <v>13700</v>
      </c>
      <c r="F60" s="13">
        <v>600</v>
      </c>
      <c r="G60" s="13">
        <v>9600</v>
      </c>
      <c r="H60" s="13">
        <v>1000</v>
      </c>
      <c r="I60" s="13">
        <v>1500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0</v>
      </c>
      <c r="H61" s="13">
        <v>8200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13700</v>
      </c>
      <c r="F66" s="13">
        <v>11900</v>
      </c>
      <c r="G66" s="13">
        <v>9600</v>
      </c>
      <c r="H66" s="13">
        <v>9200</v>
      </c>
      <c r="I66" s="13">
        <v>9100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-68900</v>
      </c>
      <c r="F72" s="13">
        <v>-67000</v>
      </c>
      <c r="G72" s="13">
        <v>-63600</v>
      </c>
      <c r="H72" s="13">
        <v>-59200</v>
      </c>
      <c r="I72" s="13">
        <v>-52100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-13700</v>
      </c>
      <c r="F76" s="13">
        <v>-11900</v>
      </c>
      <c r="G76" s="13">
        <v>-8600</v>
      </c>
      <c r="H76" s="13">
        <v>-8400</v>
      </c>
      <c r="I76" s="13">
        <v>-8400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-1800</v>
      </c>
      <c r="F81" s="13">
        <v>-3400</v>
      </c>
      <c r="G81" s="13">
        <v>-4400</v>
      </c>
      <c r="H81" s="13">
        <v>-7100</v>
      </c>
      <c r="I81" s="13">
        <v>-25900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-3300</v>
      </c>
      <c r="G89" s="13">
        <v>-4100</v>
      </c>
      <c r="H89" s="13">
        <v>-3300</v>
      </c>
      <c r="I89" s="13">
        <v>-7300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400</v>
      </c>
      <c r="F100" s="13">
        <v>2300</v>
      </c>
      <c r="G100" s="13">
        <v>4400</v>
      </c>
      <c r="H100" s="13">
        <v>3400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-900</v>
      </c>
      <c r="G102" s="13">
        <v>300</v>
      </c>
      <c r="H102" s="13">
        <v>100</v>
      </c>
      <c r="I102" s="13">
        <v>-500</v>
      </c>
      <c r="J102" s="13">
        <v>-1500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322900</v>
      </c>
      <c r="E8" s="13">
        <v>79300</v>
      </c>
      <c r="F8" s="13">
        <v>16000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289700</v>
      </c>
      <c r="E9" s="13">
        <v>67300</v>
      </c>
      <c r="F9" s="13">
        <v>19800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12000</v>
      </c>
      <c r="F10" s="13">
        <v>-3800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35500</v>
      </c>
      <c r="F12" s="13">
        <v>51200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6400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14500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</v>
      </c>
      <c r="E17" s="13">
        <v>254800</v>
      </c>
      <c r="F17" s="13">
        <v>178900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-398600</v>
      </c>
      <c r="E18" s="13">
        <v>-175500</v>
      </c>
      <c r="F18" s="13">
        <v>-162800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-3400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-326700</v>
      </c>
      <c r="E21" s="13">
        <v>-164400</v>
      </c>
      <c r="F21" s="13">
        <v>-142200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4500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-376000</v>
      </c>
      <c r="E23" s="13">
        <v>-183400</v>
      </c>
      <c r="F23" s="13">
        <v>-145800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4600</v>
      </c>
      <c r="F24" s="13">
        <v>-5600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-374500</v>
      </c>
      <c r="E26" s="13">
        <v>-188000</v>
      </c>
      <c r="F26" s="13">
        <v>-140300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-368500</v>
      </c>
      <c r="E27" s="13">
        <v>-186800</v>
      </c>
      <c r="F27" s="13">
        <v>-140300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3400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-368500</v>
      </c>
      <c r="E33" s="13">
        <v>-186800</v>
      </c>
      <c r="F33" s="13">
        <v>-140300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-368500</v>
      </c>
      <c r="E35" s="13">
        <v>-186800</v>
      </c>
      <c r="F35" s="13">
        <v>-140300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97800</v>
      </c>
      <c r="F41" s="13">
        <v>189900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13500</v>
      </c>
      <c r="F43" s="13">
        <v>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14100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129300</v>
      </c>
      <c r="F46" s="13">
        <v>238000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3900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205100</v>
      </c>
      <c r="E49" s="13">
        <v>96700</v>
      </c>
      <c r="F49" s="13">
        <v>43800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238800</v>
      </c>
      <c r="F54" s="13">
        <v>288800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7600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72800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112100</v>
      </c>
      <c r="E59" s="13">
        <v>43200</v>
      </c>
      <c r="F59" s="13">
        <v>41400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123700</v>
      </c>
      <c r="F60" s="13">
        <v>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177000</v>
      </c>
      <c r="E61" s="13">
        <v>2000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64800</v>
      </c>
      <c r="F62" s="13">
        <v>64900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189200</v>
      </c>
      <c r="F66" s="13">
        <v>115000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-757600</v>
      </c>
      <c r="E72" s="13">
        <v>-437300</v>
      </c>
      <c r="F72" s="13">
        <v>-267400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49600</v>
      </c>
      <c r="F76" s="13">
        <v>173800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-368500</v>
      </c>
      <c r="E81" s="13">
        <v>-186800</v>
      </c>
      <c r="F81" s="13">
        <v>-140300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14500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-143400</v>
      </c>
      <c r="F89" s="13">
        <v>-143600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-26400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-72200</v>
      </c>
      <c r="F94" s="13">
        <v>-36900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</v>
      </c>
      <c r="E100" s="13">
        <v>100100</v>
      </c>
      <c r="F100" s="13">
        <v>352500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2500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160800</v>
      </c>
      <c r="E102" s="13">
        <v>-113100</v>
      </c>
      <c r="F102" s="13">
        <v>168900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2300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12300</v>
      </c>
      <c r="F17" s="13">
        <v>4500</v>
      </c>
      <c r="G17" s="13">
        <v>1600</v>
      </c>
      <c r="H17" s="13">
        <v>3500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-9900</v>
      </c>
      <c r="E18" s="13">
        <v>-11000</v>
      </c>
      <c r="F18" s="13">
        <v>-2900</v>
      </c>
      <c r="G18" s="13">
        <v>-1600</v>
      </c>
      <c r="H18" s="13">
        <v>-3500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-4100</v>
      </c>
      <c r="F20" s="13">
        <v>13100</v>
      </c>
      <c r="G20" s="13">
        <v>-1600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</v>
      </c>
      <c r="G22" s="13">
        <v>1400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-16300</v>
      </c>
      <c r="F23" s="13">
        <v>10100</v>
      </c>
      <c r="G23" s="13">
        <v>-4600</v>
      </c>
      <c r="H23" s="13">
        <v>-4700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-16300</v>
      </c>
      <c r="F26" s="13">
        <v>10100</v>
      </c>
      <c r="G26" s="13">
        <v>-4600</v>
      </c>
      <c r="H26" s="13">
        <v>-4700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-16300</v>
      </c>
      <c r="F27" s="13">
        <v>10100</v>
      </c>
      <c r="G27" s="13">
        <v>-4600</v>
      </c>
      <c r="H27" s="13">
        <v>-4700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4100</v>
      </c>
      <c r="F32" s="13">
        <v>-13100</v>
      </c>
      <c r="G32" s="13">
        <v>1600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-16300</v>
      </c>
      <c r="F33" s="13">
        <v>10100</v>
      </c>
      <c r="G33" s="13">
        <v>-4600</v>
      </c>
      <c r="H33" s="13">
        <v>-4700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-16300</v>
      </c>
      <c r="F35" s="13">
        <v>10100</v>
      </c>
      <c r="G35" s="13">
        <v>-4600</v>
      </c>
      <c r="H35" s="13">
        <v>-4700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800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4300</v>
      </c>
      <c r="G59" s="13">
        <v>1600</v>
      </c>
      <c r="H59" s="13">
        <v>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6100</v>
      </c>
      <c r="G60" s="13">
        <v>2800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6800</v>
      </c>
      <c r="G66" s="13">
        <v>2800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-7000</v>
      </c>
      <c r="F72" s="13">
        <v>9400</v>
      </c>
      <c r="G72" s="13">
        <v>-9400</v>
      </c>
      <c r="H72" s="13">
        <v>-4900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-4200</v>
      </c>
      <c r="F76" s="13">
        <v>-5900</v>
      </c>
      <c r="G76" s="13">
        <v>-2800</v>
      </c>
      <c r="H76" s="13">
        <v>-1000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-16300</v>
      </c>
      <c r="F81" s="13">
        <v>10100</v>
      </c>
      <c r="G81" s="13">
        <v>-4600</v>
      </c>
      <c r="H81" s="13">
        <v>-4700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-100</v>
      </c>
      <c r="G89" s="13">
        <v>-1000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1054300</v>
      </c>
      <c r="E8" s="13">
        <v>955200</v>
      </c>
      <c r="F8" s="13">
        <v>880800</v>
      </c>
      <c r="G8" s="13">
        <v>942300</v>
      </c>
      <c r="H8" s="13">
        <v>940700</v>
      </c>
      <c r="I8" s="13">
        <v>920400</v>
      </c>
      <c r="J8" s="13">
        <v>840600</v>
      </c>
      <c r="K8" s="13"/>
    </row>
    <row r="9" spans="1:11" x14ac:dyDescent="0.2">
      <c r="C9" s="11" t="s">
        <v>22</v>
      </c>
      <c r="D9" s="13">
        <v>819500</v>
      </c>
      <c r="E9" s="13">
        <v>750700</v>
      </c>
      <c r="F9" s="13">
        <v>697900</v>
      </c>
      <c r="G9" s="13">
        <v>734100</v>
      </c>
      <c r="H9" s="13">
        <v>754000</v>
      </c>
      <c r="I9" s="13">
        <v>761900</v>
      </c>
      <c r="J9" s="13">
        <v>695100</v>
      </c>
      <c r="K9" s="13"/>
    </row>
    <row r="10" spans="1:11" x14ac:dyDescent="0.2">
      <c r="C10" s="11" t="s">
        <v>23</v>
      </c>
      <c r="D10" s="13">
        <v>234800</v>
      </c>
      <c r="E10" s="13">
        <v>204500</v>
      </c>
      <c r="F10" s="13">
        <v>182900</v>
      </c>
      <c r="G10" s="13">
        <v>208300</v>
      </c>
      <c r="H10" s="13">
        <v>186700</v>
      </c>
      <c r="I10" s="13">
        <v>158500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6200</v>
      </c>
      <c r="E15" s="13">
        <v>5300</v>
      </c>
      <c r="F15" s="13">
        <v>4800</v>
      </c>
      <c r="G15" s="13">
        <v>3900</v>
      </c>
      <c r="H15" s="13">
        <v>4200</v>
      </c>
      <c r="I15" s="13">
        <v>5500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911200</v>
      </c>
      <c r="F17" s="13">
        <v>844700</v>
      </c>
      <c r="G17" s="13">
        <v>891800</v>
      </c>
      <c r="H17" s="13">
        <v>903700</v>
      </c>
      <c r="I17" s="13">
        <v>890500</v>
      </c>
      <c r="J17" s="13">
        <v>815200</v>
      </c>
      <c r="K17" s="13"/>
    </row>
    <row r="18" spans="3:11" x14ac:dyDescent="0.2">
      <c r="C18" s="11" t="s">
        <v>30</v>
      </c>
      <c r="D18" s="13">
        <v>59000</v>
      </c>
      <c r="E18" s="13">
        <v>43900</v>
      </c>
      <c r="F18" s="13">
        <v>36100</v>
      </c>
      <c r="G18" s="13">
        <v>50500</v>
      </c>
      <c r="H18" s="13">
        <v>37000</v>
      </c>
      <c r="I18" s="13">
        <v>29900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7100</v>
      </c>
      <c r="F20" s="13">
        <v>7700</v>
      </c>
      <c r="G20" s="13">
        <v>12400</v>
      </c>
      <c r="H20" s="13">
        <v>8800</v>
      </c>
      <c r="I20" s="13">
        <v>4700</v>
      </c>
      <c r="J20" s="13">
        <v>1000</v>
      </c>
      <c r="K20" s="13"/>
    </row>
    <row r="21" spans="3:11" x14ac:dyDescent="0.2">
      <c r="C21" s="11" t="s">
        <v>33</v>
      </c>
      <c r="D21" s="13">
        <v>71700</v>
      </c>
      <c r="E21" s="13">
        <v>56400</v>
      </c>
      <c r="F21" s="13">
        <v>48700</v>
      </c>
      <c r="G21" s="13">
        <v>66800</v>
      </c>
      <c r="H21" s="13">
        <v>50000</v>
      </c>
      <c r="I21" s="13">
        <v>40100</v>
      </c>
      <c r="J21" s="13">
        <v>29600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1800</v>
      </c>
      <c r="H22" s="13">
        <v>1100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65300</v>
      </c>
      <c r="E23" s="13">
        <v>50700</v>
      </c>
      <c r="F23" s="13">
        <v>42600</v>
      </c>
      <c r="G23" s="13">
        <v>61100</v>
      </c>
      <c r="H23" s="13">
        <v>44800</v>
      </c>
      <c r="I23" s="13">
        <v>34400</v>
      </c>
      <c r="J23" s="13">
        <v>25600</v>
      </c>
      <c r="K23" s="13"/>
    </row>
    <row r="24" spans="3:11" x14ac:dyDescent="0.2">
      <c r="C24" s="11" t="s">
        <v>36</v>
      </c>
      <c r="D24" s="13">
        <v>18000</v>
      </c>
      <c r="E24" s="13">
        <v>12600</v>
      </c>
      <c r="F24" s="13">
        <v>8800</v>
      </c>
      <c r="G24" s="13">
        <v>12800</v>
      </c>
      <c r="H24" s="13">
        <v>6700</v>
      </c>
      <c r="I24" s="13">
        <v>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38100</v>
      </c>
      <c r="F26" s="13">
        <v>33800</v>
      </c>
      <c r="G26" s="13">
        <v>48300</v>
      </c>
      <c r="H26" s="13">
        <v>38100</v>
      </c>
      <c r="I26" s="13">
        <v>26300</v>
      </c>
      <c r="J26" s="13">
        <v>18800</v>
      </c>
      <c r="K26" s="13"/>
    </row>
    <row r="27" spans="3:11" x14ac:dyDescent="0.2">
      <c r="C27" s="11" t="s">
        <v>38</v>
      </c>
      <c r="D27" s="13">
        <v>47300</v>
      </c>
      <c r="E27" s="13">
        <v>38100</v>
      </c>
      <c r="F27" s="13">
        <v>33800</v>
      </c>
      <c r="G27" s="13">
        <v>48300</v>
      </c>
      <c r="H27" s="13">
        <v>38100</v>
      </c>
      <c r="I27" s="13">
        <v>26300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-7100</v>
      </c>
      <c r="F32" s="13">
        <v>-7700</v>
      </c>
      <c r="G32" s="13">
        <v>-12400</v>
      </c>
      <c r="H32" s="13">
        <v>-8800</v>
      </c>
      <c r="I32" s="13">
        <v>-4700</v>
      </c>
      <c r="J32" s="13">
        <v>-1000</v>
      </c>
      <c r="K32" s="13"/>
    </row>
    <row r="33" spans="2:11" x14ac:dyDescent="0.2">
      <c r="C33" s="11" t="s">
        <v>44</v>
      </c>
      <c r="D33" s="13">
        <v>47300</v>
      </c>
      <c r="E33" s="13">
        <v>38100</v>
      </c>
      <c r="F33" s="13">
        <v>33800</v>
      </c>
      <c r="G33" s="13">
        <v>48300</v>
      </c>
      <c r="H33" s="13">
        <v>38100</v>
      </c>
      <c r="I33" s="13">
        <v>25200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38100</v>
      </c>
      <c r="F35" s="13">
        <v>33800</v>
      </c>
      <c r="G35" s="13">
        <v>48300</v>
      </c>
      <c r="H35" s="13">
        <v>38100</v>
      </c>
      <c r="I35" s="13">
        <v>25200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69400</v>
      </c>
      <c r="F41" s="13">
        <v>68700</v>
      </c>
      <c r="G41" s="13">
        <v>44600</v>
      </c>
      <c r="H41" s="13">
        <v>35400</v>
      </c>
      <c r="I41" s="13">
        <v>59800</v>
      </c>
      <c r="J41" s="13">
        <v>50800</v>
      </c>
      <c r="K41" s="13"/>
    </row>
    <row r="42" spans="2:11" x14ac:dyDescent="0.2">
      <c r="C42" s="11" t="s">
        <v>50</v>
      </c>
      <c r="D42" s="13">
        <v>68300</v>
      </c>
      <c r="E42" s="13">
        <v>96800</v>
      </c>
      <c r="F42" s="13">
        <v>101200</v>
      </c>
      <c r="G42" s="13">
        <v>82600</v>
      </c>
      <c r="H42" s="13">
        <v>400</v>
      </c>
      <c r="I42" s="13">
        <v>700</v>
      </c>
      <c r="J42" s="13">
        <v>5700</v>
      </c>
      <c r="K42" s="13"/>
    </row>
    <row r="43" spans="2:11" x14ac:dyDescent="0.2">
      <c r="C43" s="11" t="s">
        <v>51</v>
      </c>
      <c r="D43" s="13">
        <v>163800</v>
      </c>
      <c r="E43" s="13">
        <v>155700</v>
      </c>
      <c r="F43" s="13">
        <v>125000</v>
      </c>
      <c r="G43" s="13">
        <v>164900</v>
      </c>
      <c r="H43" s="13">
        <v>151600</v>
      </c>
      <c r="I43" s="13">
        <v>138300</v>
      </c>
      <c r="J43" s="13">
        <v>126500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130800</v>
      </c>
      <c r="E45" s="13">
        <v>84800</v>
      </c>
      <c r="F45" s="13">
        <v>113000</v>
      </c>
      <c r="G45" s="13">
        <v>131800</v>
      </c>
      <c r="H45" s="13">
        <v>134300</v>
      </c>
      <c r="I45" s="13">
        <v>109400</v>
      </c>
      <c r="J45" s="13">
        <v>77700</v>
      </c>
      <c r="K45" s="13"/>
    </row>
    <row r="46" spans="2:11" x14ac:dyDescent="0.2">
      <c r="C46" s="11" t="s">
        <v>54</v>
      </c>
      <c r="D46" s="13">
        <v>454400</v>
      </c>
      <c r="E46" s="13">
        <v>406700</v>
      </c>
      <c r="F46" s="13">
        <v>407900</v>
      </c>
      <c r="G46" s="13">
        <v>423800</v>
      </c>
      <c r="H46" s="13">
        <v>321700</v>
      </c>
      <c r="I46" s="13">
        <v>308200</v>
      </c>
      <c r="J46" s="13">
        <v>235400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65800</v>
      </c>
      <c r="E48" s="13">
        <v>57000</v>
      </c>
      <c r="F48" s="13">
        <v>57900</v>
      </c>
      <c r="G48" s="13">
        <v>55500</v>
      </c>
      <c r="H48" s="13">
        <v>24800</v>
      </c>
      <c r="I48" s="13">
        <v>24900</v>
      </c>
      <c r="J48" s="13">
        <v>53300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235400</v>
      </c>
      <c r="F52" s="13">
        <v>261300</v>
      </c>
      <c r="G52" s="13">
        <v>333700</v>
      </c>
      <c r="H52" s="13">
        <v>360100</v>
      </c>
      <c r="I52" s="13">
        <v>300300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686900</v>
      </c>
      <c r="E54" s="13">
        <v>747000</v>
      </c>
      <c r="F54" s="13">
        <v>775000</v>
      </c>
      <c r="G54" s="13">
        <v>860900</v>
      </c>
      <c r="H54" s="13">
        <v>756100</v>
      </c>
      <c r="I54" s="13">
        <v>682500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4700</v>
      </c>
      <c r="G57" s="13">
        <v>6000</v>
      </c>
      <c r="H57" s="13">
        <v>4300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307400</v>
      </c>
      <c r="F59" s="13">
        <v>285700</v>
      </c>
      <c r="G59" s="13">
        <v>335900</v>
      </c>
      <c r="H59" s="13">
        <v>322200</v>
      </c>
      <c r="I59" s="13">
        <v>316900</v>
      </c>
      <c r="J59" s="13">
        <v>270000</v>
      </c>
      <c r="K59" s="13"/>
    </row>
    <row r="60" spans="3:11" x14ac:dyDescent="0.2">
      <c r="C60" s="11" t="s">
        <v>68</v>
      </c>
      <c r="D60" s="13">
        <v>334700</v>
      </c>
      <c r="E60" s="13">
        <v>315400</v>
      </c>
      <c r="F60" s="13">
        <v>290600</v>
      </c>
      <c r="G60" s="13">
        <v>342100</v>
      </c>
      <c r="H60" s="13">
        <v>326700</v>
      </c>
      <c r="I60" s="13">
        <v>322300</v>
      </c>
      <c r="J60" s="13">
        <v>275200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3700</v>
      </c>
      <c r="H61" s="13">
        <v>4000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174400</v>
      </c>
      <c r="E62" s="13">
        <v>223000</v>
      </c>
      <c r="F62" s="13">
        <v>282600</v>
      </c>
      <c r="G62" s="13">
        <v>343300</v>
      </c>
      <c r="H62" s="13">
        <v>306400</v>
      </c>
      <c r="I62" s="13">
        <v>267200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509100</v>
      </c>
      <c r="E66" s="13">
        <v>538400</v>
      </c>
      <c r="F66" s="13">
        <v>576700</v>
      </c>
      <c r="G66" s="13">
        <v>689100</v>
      </c>
      <c r="H66" s="13">
        <v>637100</v>
      </c>
      <c r="I66" s="13">
        <v>593700</v>
      </c>
      <c r="J66" s="13">
        <v>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172600</v>
      </c>
      <c r="E72" s="13">
        <v>178300</v>
      </c>
      <c r="F72" s="13">
        <v>165700</v>
      </c>
      <c r="G72" s="13">
        <v>148700</v>
      </c>
      <c r="H72" s="13">
        <v>108600</v>
      </c>
      <c r="I72" s="13">
        <v>77900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208500</v>
      </c>
      <c r="F76" s="13">
        <v>198200</v>
      </c>
      <c r="G76" s="13">
        <v>171800</v>
      </c>
      <c r="H76" s="13">
        <v>119000</v>
      </c>
      <c r="I76" s="13">
        <v>88800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38100</v>
      </c>
      <c r="F81" s="13">
        <v>33800</v>
      </c>
      <c r="G81" s="13">
        <v>48300</v>
      </c>
      <c r="H81" s="13">
        <v>38100</v>
      </c>
      <c r="I81" s="13">
        <v>25200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4800</v>
      </c>
      <c r="G83" s="13">
        <v>3900</v>
      </c>
      <c r="H83" s="13">
        <v>4200</v>
      </c>
      <c r="I83" s="13">
        <v>5500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-15500</v>
      </c>
      <c r="F89" s="13">
        <v>-27900</v>
      </c>
      <c r="G89" s="13">
        <v>77100</v>
      </c>
      <c r="H89" s="13">
        <v>69800</v>
      </c>
      <c r="I89" s="13">
        <v>112900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-6800</v>
      </c>
      <c r="F91" s="13">
        <v>-8600</v>
      </c>
      <c r="G91" s="13">
        <v>-10800</v>
      </c>
      <c r="H91" s="13">
        <v>-5700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61200</v>
      </c>
      <c r="E94" s="13">
        <v>-112900</v>
      </c>
      <c r="F94" s="13">
        <v>4100</v>
      </c>
      <c r="G94" s="13">
        <v>66300</v>
      </c>
      <c r="H94" s="13">
        <v>-39300</v>
      </c>
      <c r="I94" s="13">
        <v>-325000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-9100</v>
      </c>
      <c r="F96" s="13">
        <v>-9100</v>
      </c>
      <c r="G96" s="13">
        <v>-8200</v>
      </c>
      <c r="H96" s="13">
        <v>-7300</v>
      </c>
      <c r="I96" s="13">
        <v>-7300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-26900</v>
      </c>
      <c r="F100" s="13">
        <v>-15700</v>
      </c>
      <c r="G100" s="13">
        <v>-10800</v>
      </c>
      <c r="H100" s="13">
        <v>-9900</v>
      </c>
      <c r="I100" s="13">
        <v>-9000</v>
      </c>
      <c r="J100" s="13">
        <v>-21700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-155200</v>
      </c>
      <c r="F102" s="13">
        <v>-39500</v>
      </c>
      <c r="G102" s="13">
        <v>132600</v>
      </c>
      <c r="H102" s="13">
        <v>20500</v>
      </c>
      <c r="I102" s="13">
        <v>-221100</v>
      </c>
      <c r="J102" s="13">
        <v>64300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13341700</v>
      </c>
      <c r="E8" s="13">
        <v>13282200</v>
      </c>
      <c r="F8" s="13">
        <v>13692900</v>
      </c>
      <c r="G8" s="13">
        <v>9618100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11697600</v>
      </c>
      <c r="E9" s="13">
        <v>11776500</v>
      </c>
      <c r="F9" s="13">
        <v>12144300</v>
      </c>
      <c r="G9" s="13">
        <v>9005500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1644000</v>
      </c>
      <c r="E10" s="13">
        <v>1505800</v>
      </c>
      <c r="F10" s="13">
        <v>1548600</v>
      </c>
      <c r="G10" s="13">
        <v>612500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-80200</v>
      </c>
      <c r="F14" s="13">
        <v>163200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471500</v>
      </c>
      <c r="E15" s="13">
        <v>464600</v>
      </c>
      <c r="F15" s="13">
        <v>380200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12559100</v>
      </c>
      <c r="E17" s="13">
        <v>12593600</v>
      </c>
      <c r="F17" s="13">
        <v>13152200</v>
      </c>
      <c r="G17" s="13">
        <v>9298700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782600</v>
      </c>
      <c r="E18" s="13">
        <v>688600</v>
      </c>
      <c r="F18" s="13">
        <v>540600</v>
      </c>
      <c r="G18" s="13">
        <v>319400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-633300</v>
      </c>
      <c r="E20" s="13">
        <v>-844800</v>
      </c>
      <c r="F20" s="13">
        <v>-678900</v>
      </c>
      <c r="G20" s="13">
        <v>-424500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981700</v>
      </c>
      <c r="E21" s="13">
        <v>651300</v>
      </c>
      <c r="F21" s="13">
        <v>579500</v>
      </c>
      <c r="G21" s="13">
        <v>235900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37300</v>
      </c>
      <c r="E22" s="13">
        <v>38700</v>
      </c>
      <c r="F22" s="13">
        <v>34600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112000</v>
      </c>
      <c r="E23" s="13">
        <v>-195000</v>
      </c>
      <c r="F23" s="13">
        <v>-172800</v>
      </c>
      <c r="G23" s="13">
        <v>-105100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-16600</v>
      </c>
      <c r="E24" s="13">
        <v>-19400</v>
      </c>
      <c r="F24" s="13">
        <v>12400</v>
      </c>
      <c r="G24" s="13">
        <v>59500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-175600</v>
      </c>
      <c r="F26" s="13">
        <v>-185300</v>
      </c>
      <c r="G26" s="13">
        <v>-164500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49800</v>
      </c>
      <c r="E27" s="13">
        <v>-226800</v>
      </c>
      <c r="F27" s="13">
        <v>-177000</v>
      </c>
      <c r="G27" s="13">
        <v>-66400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633300</v>
      </c>
      <c r="E32" s="13">
        <v>844800</v>
      </c>
      <c r="F32" s="13">
        <v>678900</v>
      </c>
      <c r="G32" s="13">
        <v>424500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49800</v>
      </c>
      <c r="E33" s="13">
        <v>-226800</v>
      </c>
      <c r="F33" s="13">
        <v>-177000</v>
      </c>
      <c r="G33" s="13">
        <v>-66400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-226800</v>
      </c>
      <c r="F35" s="13">
        <v>-177000</v>
      </c>
      <c r="G35" s="13">
        <v>-66400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1236100</v>
      </c>
      <c r="E41" s="13">
        <v>1074400</v>
      </c>
      <c r="F41" s="13">
        <v>1095100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2216500</v>
      </c>
      <c r="E43" s="13">
        <v>2256600</v>
      </c>
      <c r="F43" s="13">
        <v>2340900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802000</v>
      </c>
      <c r="E44" s="13">
        <v>985900</v>
      </c>
      <c r="F44" s="13">
        <v>1003800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1091000</v>
      </c>
      <c r="E45" s="13">
        <v>1439400</v>
      </c>
      <c r="F45" s="13">
        <v>1276200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5345500</v>
      </c>
      <c r="E46" s="13">
        <v>5756200</v>
      </c>
      <c r="F46" s="13">
        <v>5716100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1045300</v>
      </c>
      <c r="E47" s="13">
        <v>1030100</v>
      </c>
      <c r="F47" s="13">
        <v>1230600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5580600</v>
      </c>
      <c r="E48" s="13">
        <v>5970500</v>
      </c>
      <c r="F48" s="13">
        <v>5623400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8907400</v>
      </c>
      <c r="E49" s="13">
        <v>9258600</v>
      </c>
      <c r="F49" s="13">
        <v>9479800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1133800</v>
      </c>
      <c r="E52" s="13">
        <v>1016300</v>
      </c>
      <c r="F52" s="13">
        <v>1014900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22012600</v>
      </c>
      <c r="E54" s="13">
        <v>23031600</v>
      </c>
      <c r="F54" s="13">
        <v>23064800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1880500</v>
      </c>
      <c r="E57" s="13">
        <v>1939900</v>
      </c>
      <c r="F57" s="13">
        <v>1839000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2739100</v>
      </c>
      <c r="E58" s="13">
        <v>248900</v>
      </c>
      <c r="F58" s="13">
        <v>481200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3163600</v>
      </c>
      <c r="E59" s="13">
        <v>3709800</v>
      </c>
      <c r="F59" s="13">
        <v>3346100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7783200</v>
      </c>
      <c r="E60" s="13">
        <v>5898600</v>
      </c>
      <c r="F60" s="13">
        <v>5666300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7734800</v>
      </c>
      <c r="E61" s="13">
        <v>7625600</v>
      </c>
      <c r="F61" s="13">
        <v>7555100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4923800</v>
      </c>
      <c r="E62" s="13">
        <v>5765900</v>
      </c>
      <c r="F62" s="13">
        <v>5467200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22726100</v>
      </c>
      <c r="E66" s="13">
        <v>21335100</v>
      </c>
      <c r="F66" s="13">
        <v>21133200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-713500</v>
      </c>
      <c r="E76" s="13">
        <v>1696600</v>
      </c>
      <c r="F76" s="13">
        <v>1931600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49800</v>
      </c>
      <c r="E81" s="13">
        <v>-226800</v>
      </c>
      <c r="F81" s="13">
        <v>-177000</v>
      </c>
      <c r="G81" s="13">
        <v>-66400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833800</v>
      </c>
      <c r="E83" s="13">
        <v>808900</v>
      </c>
      <c r="F83" s="13">
        <v>719000</v>
      </c>
      <c r="G83" s="13">
        <v>341500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854500</v>
      </c>
      <c r="E89" s="13">
        <v>710700</v>
      </c>
      <c r="F89" s="13">
        <v>962400</v>
      </c>
      <c r="G89" s="13">
        <v>-171500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-1006600</v>
      </c>
      <c r="E91" s="13">
        <v>-659500</v>
      </c>
      <c r="F91" s="13">
        <v>-562800</v>
      </c>
      <c r="G91" s="13">
        <v>-280700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-660900</v>
      </c>
      <c r="E94" s="13">
        <v>-324900</v>
      </c>
      <c r="F94" s="13">
        <v>-5710600</v>
      </c>
      <c r="G94" s="13">
        <v>-5176800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-405100</v>
      </c>
      <c r="F100" s="13">
        <v>4923800</v>
      </c>
      <c r="G100" s="13">
        <v>5752000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-51200</v>
      </c>
      <c r="E101" s="13">
        <v>-1400</v>
      </c>
      <c r="F101" s="13">
        <v>-12400</v>
      </c>
      <c r="G101" s="13">
        <v>-63600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161800</v>
      </c>
      <c r="E102" s="13">
        <v>-20700</v>
      </c>
      <c r="F102" s="13">
        <v>163200</v>
      </c>
      <c r="G102" s="13">
        <v>340100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24348800</v>
      </c>
      <c r="E8" s="13">
        <v>23687600</v>
      </c>
      <c r="F8" s="13">
        <v>29371100</v>
      </c>
      <c r="G8" s="13">
        <v>31559100</v>
      </c>
      <c r="H8" s="13">
        <v>30995200</v>
      </c>
      <c r="I8" s="13">
        <v>29315100</v>
      </c>
      <c r="J8" s="13">
        <v>26220400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-1305600</v>
      </c>
      <c r="E15" s="13">
        <v>-1363800</v>
      </c>
      <c r="F15" s="13">
        <v>-1465300</v>
      </c>
      <c r="G15" s="13">
        <v>-1278100</v>
      </c>
      <c r="H15" s="13">
        <v>-1467400</v>
      </c>
      <c r="I15" s="13">
        <v>-1508700</v>
      </c>
      <c r="J15" s="13">
        <v>-1345800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12004100</v>
      </c>
      <c r="E17" s="13">
        <v>13708500</v>
      </c>
      <c r="F17" s="13">
        <v>16337600</v>
      </c>
      <c r="G17" s="13">
        <v>17159700</v>
      </c>
      <c r="H17" s="13">
        <v>16096400</v>
      </c>
      <c r="I17" s="13">
        <v>15072300</v>
      </c>
      <c r="J17" s="13">
        <v>13764600</v>
      </c>
      <c r="K17" s="13"/>
    </row>
    <row r="18" spans="3:11" x14ac:dyDescent="0.2">
      <c r="C18" s="11" t="s">
        <v>30</v>
      </c>
      <c r="D18" s="13">
        <v>12344700</v>
      </c>
      <c r="E18" s="13">
        <v>9979100</v>
      </c>
      <c r="F18" s="13">
        <v>13033500</v>
      </c>
      <c r="G18" s="13">
        <v>14399400</v>
      </c>
      <c r="H18" s="13">
        <v>14898800</v>
      </c>
      <c r="I18" s="13">
        <v>14242800</v>
      </c>
      <c r="J18" s="13">
        <v>12455800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-4677400</v>
      </c>
      <c r="E20" s="13">
        <v>-4426700</v>
      </c>
      <c r="F20" s="13">
        <v>-5578800</v>
      </c>
      <c r="G20" s="13">
        <v>-5465600</v>
      </c>
      <c r="H20" s="13">
        <v>-7565800</v>
      </c>
      <c r="I20" s="13">
        <v>-7480100</v>
      </c>
      <c r="J20" s="13">
        <v>-7585900</v>
      </c>
      <c r="K20" s="13"/>
    </row>
    <row r="21" spans="3:11" x14ac:dyDescent="0.2">
      <c r="C21" s="11" t="s">
        <v>33</v>
      </c>
      <c r="D21" s="13">
        <v>9025400</v>
      </c>
      <c r="E21" s="13">
        <v>7013800</v>
      </c>
      <c r="F21" s="13">
        <v>8728400</v>
      </c>
      <c r="G21" s="13">
        <v>10396200</v>
      </c>
      <c r="H21" s="13">
        <v>8836600</v>
      </c>
      <c r="I21" s="13">
        <v>8103900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7667300</v>
      </c>
      <c r="E23" s="13">
        <v>5552400</v>
      </c>
      <c r="F23" s="13">
        <v>7454700</v>
      </c>
      <c r="G23" s="13">
        <v>8933800</v>
      </c>
      <c r="H23" s="13">
        <v>7333000</v>
      </c>
      <c r="I23" s="13">
        <v>6762700</v>
      </c>
      <c r="J23" s="13">
        <v>4870000</v>
      </c>
      <c r="K23" s="13"/>
    </row>
    <row r="24" spans="3:11" x14ac:dyDescent="0.2">
      <c r="C24" s="11" t="s">
        <v>36</v>
      </c>
      <c r="D24" s="13">
        <v>2019700</v>
      </c>
      <c r="E24" s="13">
        <v>1543600</v>
      </c>
      <c r="F24" s="13">
        <v>2055700</v>
      </c>
      <c r="G24" s="13">
        <v>2347700</v>
      </c>
      <c r="H24" s="13">
        <v>2294800</v>
      </c>
      <c r="I24" s="13">
        <v>1797500</v>
      </c>
      <c r="J24" s="13">
        <v>1347900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5647600</v>
      </c>
      <c r="E26" s="13">
        <v>4008800</v>
      </c>
      <c r="F26" s="13">
        <v>5399000</v>
      </c>
      <c r="G26" s="13">
        <v>6586100</v>
      </c>
      <c r="H26" s="13">
        <v>5038200</v>
      </c>
      <c r="I26" s="13">
        <v>4965200</v>
      </c>
      <c r="J26" s="13">
        <v>3522100</v>
      </c>
      <c r="K26" s="13"/>
    </row>
    <row r="27" spans="3:11" x14ac:dyDescent="0.2">
      <c r="C27" s="11" t="s">
        <v>38</v>
      </c>
      <c r="D27" s="13">
        <v>4245800</v>
      </c>
      <c r="E27" s="13">
        <v>3210000</v>
      </c>
      <c r="F27" s="13">
        <v>4517700</v>
      </c>
      <c r="G27" s="13">
        <v>5379900</v>
      </c>
      <c r="H27" s="13">
        <v>3404600</v>
      </c>
      <c r="I27" s="13">
        <v>3401500</v>
      </c>
      <c r="J27" s="13">
        <v>2570900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296200</v>
      </c>
      <c r="E29" s="13">
        <v>-1829300</v>
      </c>
      <c r="F29" s="13">
        <v>-802000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4677400</v>
      </c>
      <c r="E32" s="13">
        <v>4426700</v>
      </c>
      <c r="F32" s="13">
        <v>5578800</v>
      </c>
      <c r="G32" s="13">
        <v>5465600</v>
      </c>
      <c r="H32" s="13">
        <v>7565800</v>
      </c>
      <c r="I32" s="13">
        <v>7480100</v>
      </c>
      <c r="J32" s="13">
        <v>7585900</v>
      </c>
      <c r="K32" s="13"/>
    </row>
    <row r="33" spans="2:11" x14ac:dyDescent="0.2">
      <c r="C33" s="11" t="s">
        <v>44</v>
      </c>
      <c r="D33" s="13">
        <v>4542000</v>
      </c>
      <c r="E33" s="13">
        <v>1380700</v>
      </c>
      <c r="F33" s="13">
        <v>3715700</v>
      </c>
      <c r="G33" s="13">
        <v>5379900</v>
      </c>
      <c r="H33" s="13">
        <v>3404600</v>
      </c>
      <c r="I33" s="13">
        <v>3401500</v>
      </c>
      <c r="J33" s="13">
        <v>2570900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4542000</v>
      </c>
      <c r="E35" s="13">
        <v>1380700</v>
      </c>
      <c r="F35" s="13">
        <v>3715700</v>
      </c>
      <c r="G35" s="13">
        <v>5379900</v>
      </c>
      <c r="H35" s="13">
        <v>3404600</v>
      </c>
      <c r="I35" s="13">
        <v>3401500</v>
      </c>
      <c r="J35" s="13">
        <v>2570900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91787800</v>
      </c>
      <c r="E41" s="13">
        <v>91309600</v>
      </c>
      <c r="F41" s="13">
        <v>65835100</v>
      </c>
      <c r="G41" s="13">
        <v>75436500</v>
      </c>
      <c r="H41" s="13">
        <v>80663000</v>
      </c>
      <c r="I41" s="13">
        <v>84963700</v>
      </c>
      <c r="J41" s="13">
        <v>96110800</v>
      </c>
      <c r="K41" s="13"/>
    </row>
    <row r="42" spans="2:11" x14ac:dyDescent="0.2">
      <c r="C42" s="11" t="s">
        <v>50</v>
      </c>
      <c r="D42" s="13">
        <v>204085000</v>
      </c>
      <c r="E42" s="13">
        <v>194275000</v>
      </c>
      <c r="F42" s="13">
        <v>178964000</v>
      </c>
      <c r="G42" s="13">
        <v>164830000</v>
      </c>
      <c r="H42" s="13">
        <v>147447000</v>
      </c>
      <c r="I42" s="13">
        <v>177286000</v>
      </c>
      <c r="J42" s="13">
        <v>235369000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953300</v>
      </c>
      <c r="E47" s="13">
        <v>1520300</v>
      </c>
      <c r="F47" s="13">
        <v>1574300</v>
      </c>
      <c r="G47" s="13">
        <v>1669500</v>
      </c>
      <c r="H47" s="13">
        <v>1680100</v>
      </c>
      <c r="I47" s="13">
        <v>809400</v>
      </c>
      <c r="J47" s="13">
        <v>930000</v>
      </c>
      <c r="K47" s="13"/>
    </row>
    <row r="48" spans="2:11" x14ac:dyDescent="0.2">
      <c r="C48" s="11" t="s">
        <v>56</v>
      </c>
      <c r="D48" s="13">
        <v>7721300</v>
      </c>
      <c r="E48" s="13">
        <v>8276700</v>
      </c>
      <c r="F48" s="13">
        <v>10651900</v>
      </c>
      <c r="G48" s="13">
        <v>7648300</v>
      </c>
      <c r="H48" s="13">
        <v>7608100</v>
      </c>
      <c r="I48" s="13">
        <v>9460600</v>
      </c>
      <c r="J48" s="13">
        <v>10520800</v>
      </c>
      <c r="K48" s="13"/>
    </row>
    <row r="49" spans="3:11" x14ac:dyDescent="0.2">
      <c r="C49" s="11" t="s">
        <v>57</v>
      </c>
      <c r="D49" s="13">
        <v>2324400</v>
      </c>
      <c r="E49" s="13">
        <v>2481000</v>
      </c>
      <c r="F49" s="13">
        <v>7370000</v>
      </c>
      <c r="G49" s="13">
        <v>8796200</v>
      </c>
      <c r="H49" s="13">
        <v>8954900</v>
      </c>
      <c r="I49" s="13">
        <v>10353600</v>
      </c>
      <c r="J49" s="13">
        <v>10635000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16904700</v>
      </c>
      <c r="E52" s="13">
        <v>107190000</v>
      </c>
      <c r="F52" s="13">
        <v>19464000</v>
      </c>
      <c r="G52" s="13">
        <v>18321400</v>
      </c>
      <c r="H52" s="13">
        <v>40815500</v>
      </c>
      <c r="I52" s="13">
        <v>21153700</v>
      </c>
      <c r="J52" s="13">
        <v>20363300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701332000</v>
      </c>
      <c r="E54" s="13">
        <v>776357000</v>
      </c>
      <c r="F54" s="13">
        <v>735808000</v>
      </c>
      <c r="G54" s="13">
        <v>715937000</v>
      </c>
      <c r="H54" s="13">
        <v>730082000</v>
      </c>
      <c r="I54" s="13">
        <v>774304000</v>
      </c>
      <c r="J54" s="13">
        <v>793347000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6482400</v>
      </c>
      <c r="E57" s="13">
        <v>5290000</v>
      </c>
      <c r="F57" s="13">
        <v>4754700</v>
      </c>
      <c r="G57" s="13">
        <v>5975600</v>
      </c>
      <c r="H57" s="13">
        <v>5885700</v>
      </c>
      <c r="I57" s="13">
        <v>6908700</v>
      </c>
      <c r="J57" s="13">
        <v>7380600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681400</v>
      </c>
      <c r="E59" s="13">
        <v>577700</v>
      </c>
      <c r="F59" s="13">
        <v>931000</v>
      </c>
      <c r="G59" s="13">
        <v>1301300</v>
      </c>
      <c r="H59" s="13">
        <v>1178600</v>
      </c>
      <c r="I59" s="13">
        <v>1905500</v>
      </c>
      <c r="J59" s="13">
        <v>1848300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65298700</v>
      </c>
      <c r="E61" s="13">
        <v>72986100</v>
      </c>
      <c r="F61" s="13">
        <v>76127300</v>
      </c>
      <c r="G61" s="13">
        <v>67680300</v>
      </c>
      <c r="H61" s="13">
        <v>67622100</v>
      </c>
      <c r="I61" s="13">
        <v>80804800</v>
      </c>
      <c r="J61" s="13">
        <v>86734800</v>
      </c>
      <c r="K61" s="13"/>
    </row>
    <row r="62" spans="3:11" x14ac:dyDescent="0.2">
      <c r="C62" s="11" t="s">
        <v>70</v>
      </c>
      <c r="D62" s="13">
        <v>8102200</v>
      </c>
      <c r="E62" s="13">
        <v>8411100</v>
      </c>
      <c r="F62" s="13">
        <v>8957000</v>
      </c>
      <c r="G62" s="13">
        <v>9329400</v>
      </c>
      <c r="H62" s="13">
        <v>10221300</v>
      </c>
      <c r="I62" s="13">
        <v>13185900</v>
      </c>
      <c r="J62" s="13">
        <v>12981700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654879000</v>
      </c>
      <c r="E66" s="13">
        <v>729224000</v>
      </c>
      <c r="F66" s="13">
        <v>684258000</v>
      </c>
      <c r="G66" s="13">
        <v>666095000</v>
      </c>
      <c r="H66" s="13">
        <v>681051000</v>
      </c>
      <c r="I66" s="13">
        <v>724193000</v>
      </c>
      <c r="J66" s="13">
        <v>743314000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36907300</v>
      </c>
      <c r="E72" s="13">
        <v>33658200</v>
      </c>
      <c r="F72" s="13">
        <v>34682300</v>
      </c>
      <c r="G72" s="13">
        <v>29924500</v>
      </c>
      <c r="H72" s="13">
        <v>28667600</v>
      </c>
      <c r="I72" s="13">
        <v>28667600</v>
      </c>
      <c r="J72" s="13">
        <v>26589700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46453600</v>
      </c>
      <c r="E76" s="13">
        <v>47132800</v>
      </c>
      <c r="F76" s="13">
        <v>51550000</v>
      </c>
      <c r="G76" s="13">
        <v>49842400</v>
      </c>
      <c r="H76" s="13">
        <v>49032000</v>
      </c>
      <c r="I76" s="13">
        <v>50111100</v>
      </c>
      <c r="J76" s="13">
        <v>50032800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4542000</v>
      </c>
      <c r="E81" s="13">
        <v>1380700</v>
      </c>
      <c r="F81" s="13">
        <v>3715700</v>
      </c>
      <c r="G81" s="13">
        <v>5379900</v>
      </c>
      <c r="H81" s="13">
        <v>3404600</v>
      </c>
      <c r="I81" s="13">
        <v>3401500</v>
      </c>
      <c r="J81" s="13">
        <v>2570900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1362700</v>
      </c>
      <c r="E83" s="13">
        <v>1466400</v>
      </c>
      <c r="F83" s="13">
        <v>1278100</v>
      </c>
      <c r="G83" s="13">
        <v>1467400</v>
      </c>
      <c r="H83" s="13">
        <v>1508700</v>
      </c>
      <c r="I83" s="13">
        <v>1345800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41631200</v>
      </c>
      <c r="E89" s="13">
        <v>-11271900</v>
      </c>
      <c r="F89" s="13">
        <v>9785400</v>
      </c>
      <c r="G89" s="13">
        <v>2175200</v>
      </c>
      <c r="H89" s="13">
        <v>7007100</v>
      </c>
      <c r="I89" s="13">
        <v>24440900</v>
      </c>
      <c r="J89" s="13">
        <v>-6546900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-668700</v>
      </c>
      <c r="E91" s="13">
        <v>-901400</v>
      </c>
      <c r="F91" s="13">
        <v>-997700</v>
      </c>
      <c r="G91" s="13">
        <v>-822100</v>
      </c>
      <c r="H91" s="13">
        <v>-1388100</v>
      </c>
      <c r="I91" s="13">
        <v>-2296900</v>
      </c>
      <c r="J91" s="13">
        <v>-1501300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102600</v>
      </c>
      <c r="F94" s="13">
        <v>7951900</v>
      </c>
      <c r="G94" s="13">
        <v>3070300</v>
      </c>
      <c r="H94" s="13">
        <v>-592500</v>
      </c>
      <c r="I94" s="13">
        <v>-4666800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-1126800</v>
      </c>
      <c r="E96" s="13">
        <v>-2271500</v>
      </c>
      <c r="F96" s="13">
        <v>-2229200</v>
      </c>
      <c r="G96" s="13">
        <v>-1796500</v>
      </c>
      <c r="H96" s="13">
        <v>-1691700</v>
      </c>
      <c r="I96" s="13">
        <v>-930000</v>
      </c>
      <c r="J96" s="13">
        <v>-873900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-2189000</v>
      </c>
      <c r="E100" s="13">
        <v>-2858700</v>
      </c>
      <c r="F100" s="13">
        <v>-5387300</v>
      </c>
      <c r="G100" s="13">
        <v>-103700</v>
      </c>
      <c r="H100" s="13">
        <v>-1177600</v>
      </c>
      <c r="I100" s="13">
        <v>134400</v>
      </c>
      <c r="J100" s="13" t="s">
        <v>92</v>
      </c>
      <c r="K100" s="13"/>
    </row>
    <row r="101" spans="3:11" x14ac:dyDescent="0.2">
      <c r="C101" s="11" t="s">
        <v>19</v>
      </c>
      <c r="D101" s="13">
        <v>-4928200</v>
      </c>
      <c r="E101" s="13">
        <v>-670800</v>
      </c>
      <c r="F101" s="13">
        <v>-2642900</v>
      </c>
      <c r="G101" s="13">
        <v>-4513400</v>
      </c>
      <c r="H101" s="13">
        <v>-3663900</v>
      </c>
      <c r="I101" s="13">
        <v>-7174300</v>
      </c>
      <c r="J101" s="13" t="s">
        <v>92</v>
      </c>
      <c r="K101" s="13"/>
    </row>
    <row r="102" spans="3:11" x14ac:dyDescent="0.2">
      <c r="C102" s="11" t="s">
        <v>20</v>
      </c>
      <c r="D102" s="13">
        <v>34474900</v>
      </c>
      <c r="E102" s="13">
        <v>-14698800</v>
      </c>
      <c r="F102" s="13">
        <v>9707200</v>
      </c>
      <c r="G102" s="13">
        <v>628500</v>
      </c>
      <c r="H102" s="13">
        <v>1575400</v>
      </c>
      <c r="I102" s="13">
        <v>12734100</v>
      </c>
      <c r="J102" s="13">
        <v>-3657500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411500</v>
      </c>
      <c r="E8" s="13">
        <v>255300</v>
      </c>
      <c r="F8" s="13">
        <v>338500</v>
      </c>
      <c r="G8" s="13">
        <v>336600</v>
      </c>
      <c r="H8" s="13">
        <v>30200</v>
      </c>
      <c r="I8" s="13">
        <v>357900</v>
      </c>
      <c r="J8" s="13">
        <v>364200</v>
      </c>
      <c r="K8" s="13"/>
    </row>
    <row r="9" spans="1:11" x14ac:dyDescent="0.2">
      <c r="C9" s="11" t="s">
        <v>22</v>
      </c>
      <c r="D9" s="13">
        <v>193600</v>
      </c>
      <c r="E9" s="13">
        <v>150600</v>
      </c>
      <c r="F9" s="13">
        <v>184900</v>
      </c>
      <c r="G9" s="13">
        <v>192600</v>
      </c>
      <c r="H9" s="13">
        <v>16300</v>
      </c>
      <c r="I9" s="13">
        <v>188900</v>
      </c>
      <c r="J9" s="13">
        <v>198200</v>
      </c>
      <c r="K9" s="13"/>
    </row>
    <row r="10" spans="1:11" x14ac:dyDescent="0.2">
      <c r="C10" s="11" t="s">
        <v>23</v>
      </c>
      <c r="D10" s="13">
        <v>218000</v>
      </c>
      <c r="E10" s="13">
        <v>104800</v>
      </c>
      <c r="F10" s="13">
        <v>153600</v>
      </c>
      <c r="G10" s="13">
        <v>143900</v>
      </c>
      <c r="H10" s="13">
        <v>13900</v>
      </c>
      <c r="I10" s="13">
        <v>169000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7300</v>
      </c>
      <c r="F14" s="13">
        <v>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275500</v>
      </c>
      <c r="F17" s="13">
        <v>337000</v>
      </c>
      <c r="G17" s="13">
        <v>355100</v>
      </c>
      <c r="H17" s="13">
        <v>31300</v>
      </c>
      <c r="I17" s="13">
        <v>344000</v>
      </c>
      <c r="J17" s="13">
        <v>358900</v>
      </c>
      <c r="K17" s="13"/>
    </row>
    <row r="18" spans="3:11" x14ac:dyDescent="0.2">
      <c r="C18" s="11" t="s">
        <v>30</v>
      </c>
      <c r="D18" s="13">
        <v>50700</v>
      </c>
      <c r="E18" s="13">
        <v>-20200</v>
      </c>
      <c r="F18" s="13">
        <v>1600</v>
      </c>
      <c r="G18" s="13">
        <v>-18500</v>
      </c>
      <c r="H18" s="13">
        <v>-1000</v>
      </c>
      <c r="I18" s="13">
        <v>13800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64000</v>
      </c>
      <c r="E21" s="13">
        <v>-6500</v>
      </c>
      <c r="F21" s="13">
        <v>17600</v>
      </c>
      <c r="G21" s="13">
        <v>-17000</v>
      </c>
      <c r="H21" s="13">
        <v>15100</v>
      </c>
      <c r="I21" s="13">
        <v>30000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-20200</v>
      </c>
      <c r="F23" s="13">
        <v>1600</v>
      </c>
      <c r="G23" s="13">
        <v>-18500</v>
      </c>
      <c r="H23" s="13">
        <v>-1000</v>
      </c>
      <c r="I23" s="13">
        <v>13800</v>
      </c>
      <c r="J23" s="13">
        <v>5300</v>
      </c>
      <c r="K23" s="13"/>
    </row>
    <row r="24" spans="3:11" x14ac:dyDescent="0.2">
      <c r="C24" s="11" t="s">
        <v>36</v>
      </c>
      <c r="D24" s="13">
        <v>3400</v>
      </c>
      <c r="E24" s="13">
        <v>2800</v>
      </c>
      <c r="F24" s="13">
        <v>1300</v>
      </c>
      <c r="G24" s="13">
        <v>-400</v>
      </c>
      <c r="H24" s="13">
        <v>-200</v>
      </c>
      <c r="I24" s="13">
        <v>4400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-23000</v>
      </c>
      <c r="F26" s="13">
        <v>300</v>
      </c>
      <c r="G26" s="13">
        <v>-18100</v>
      </c>
      <c r="H26" s="13">
        <v>-800</v>
      </c>
      <c r="I26" s="13">
        <v>9400</v>
      </c>
      <c r="J26" s="13">
        <v>1400</v>
      </c>
      <c r="K26" s="13"/>
    </row>
    <row r="27" spans="3:11" x14ac:dyDescent="0.2">
      <c r="C27" s="11" t="s">
        <v>38</v>
      </c>
      <c r="D27" s="13">
        <v>47300</v>
      </c>
      <c r="E27" s="13">
        <v>-23000</v>
      </c>
      <c r="F27" s="13">
        <v>300</v>
      </c>
      <c r="G27" s="13">
        <v>-18100</v>
      </c>
      <c r="H27" s="13">
        <v>-800</v>
      </c>
      <c r="I27" s="13">
        <v>9300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47300</v>
      </c>
      <c r="E33" s="13">
        <v>-23000</v>
      </c>
      <c r="F33" s="13">
        <v>300</v>
      </c>
      <c r="G33" s="13">
        <v>-17900</v>
      </c>
      <c r="H33" s="13">
        <v>-800</v>
      </c>
      <c r="I33" s="13">
        <v>7800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-23000</v>
      </c>
      <c r="F35" s="13">
        <v>300</v>
      </c>
      <c r="G35" s="13">
        <v>-17900</v>
      </c>
      <c r="H35" s="13">
        <v>-800</v>
      </c>
      <c r="I35" s="13">
        <v>7800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34800</v>
      </c>
      <c r="F41" s="13">
        <v>26700</v>
      </c>
      <c r="G41" s="13">
        <v>17900</v>
      </c>
      <c r="H41" s="13">
        <v>21500</v>
      </c>
      <c r="I41" s="13">
        <v>30400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11500</v>
      </c>
      <c r="G43" s="13">
        <v>10600</v>
      </c>
      <c r="H43" s="13">
        <v>8300</v>
      </c>
      <c r="I43" s="13">
        <v>13300</v>
      </c>
      <c r="J43" s="13">
        <v>12900</v>
      </c>
      <c r="K43" s="13"/>
    </row>
    <row r="44" spans="2:11" x14ac:dyDescent="0.2">
      <c r="C44" s="11" t="s">
        <v>52</v>
      </c>
      <c r="D44" s="13">
        <v>71800</v>
      </c>
      <c r="E44" s="13">
        <v>46900</v>
      </c>
      <c r="F44" s="13">
        <v>53400</v>
      </c>
      <c r="G44" s="13">
        <v>58400</v>
      </c>
      <c r="H44" s="13">
        <v>58100</v>
      </c>
      <c r="I44" s="13">
        <v>53100</v>
      </c>
      <c r="J44" s="13">
        <v>51900</v>
      </c>
      <c r="K44" s="13"/>
    </row>
    <row r="45" spans="2:11" x14ac:dyDescent="0.2">
      <c r="C45" s="11" t="s">
        <v>53</v>
      </c>
      <c r="D45" s="13">
        <v>13600</v>
      </c>
      <c r="E45" s="13">
        <v>10100</v>
      </c>
      <c r="F45" s="13">
        <v>7100</v>
      </c>
      <c r="G45" s="13">
        <v>13000</v>
      </c>
      <c r="H45" s="13">
        <v>13300</v>
      </c>
      <c r="I45" s="13">
        <v>13300</v>
      </c>
      <c r="J45" s="13">
        <v>12700</v>
      </c>
      <c r="K45" s="13"/>
    </row>
    <row r="46" spans="2:11" x14ac:dyDescent="0.2">
      <c r="C46" s="11" t="s">
        <v>54</v>
      </c>
      <c r="D46" s="13">
        <v>130000</v>
      </c>
      <c r="E46" s="13">
        <v>100200</v>
      </c>
      <c r="F46" s="13">
        <v>98800</v>
      </c>
      <c r="G46" s="13">
        <v>99800</v>
      </c>
      <c r="H46" s="13">
        <v>101200</v>
      </c>
      <c r="I46" s="13">
        <v>110200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157800</v>
      </c>
      <c r="F48" s="13">
        <v>192000</v>
      </c>
      <c r="G48" s="13">
        <v>66400</v>
      </c>
      <c r="H48" s="13">
        <v>77700</v>
      </c>
      <c r="I48" s="13">
        <v>77800</v>
      </c>
      <c r="J48" s="13">
        <v>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>
        <v>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3400</v>
      </c>
      <c r="F52" s="13">
        <v>6500</v>
      </c>
      <c r="G52" s="13">
        <v>5100</v>
      </c>
      <c r="H52" s="13">
        <v>7700</v>
      </c>
      <c r="I52" s="13">
        <v>9000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261400</v>
      </c>
      <c r="F54" s="13">
        <v>297300</v>
      </c>
      <c r="G54" s="13">
        <v>172000</v>
      </c>
      <c r="H54" s="13">
        <v>187500</v>
      </c>
      <c r="I54" s="13">
        <v>198000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17900</v>
      </c>
      <c r="F57" s="13">
        <v>15700</v>
      </c>
      <c r="G57" s="13">
        <v>22600</v>
      </c>
      <c r="H57" s="13">
        <v>19000</v>
      </c>
      <c r="I57" s="13">
        <v>18900</v>
      </c>
      <c r="J57" s="13">
        <v>27900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75500</v>
      </c>
      <c r="E59" s="13">
        <v>71400</v>
      </c>
      <c r="F59" s="13">
        <v>70300</v>
      </c>
      <c r="G59" s="13">
        <v>33600</v>
      </c>
      <c r="H59" s="13">
        <v>35800</v>
      </c>
      <c r="I59" s="13">
        <v>50900</v>
      </c>
      <c r="J59" s="13">
        <v>55000</v>
      </c>
      <c r="K59" s="13"/>
    </row>
    <row r="60" spans="3:11" x14ac:dyDescent="0.2">
      <c r="C60" s="11" t="s">
        <v>68</v>
      </c>
      <c r="D60" s="13">
        <v>97400</v>
      </c>
      <c r="E60" s="13">
        <v>89300</v>
      </c>
      <c r="F60" s="13">
        <v>86000</v>
      </c>
      <c r="G60" s="13">
        <v>56200</v>
      </c>
      <c r="H60" s="13">
        <v>54800</v>
      </c>
      <c r="I60" s="13">
        <v>69900</v>
      </c>
      <c r="J60" s="13">
        <v>82900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75300</v>
      </c>
      <c r="E62" s="13">
        <v>104700</v>
      </c>
      <c r="F62" s="13">
        <v>122700</v>
      </c>
      <c r="G62" s="13">
        <v>21600</v>
      </c>
      <c r="H62" s="13">
        <v>20600</v>
      </c>
      <c r="I62" s="13">
        <v>20800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194100</v>
      </c>
      <c r="F66" s="13">
        <v>208600</v>
      </c>
      <c r="G66" s="13">
        <v>77700</v>
      </c>
      <c r="H66" s="13">
        <v>75400</v>
      </c>
      <c r="I66" s="13">
        <v>90700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6900</v>
      </c>
      <c r="F72" s="13">
        <v>29900</v>
      </c>
      <c r="G72" s="13">
        <v>37100</v>
      </c>
      <c r="H72" s="13">
        <v>55900</v>
      </c>
      <c r="I72" s="13">
        <v>49800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67300</v>
      </c>
      <c r="F76" s="13">
        <v>88600</v>
      </c>
      <c r="G76" s="13">
        <v>94300</v>
      </c>
      <c r="H76" s="13">
        <v>112100</v>
      </c>
      <c r="I76" s="13">
        <v>107300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47300</v>
      </c>
      <c r="E81" s="13">
        <v>-23000</v>
      </c>
      <c r="F81" s="13">
        <v>300</v>
      </c>
      <c r="G81" s="13">
        <v>-17900</v>
      </c>
      <c r="H81" s="13">
        <v>-800</v>
      </c>
      <c r="I81" s="13">
        <v>7800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16000</v>
      </c>
      <c r="G83" s="13">
        <v>1500</v>
      </c>
      <c r="H83" s="13">
        <v>16200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21600</v>
      </c>
      <c r="F89" s="13">
        <v>9600</v>
      </c>
      <c r="G89" s="13">
        <v>-2900</v>
      </c>
      <c r="H89" s="13">
        <v>21100</v>
      </c>
      <c r="I89" s="13">
        <v>16000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-11300</v>
      </c>
      <c r="G91" s="13">
        <v>-1300</v>
      </c>
      <c r="H91" s="13">
        <v>-18100</v>
      </c>
      <c r="I91" s="13">
        <v>-28100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-12400</v>
      </c>
      <c r="F94" s="13">
        <v>-11300</v>
      </c>
      <c r="G94" s="13">
        <v>-1300</v>
      </c>
      <c r="H94" s="13">
        <v>-17800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-2400</v>
      </c>
      <c r="G100" s="13">
        <v>-4700</v>
      </c>
      <c r="H100" s="13">
        <v>-4800</v>
      </c>
      <c r="I100" s="13">
        <v>-1900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-100</v>
      </c>
      <c r="H101" s="13">
        <v>-600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8800</v>
      </c>
      <c r="F102" s="13">
        <v>-3600</v>
      </c>
      <c r="G102" s="13">
        <v>-8900</v>
      </c>
      <c r="H102" s="13">
        <v>-2000</v>
      </c>
      <c r="I102" s="13">
        <v>-12700</v>
      </c>
      <c r="J102" s="13">
        <v>-20200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7882000</v>
      </c>
      <c r="E8" s="13">
        <v>6434000</v>
      </c>
      <c r="F8" s="13">
        <v>5405000</v>
      </c>
      <c r="G8" s="13">
        <v>13237000</v>
      </c>
      <c r="H8" s="13">
        <v>12632000</v>
      </c>
      <c r="I8" s="13">
        <v>12574000</v>
      </c>
      <c r="J8" s="13">
        <v>12154000</v>
      </c>
      <c r="K8" s="13"/>
    </row>
    <row r="9" spans="1:11" x14ac:dyDescent="0.2">
      <c r="C9" s="11" t="s">
        <v>22</v>
      </c>
      <c r="D9" s="13">
        <v>4027000</v>
      </c>
      <c r="E9" s="13">
        <v>3338000</v>
      </c>
      <c r="F9" s="13">
        <v>3018000</v>
      </c>
      <c r="G9" s="13">
        <v>8237000</v>
      </c>
      <c r="H9" s="13">
        <v>7673000</v>
      </c>
      <c r="I9" s="13">
        <v>7449000</v>
      </c>
      <c r="J9" s="13">
        <v>6950000</v>
      </c>
      <c r="K9" s="13"/>
    </row>
    <row r="10" spans="1:11" x14ac:dyDescent="0.2">
      <c r="C10" s="11" t="s">
        <v>23</v>
      </c>
      <c r="D10" s="13">
        <v>3855000</v>
      </c>
      <c r="E10" s="13">
        <v>3096000</v>
      </c>
      <c r="F10" s="13">
        <v>2387000</v>
      </c>
      <c r="G10" s="13">
        <v>5000000</v>
      </c>
      <c r="H10" s="13">
        <v>4959000</v>
      </c>
      <c r="I10" s="13">
        <v>5125000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379000</v>
      </c>
      <c r="F14" s="13">
        <v>1060000</v>
      </c>
      <c r="G14" s="13">
        <v>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4883000</v>
      </c>
      <c r="F17" s="13">
        <v>4442000</v>
      </c>
      <c r="G17" s="13">
        <v>12000000</v>
      </c>
      <c r="H17" s="13">
        <v>10904000</v>
      </c>
      <c r="I17" s="13">
        <v>10571000</v>
      </c>
      <c r="J17" s="13">
        <v>9962000</v>
      </c>
      <c r="K17" s="13"/>
    </row>
    <row r="18" spans="3:11" x14ac:dyDescent="0.2">
      <c r="C18" s="11" t="s">
        <v>30</v>
      </c>
      <c r="D18" s="13">
        <v>1814000</v>
      </c>
      <c r="E18" s="13">
        <v>1551000</v>
      </c>
      <c r="F18" s="13">
        <v>963000</v>
      </c>
      <c r="G18" s="13">
        <v>1237000</v>
      </c>
      <c r="H18" s="13">
        <v>1728000</v>
      </c>
      <c r="I18" s="13">
        <v>2003000</v>
      </c>
      <c r="J18" s="13">
        <v>2192000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15000</v>
      </c>
      <c r="G20" s="13">
        <v>5000</v>
      </c>
      <c r="H20" s="13">
        <v>-10000</v>
      </c>
      <c r="I20" s="13">
        <v>87000</v>
      </c>
      <c r="J20" s="13">
        <v>76000</v>
      </c>
      <c r="K20" s="13"/>
    </row>
    <row r="21" spans="3:11" x14ac:dyDescent="0.2">
      <c r="C21" s="11" t="s">
        <v>33</v>
      </c>
      <c r="D21" s="13">
        <v>2332000</v>
      </c>
      <c r="E21" s="13">
        <v>2142000</v>
      </c>
      <c r="F21" s="13">
        <v>1568000</v>
      </c>
      <c r="G21" s="13">
        <v>1813000</v>
      </c>
      <c r="H21" s="13">
        <v>2236000</v>
      </c>
      <c r="I21" s="13">
        <v>2547000</v>
      </c>
      <c r="J21" s="13" t="s">
        <v>92</v>
      </c>
      <c r="K21" s="13"/>
    </row>
    <row r="22" spans="3:11" x14ac:dyDescent="0.2">
      <c r="C22" s="11" t="s">
        <v>34</v>
      </c>
      <c r="D22" s="13">
        <v>388000</v>
      </c>
      <c r="E22" s="13">
        <v>432000</v>
      </c>
      <c r="F22" s="13">
        <v>370000</v>
      </c>
      <c r="G22" s="13">
        <v>385000</v>
      </c>
      <c r="H22" s="13">
        <v>406000</v>
      </c>
      <c r="I22" s="13">
        <v>394000</v>
      </c>
      <c r="J22" s="13">
        <v>334000</v>
      </c>
      <c r="K22" s="13"/>
    </row>
    <row r="23" spans="3:11" x14ac:dyDescent="0.2">
      <c r="C23" s="11" t="s">
        <v>35</v>
      </c>
      <c r="D23" s="13">
        <v>1423000</v>
      </c>
      <c r="E23" s="13">
        <v>1122000</v>
      </c>
      <c r="F23" s="13">
        <v>608000</v>
      </c>
      <c r="G23" s="13">
        <v>857000</v>
      </c>
      <c r="H23" s="13">
        <v>1312000</v>
      </c>
      <c r="I23" s="13">
        <v>1696000</v>
      </c>
      <c r="J23" s="13">
        <v>1934000</v>
      </c>
      <c r="K23" s="13"/>
    </row>
    <row r="24" spans="3:11" x14ac:dyDescent="0.2">
      <c r="C24" s="11" t="s">
        <v>36</v>
      </c>
      <c r="D24" s="13">
        <v>348000</v>
      </c>
      <c r="E24" s="13">
        <v>257000</v>
      </c>
      <c r="F24" s="13">
        <v>148000</v>
      </c>
      <c r="G24" s="13">
        <v>213000</v>
      </c>
      <c r="H24" s="13">
        <v>420000</v>
      </c>
      <c r="I24" s="13">
        <v>538000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865000</v>
      </c>
      <c r="F26" s="13">
        <v>460000</v>
      </c>
      <c r="G26" s="13">
        <v>644000</v>
      </c>
      <c r="H26" s="13">
        <v>892000</v>
      </c>
      <c r="I26" s="13">
        <v>1158000</v>
      </c>
      <c r="J26" s="13">
        <v>1253000</v>
      </c>
      <c r="K26" s="13"/>
    </row>
    <row r="27" spans="3:11" x14ac:dyDescent="0.2">
      <c r="C27" s="11" t="s">
        <v>38</v>
      </c>
      <c r="D27" s="13">
        <v>1075000</v>
      </c>
      <c r="E27" s="13">
        <v>865000</v>
      </c>
      <c r="F27" s="13">
        <v>460000</v>
      </c>
      <c r="G27" s="13">
        <v>644000</v>
      </c>
      <c r="H27" s="13">
        <v>892000</v>
      </c>
      <c r="I27" s="13">
        <v>1158000</v>
      </c>
      <c r="J27" s="13">
        <v>1253000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258000</v>
      </c>
      <c r="E29" s="13">
        <v>-21000</v>
      </c>
      <c r="F29" s="13">
        <v>-826000</v>
      </c>
      <c r="G29" s="13" t="s">
        <v>92</v>
      </c>
      <c r="H29" s="13">
        <v>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-3000</v>
      </c>
      <c r="F32" s="13">
        <v>-15000</v>
      </c>
      <c r="G32" s="13">
        <v>-5000</v>
      </c>
      <c r="H32" s="13">
        <v>10000</v>
      </c>
      <c r="I32" s="13">
        <v>-87000</v>
      </c>
      <c r="J32" s="13">
        <v>-76000</v>
      </c>
      <c r="K32" s="13"/>
    </row>
    <row r="33" spans="2:11" x14ac:dyDescent="0.2">
      <c r="C33" s="11" t="s">
        <v>44</v>
      </c>
      <c r="D33" s="13">
        <v>1333000</v>
      </c>
      <c r="E33" s="13">
        <v>844000</v>
      </c>
      <c r="F33" s="13">
        <v>-366000</v>
      </c>
      <c r="G33" s="13">
        <v>644000</v>
      </c>
      <c r="H33" s="13">
        <v>983000</v>
      </c>
      <c r="I33" s="13">
        <v>1158000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1333000</v>
      </c>
      <c r="E35" s="13">
        <v>844000</v>
      </c>
      <c r="F35" s="13">
        <v>-366000</v>
      </c>
      <c r="G35" s="13">
        <v>644000</v>
      </c>
      <c r="H35" s="13">
        <v>983000</v>
      </c>
      <c r="I35" s="13">
        <v>1158000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1979000</v>
      </c>
      <c r="E41" s="13">
        <v>3903000</v>
      </c>
      <c r="F41" s="13">
        <v>1499000</v>
      </c>
      <c r="G41" s="13">
        <v>1413000</v>
      </c>
      <c r="H41" s="13">
        <v>1515000</v>
      </c>
      <c r="I41" s="13">
        <v>1934000</v>
      </c>
      <c r="J41" s="13">
        <v>2548000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</v>
      </c>
      <c r="E43" s="13">
        <v>269000</v>
      </c>
      <c r="F43" s="13">
        <v>306000</v>
      </c>
      <c r="G43" s="13">
        <v>367000</v>
      </c>
      <c r="H43" s="13">
        <v>310000</v>
      </c>
      <c r="I43" s="13">
        <v>294000</v>
      </c>
      <c r="J43" s="13">
        <v>261000</v>
      </c>
      <c r="K43" s="13"/>
    </row>
    <row r="44" spans="2:11" x14ac:dyDescent="0.2">
      <c r="C44" s="11" t="s">
        <v>52</v>
      </c>
      <c r="D44" s="13">
        <v>709000</v>
      </c>
      <c r="E44" s="13">
        <v>1273000</v>
      </c>
      <c r="F44" s="13">
        <v>1287000</v>
      </c>
      <c r="G44" s="13">
        <v>1248000</v>
      </c>
      <c r="H44" s="13">
        <v>1240000</v>
      </c>
      <c r="I44" s="13">
        <v>1096000</v>
      </c>
      <c r="J44" s="13">
        <v>1122000</v>
      </c>
      <c r="K44" s="13"/>
    </row>
    <row r="45" spans="2:11" x14ac:dyDescent="0.2">
      <c r="C45" s="11" t="s">
        <v>53</v>
      </c>
      <c r="D45" s="13">
        <v>81000</v>
      </c>
      <c r="E45" s="13">
        <v>134000</v>
      </c>
      <c r="F45" s="13">
        <v>153000</v>
      </c>
      <c r="G45" s="13">
        <v>232000</v>
      </c>
      <c r="H45" s="13">
        <v>228000</v>
      </c>
      <c r="I45" s="13">
        <v>141000</v>
      </c>
      <c r="J45" s="13">
        <v>225000</v>
      </c>
      <c r="K45" s="13"/>
    </row>
    <row r="46" spans="2:11" x14ac:dyDescent="0.2">
      <c r="C46" s="11" t="s">
        <v>54</v>
      </c>
      <c r="D46" s="13">
        <v>3009000</v>
      </c>
      <c r="E46" s="13">
        <v>5579000</v>
      </c>
      <c r="F46" s="13">
        <v>3245000</v>
      </c>
      <c r="G46" s="13">
        <v>3260000</v>
      </c>
      <c r="H46" s="13">
        <v>3293000</v>
      </c>
      <c r="I46" s="13">
        <v>3465000</v>
      </c>
      <c r="J46" s="13">
        <v>4156000</v>
      </c>
      <c r="K46" s="13"/>
    </row>
    <row r="47" spans="2:11" x14ac:dyDescent="0.2">
      <c r="C47" s="11" t="s">
        <v>55</v>
      </c>
      <c r="D47" s="13">
        <v>126000</v>
      </c>
      <c r="E47" s="13">
        <v>119000</v>
      </c>
      <c r="F47" s="13">
        <v>118000</v>
      </c>
      <c r="G47" s="13">
        <v>89000</v>
      </c>
      <c r="H47" s="13">
        <v>81000</v>
      </c>
      <c r="I47" s="13">
        <v>79000</v>
      </c>
      <c r="J47" s="13">
        <v>86000</v>
      </c>
      <c r="K47" s="13"/>
    </row>
    <row r="48" spans="2:11" x14ac:dyDescent="0.2">
      <c r="C48" s="11" t="s">
        <v>56</v>
      </c>
      <c r="D48" s="13">
        <v>2030000</v>
      </c>
      <c r="E48" s="13">
        <v>4653000</v>
      </c>
      <c r="F48" s="13">
        <v>5539000</v>
      </c>
      <c r="G48" s="13">
        <v>2818000</v>
      </c>
      <c r="H48" s="13">
        <v>2893000</v>
      </c>
      <c r="I48" s="13">
        <v>2741000</v>
      </c>
      <c r="J48" s="13">
        <v>2330000</v>
      </c>
      <c r="K48" s="13"/>
    </row>
    <row r="49" spans="3:11" x14ac:dyDescent="0.2">
      <c r="C49" s="11" t="s">
        <v>57</v>
      </c>
      <c r="D49" s="13">
        <v>793000</v>
      </c>
      <c r="E49" s="13">
        <v>1039000</v>
      </c>
      <c r="F49" s="13">
        <v>1039000</v>
      </c>
      <c r="G49" s="13">
        <v>1759000</v>
      </c>
      <c r="H49" s="13">
        <v>1759000</v>
      </c>
      <c r="I49" s="13">
        <v>1759000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181000</v>
      </c>
      <c r="F52" s="13">
        <v>184000</v>
      </c>
      <c r="G52" s="13">
        <v>164000</v>
      </c>
      <c r="H52" s="13">
        <v>123000</v>
      </c>
      <c r="I52" s="13">
        <v>126000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6026000</v>
      </c>
      <c r="E54" s="13">
        <v>11571000</v>
      </c>
      <c r="F54" s="13">
        <v>10125000</v>
      </c>
      <c r="G54" s="13">
        <v>8090000</v>
      </c>
      <c r="H54" s="13">
        <v>8149000</v>
      </c>
      <c r="I54" s="13">
        <v>8170000</v>
      </c>
      <c r="J54" s="13">
        <v>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683000</v>
      </c>
      <c r="F57" s="13">
        <v>647000</v>
      </c>
      <c r="G57" s="13">
        <v>711000</v>
      </c>
      <c r="H57" s="13">
        <v>717000</v>
      </c>
      <c r="I57" s="13">
        <v>683000</v>
      </c>
      <c r="J57" s="13">
        <v>668000</v>
      </c>
      <c r="K57" s="13"/>
    </row>
    <row r="58" spans="3:11" x14ac:dyDescent="0.2">
      <c r="C58" s="11" t="s">
        <v>66</v>
      </c>
      <c r="D58" s="13" t="s">
        <v>92</v>
      </c>
      <c r="E58" s="13">
        <v>12000</v>
      </c>
      <c r="F58" s="13">
        <v>69000</v>
      </c>
      <c r="G58" s="13">
        <v>80000</v>
      </c>
      <c r="H58" s="13">
        <v>87000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855000</v>
      </c>
      <c r="E59" s="13">
        <v>2131000</v>
      </c>
      <c r="F59" s="13">
        <v>1656000</v>
      </c>
      <c r="G59" s="13">
        <v>1195000</v>
      </c>
      <c r="H59" s="13">
        <v>1227000</v>
      </c>
      <c r="I59" s="13">
        <v>1295000</v>
      </c>
      <c r="J59" s="13">
        <v>1201000</v>
      </c>
      <c r="K59" s="13"/>
    </row>
    <row r="60" spans="3:11" x14ac:dyDescent="0.2">
      <c r="C60" s="11" t="s">
        <v>68</v>
      </c>
      <c r="D60" s="13">
        <v>1290000</v>
      </c>
      <c r="E60" s="13">
        <v>2826000</v>
      </c>
      <c r="F60" s="13">
        <v>2372000</v>
      </c>
      <c r="G60" s="13">
        <v>1986000</v>
      </c>
      <c r="H60" s="13">
        <v>2031000</v>
      </c>
      <c r="I60" s="13">
        <v>2014000</v>
      </c>
      <c r="J60" s="13">
        <v>1875000</v>
      </c>
      <c r="K60" s="13"/>
    </row>
    <row r="61" spans="3:11" x14ac:dyDescent="0.2">
      <c r="C61" s="11" t="s">
        <v>69</v>
      </c>
      <c r="D61" s="13">
        <v>4854000</v>
      </c>
      <c r="E61" s="13">
        <v>6387000</v>
      </c>
      <c r="F61" s="13">
        <v>5500000</v>
      </c>
      <c r="G61" s="13">
        <v>5758000</v>
      </c>
      <c r="H61" s="13">
        <v>5707000</v>
      </c>
      <c r="I61" s="13">
        <v>5700000</v>
      </c>
      <c r="J61" s="13">
        <v>5715000</v>
      </c>
      <c r="K61" s="13"/>
    </row>
    <row r="62" spans="3:11" x14ac:dyDescent="0.2">
      <c r="C62" s="11" t="s">
        <v>70</v>
      </c>
      <c r="D62" s="13">
        <v>1399000</v>
      </c>
      <c r="E62" s="13">
        <v>3019000</v>
      </c>
      <c r="F62" s="13">
        <v>3748000</v>
      </c>
      <c r="G62" s="13">
        <v>1211000</v>
      </c>
      <c r="H62" s="13">
        <v>1162000</v>
      </c>
      <c r="I62" s="13">
        <v>1183000</v>
      </c>
      <c r="J62" s="13">
        <v>1161000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7544000</v>
      </c>
      <c r="E66" s="13">
        <v>12233000</v>
      </c>
      <c r="F66" s="13">
        <v>11624000</v>
      </c>
      <c r="G66" s="13">
        <v>8959000</v>
      </c>
      <c r="H66" s="13">
        <v>8902000</v>
      </c>
      <c r="I66" s="13">
        <v>8899000</v>
      </c>
      <c r="J66" s="13">
        <v>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-1803000</v>
      </c>
      <c r="E72" s="13">
        <v>-1421000</v>
      </c>
      <c r="F72" s="13">
        <v>-2182000</v>
      </c>
      <c r="G72" s="13">
        <v>-1482000</v>
      </c>
      <c r="H72" s="13">
        <v>-1434000</v>
      </c>
      <c r="I72" s="13">
        <v>205000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-1518000</v>
      </c>
      <c r="E76" s="13">
        <v>-662000</v>
      </c>
      <c r="F76" s="13">
        <v>-1499000</v>
      </c>
      <c r="G76" s="13">
        <v>-869000</v>
      </c>
      <c r="H76" s="13">
        <v>-753000</v>
      </c>
      <c r="I76" s="13">
        <v>-729000</v>
      </c>
      <c r="J76" s="13">
        <v>-259000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1333000</v>
      </c>
      <c r="E81" s="13">
        <v>844000</v>
      </c>
      <c r="F81" s="13">
        <v>-366000</v>
      </c>
      <c r="G81" s="13">
        <v>644000</v>
      </c>
      <c r="H81" s="13">
        <v>983000</v>
      </c>
      <c r="I81" s="13">
        <v>1158000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588000</v>
      </c>
      <c r="F83" s="13">
        <v>590000</v>
      </c>
      <c r="G83" s="13">
        <v>571000</v>
      </c>
      <c r="H83" s="13">
        <v>518000</v>
      </c>
      <c r="I83" s="13">
        <v>457000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2039000</v>
      </c>
      <c r="E89" s="13">
        <v>1236000</v>
      </c>
      <c r="F89" s="13">
        <v>1377000</v>
      </c>
      <c r="G89" s="13">
        <v>1406000</v>
      </c>
      <c r="H89" s="13">
        <v>1990000</v>
      </c>
      <c r="I89" s="13">
        <v>2027000</v>
      </c>
      <c r="J89" s="13">
        <v>1786000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-458000</v>
      </c>
      <c r="F91" s="13">
        <v>-629000</v>
      </c>
      <c r="G91" s="13">
        <v>-707000</v>
      </c>
      <c r="H91" s="13">
        <v>-990000</v>
      </c>
      <c r="I91" s="13">
        <v>-727000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-480000</v>
      </c>
      <c r="F94" s="13">
        <v>-609000</v>
      </c>
      <c r="G94" s="13">
        <v>-698000</v>
      </c>
      <c r="H94" s="13">
        <v>-833000</v>
      </c>
      <c r="I94" s="13">
        <v>-443000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-332000</v>
      </c>
      <c r="F96" s="13">
        <v>-666000</v>
      </c>
      <c r="G96" s="13">
        <v>-686000</v>
      </c>
      <c r="H96" s="13">
        <v>-1268000</v>
      </c>
      <c r="I96" s="13">
        <v>-1171000</v>
      </c>
      <c r="J96" s="13">
        <v>-691000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-666000</v>
      </c>
      <c r="F100" s="13">
        <v>-872000</v>
      </c>
      <c r="G100" s="13">
        <v>-1127000</v>
      </c>
      <c r="H100" s="13">
        <v>-1765000</v>
      </c>
      <c r="I100" s="13">
        <v>-716000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0</v>
      </c>
      <c r="H101" s="13">
        <v>-6000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2434000</v>
      </c>
      <c r="E102" s="13">
        <v>86000</v>
      </c>
      <c r="F102" s="13">
        <v>-102000</v>
      </c>
      <c r="G102" s="13">
        <v>-419000</v>
      </c>
      <c r="H102" s="13">
        <v>-614000</v>
      </c>
      <c r="I102" s="13">
        <v>867000</v>
      </c>
      <c r="J102" s="13">
        <v>162000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313000</v>
      </c>
      <c r="E8" s="13">
        <v>173000</v>
      </c>
      <c r="F8" s="13">
        <v>190100</v>
      </c>
      <c r="G8" s="13">
        <v>204000</v>
      </c>
      <c r="H8" s="13">
        <v>150600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214800</v>
      </c>
      <c r="E9" s="13">
        <v>139300</v>
      </c>
      <c r="F9" s="13">
        <v>128400</v>
      </c>
      <c r="G9" s="13">
        <v>138300</v>
      </c>
      <c r="H9" s="13">
        <v>107200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33700</v>
      </c>
      <c r="F10" s="13">
        <v>61700</v>
      </c>
      <c r="G10" s="13">
        <v>65700</v>
      </c>
      <c r="H10" s="13">
        <v>43300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34500</v>
      </c>
      <c r="F14" s="13">
        <v>200</v>
      </c>
      <c r="G14" s="13">
        <v>4700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231300</v>
      </c>
      <c r="F17" s="13">
        <v>199600</v>
      </c>
      <c r="G17" s="13">
        <v>221600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-58300</v>
      </c>
      <c r="F18" s="13">
        <v>-9500</v>
      </c>
      <c r="G18" s="13">
        <v>-17600</v>
      </c>
      <c r="H18" s="13">
        <v>-26000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100</v>
      </c>
      <c r="F20" s="13">
        <v>38500</v>
      </c>
      <c r="G20" s="13">
        <v>14500</v>
      </c>
      <c r="H20" s="13">
        <v>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71600</v>
      </c>
      <c r="E21" s="13">
        <v>-51700</v>
      </c>
      <c r="F21" s="13">
        <v>37000</v>
      </c>
      <c r="G21" s="13">
        <v>5300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-58200</v>
      </c>
      <c r="F23" s="13">
        <v>29000</v>
      </c>
      <c r="G23" s="13">
        <v>-3000</v>
      </c>
      <c r="H23" s="13">
        <v>-13500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-11200</v>
      </c>
      <c r="F24" s="13">
        <v>8300</v>
      </c>
      <c r="G24" s="13">
        <v>2900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-47000</v>
      </c>
      <c r="F26" s="13">
        <v>20700</v>
      </c>
      <c r="G26" s="13">
        <v>-5900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-42200</v>
      </c>
      <c r="F27" s="13">
        <v>20900</v>
      </c>
      <c r="G27" s="13">
        <v>-5600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-7100</v>
      </c>
      <c r="G29" s="13">
        <v>-3600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-100</v>
      </c>
      <c r="F32" s="13">
        <v>-38500</v>
      </c>
      <c r="G32" s="13">
        <v>-14500</v>
      </c>
      <c r="H32" s="13">
        <v>-12600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-42300</v>
      </c>
      <c r="F33" s="13">
        <v>13700</v>
      </c>
      <c r="G33" s="13">
        <v>-9200</v>
      </c>
      <c r="H33" s="13">
        <v>-16100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-42300</v>
      </c>
      <c r="F35" s="13">
        <v>13700</v>
      </c>
      <c r="G35" s="13">
        <v>-9200</v>
      </c>
      <c r="H35" s="13">
        <v>-16100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90000</v>
      </c>
      <c r="F41" s="13">
        <v>20700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</v>
      </c>
      <c r="E43" s="13">
        <v>104500</v>
      </c>
      <c r="F43" s="13">
        <v>13100</v>
      </c>
      <c r="G43" s="13">
        <v>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31800</v>
      </c>
      <c r="F44" s="13">
        <v>22800</v>
      </c>
      <c r="G44" s="13">
        <v>20000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53000</v>
      </c>
      <c r="E47" s="13">
        <v>81000</v>
      </c>
      <c r="F47" s="13">
        <v>57300</v>
      </c>
      <c r="G47" s="13">
        <v>64700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144100</v>
      </c>
      <c r="E48" s="13">
        <v>77100</v>
      </c>
      <c r="F48" s="13">
        <v>182700</v>
      </c>
      <c r="G48" s="13">
        <v>88000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</v>
      </c>
      <c r="E49" s="13">
        <v>30700</v>
      </c>
      <c r="F49" s="13">
        <v>43900</v>
      </c>
      <c r="G49" s="13">
        <v>44600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7800</v>
      </c>
      <c r="F52" s="13">
        <v>4800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447700</v>
      </c>
      <c r="F54" s="13">
        <v>361500</v>
      </c>
      <c r="G54" s="13">
        <v>310000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14500</v>
      </c>
      <c r="F57" s="13">
        <v>10100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136400</v>
      </c>
      <c r="E59" s="13">
        <v>45000</v>
      </c>
      <c r="F59" s="13">
        <v>115000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51700</v>
      </c>
      <c r="E61" s="13">
        <v>70800</v>
      </c>
      <c r="F61" s="13">
        <v>35700</v>
      </c>
      <c r="G61" s="13">
        <v>37500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211600</v>
      </c>
      <c r="E66" s="13">
        <v>138500</v>
      </c>
      <c r="F66" s="13">
        <v>180300</v>
      </c>
      <c r="G66" s="13">
        <v>73300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309200</v>
      </c>
      <c r="F76" s="13">
        <v>181200</v>
      </c>
      <c r="G76" s="13">
        <v>236600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-42300</v>
      </c>
      <c r="F81" s="13">
        <v>13700</v>
      </c>
      <c r="G81" s="13">
        <v>-9200</v>
      </c>
      <c r="H81" s="13">
        <v>-16100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8000</v>
      </c>
      <c r="G83" s="13">
        <v>8300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-6200</v>
      </c>
      <c r="F89" s="13">
        <v>22700</v>
      </c>
      <c r="G89" s="13">
        <v>11200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-5300</v>
      </c>
      <c r="F91" s="13">
        <v>-11100</v>
      </c>
      <c r="G91" s="13">
        <v>-12800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-52400</v>
      </c>
      <c r="F94" s="13">
        <v>36000</v>
      </c>
      <c r="G94" s="13">
        <v>1600</v>
      </c>
      <c r="H94" s="13">
        <v>-39300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127700</v>
      </c>
      <c r="F100" s="13">
        <v>-67400</v>
      </c>
      <c r="G100" s="13">
        <v>-10100</v>
      </c>
      <c r="H100" s="13">
        <v>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69100</v>
      </c>
      <c r="F102" s="13">
        <v>-8800</v>
      </c>
      <c r="G102" s="13">
        <v>2700</v>
      </c>
      <c r="H102" s="13">
        <v>-5700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51761000</v>
      </c>
      <c r="E8" s="13">
        <v>47262000</v>
      </c>
      <c r="F8" s="13">
        <v>43638000</v>
      </c>
      <c r="G8" s="13">
        <v>42879000</v>
      </c>
      <c r="H8" s="13">
        <v>42151000</v>
      </c>
      <c r="I8" s="13">
        <v>39403000</v>
      </c>
      <c r="J8" s="13">
        <v>39528000</v>
      </c>
      <c r="K8" s="13"/>
    </row>
    <row r="9" spans="1:11" x14ac:dyDescent="0.2">
      <c r="C9" s="11" t="s">
        <v>22</v>
      </c>
      <c r="D9" s="13">
        <v>40115000</v>
      </c>
      <c r="E9" s="13">
        <v>36666000</v>
      </c>
      <c r="F9" s="13">
        <v>33590000</v>
      </c>
      <c r="G9" s="13">
        <v>32918000</v>
      </c>
      <c r="H9" s="13">
        <v>32275000</v>
      </c>
      <c r="I9" s="13">
        <v>29963000</v>
      </c>
      <c r="J9" s="13">
        <v>30334000</v>
      </c>
      <c r="K9" s="13"/>
    </row>
    <row r="10" spans="1:11" x14ac:dyDescent="0.2">
      <c r="C10" s="11" t="s">
        <v>23</v>
      </c>
      <c r="D10" s="13">
        <v>11646000</v>
      </c>
      <c r="E10" s="13">
        <v>10596000</v>
      </c>
      <c r="F10" s="13">
        <v>10048000</v>
      </c>
      <c r="G10" s="13">
        <v>9961000</v>
      </c>
      <c r="H10" s="13">
        <v>9876000</v>
      </c>
      <c r="I10" s="13">
        <v>9440000</v>
      </c>
      <c r="J10" s="13">
        <v>9194000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196000</v>
      </c>
      <c r="F14" s="13">
        <v>41000</v>
      </c>
      <c r="G14" s="13">
        <v>46000</v>
      </c>
      <c r="H14" s="13">
        <v>10000</v>
      </c>
      <c r="I14" s="13">
        <v>-95000</v>
      </c>
      <c r="J14" s="13">
        <v>191000</v>
      </c>
      <c r="K14" s="13"/>
    </row>
    <row r="15" spans="1:11" x14ac:dyDescent="0.2">
      <c r="C15" s="11" t="s">
        <v>28</v>
      </c>
      <c r="D15" s="13">
        <v>82000</v>
      </c>
      <c r="E15" s="13">
        <v>80000</v>
      </c>
      <c r="F15" s="13">
        <v>72000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48722000</v>
      </c>
      <c r="E17" s="13">
        <v>44871000</v>
      </c>
      <c r="F17" s="13">
        <v>41629000</v>
      </c>
      <c r="G17" s="13">
        <v>40979000</v>
      </c>
      <c r="H17" s="13">
        <v>40308000</v>
      </c>
      <c r="I17" s="13">
        <v>37549000</v>
      </c>
      <c r="J17" s="13">
        <v>38153000</v>
      </c>
      <c r="K17" s="13"/>
    </row>
    <row r="18" spans="3:11" x14ac:dyDescent="0.2">
      <c r="C18" s="11" t="s">
        <v>30</v>
      </c>
      <c r="D18" s="13">
        <v>3039000</v>
      </c>
      <c r="E18" s="13">
        <v>2391000</v>
      </c>
      <c r="F18" s="13">
        <v>2009000</v>
      </c>
      <c r="G18" s="13">
        <v>1900000</v>
      </c>
      <c r="H18" s="13">
        <v>1843000</v>
      </c>
      <c r="I18" s="13">
        <v>1854000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38000</v>
      </c>
      <c r="F20" s="13">
        <v>48000</v>
      </c>
      <c r="G20" s="13">
        <v>61000</v>
      </c>
      <c r="H20" s="13">
        <v>49000</v>
      </c>
      <c r="I20" s="13">
        <v>34000</v>
      </c>
      <c r="J20" s="13">
        <v>15000</v>
      </c>
      <c r="K20" s="13"/>
    </row>
    <row r="21" spans="3:11" x14ac:dyDescent="0.2">
      <c r="C21" s="11" t="s">
        <v>33</v>
      </c>
      <c r="D21" s="13">
        <v>3888000</v>
      </c>
      <c r="E21" s="13">
        <v>3241000</v>
      </c>
      <c r="F21" s="13">
        <v>2827000</v>
      </c>
      <c r="G21" s="13">
        <v>2644000</v>
      </c>
      <c r="H21" s="13">
        <v>2546000</v>
      </c>
      <c r="I21" s="13">
        <v>2545000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52000</v>
      </c>
      <c r="F22" s="13">
        <v>64000</v>
      </c>
      <c r="G22" s="13">
        <v>73000</v>
      </c>
      <c r="H22" s="13">
        <v>75000</v>
      </c>
      <c r="I22" s="13">
        <v>72000</v>
      </c>
      <c r="J22" s="13">
        <v>80000</v>
      </c>
      <c r="K22" s="13"/>
    </row>
    <row r="23" spans="3:11" x14ac:dyDescent="0.2">
      <c r="C23" s="11" t="s">
        <v>35</v>
      </c>
      <c r="D23" s="13">
        <v>3024000</v>
      </c>
      <c r="E23" s="13">
        <v>2377000</v>
      </c>
      <c r="F23" s="13">
        <v>1993000</v>
      </c>
      <c r="G23" s="13">
        <v>1888000</v>
      </c>
      <c r="H23" s="13">
        <v>1817000</v>
      </c>
      <c r="I23" s="13">
        <v>1816000</v>
      </c>
      <c r="J23" s="13">
        <v>1310000</v>
      </c>
      <c r="K23" s="13"/>
    </row>
    <row r="24" spans="3:11" x14ac:dyDescent="0.2">
      <c r="C24" s="11" t="s">
        <v>36</v>
      </c>
      <c r="D24" s="13">
        <v>574000</v>
      </c>
      <c r="E24" s="13">
        <v>579000</v>
      </c>
      <c r="F24" s="13">
        <v>452000</v>
      </c>
      <c r="G24" s="13">
        <v>401000</v>
      </c>
      <c r="H24" s="13">
        <v>535000</v>
      </c>
      <c r="I24" s="13">
        <v>609000</v>
      </c>
      <c r="J24" s="13">
        <v>503000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2450000</v>
      </c>
      <c r="E26" s="13">
        <v>1798000</v>
      </c>
      <c r="F26" s="13">
        <v>1541000</v>
      </c>
      <c r="G26" s="13">
        <v>1487000</v>
      </c>
      <c r="H26" s="13">
        <v>1282000</v>
      </c>
      <c r="I26" s="13">
        <v>1207000</v>
      </c>
      <c r="J26" s="13">
        <v>807000</v>
      </c>
      <c r="K26" s="13"/>
    </row>
    <row r="27" spans="3:11" x14ac:dyDescent="0.2">
      <c r="C27" s="11" t="s">
        <v>38</v>
      </c>
      <c r="D27" s="13">
        <v>2454000</v>
      </c>
      <c r="E27" s="13">
        <v>1798000</v>
      </c>
      <c r="F27" s="13">
        <v>1541000</v>
      </c>
      <c r="G27" s="13">
        <v>1487000</v>
      </c>
      <c r="H27" s="13">
        <v>1282000</v>
      </c>
      <c r="I27" s="13">
        <v>1207000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-23000</v>
      </c>
      <c r="H29" s="13">
        <v>-282000</v>
      </c>
      <c r="I29" s="13">
        <v>21000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-38000</v>
      </c>
      <c r="F32" s="13">
        <v>-48000</v>
      </c>
      <c r="G32" s="13">
        <v>-61000</v>
      </c>
      <c r="H32" s="13">
        <v>-49000</v>
      </c>
      <c r="I32" s="13">
        <v>-34000</v>
      </c>
      <c r="J32" s="13">
        <v>-15000</v>
      </c>
      <c r="K32" s="13"/>
    </row>
    <row r="33" spans="2:11" x14ac:dyDescent="0.2">
      <c r="C33" s="11" t="s">
        <v>44</v>
      </c>
      <c r="D33" s="13">
        <v>2454000</v>
      </c>
      <c r="E33" s="13">
        <v>1798000</v>
      </c>
      <c r="F33" s="13">
        <v>1541000</v>
      </c>
      <c r="G33" s="13">
        <v>1464000</v>
      </c>
      <c r="H33" s="13">
        <v>1000000</v>
      </c>
      <c r="I33" s="13">
        <v>1228000</v>
      </c>
      <c r="J33" s="13">
        <v>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2454000</v>
      </c>
      <c r="E35" s="13">
        <v>1798000</v>
      </c>
      <c r="F35" s="13">
        <v>1541000</v>
      </c>
      <c r="G35" s="13">
        <v>1464000</v>
      </c>
      <c r="H35" s="13">
        <v>1000000</v>
      </c>
      <c r="I35" s="13">
        <v>1228000</v>
      </c>
      <c r="J35" s="13">
        <v>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2936000</v>
      </c>
      <c r="E41" s="13">
        <v>5494000</v>
      </c>
      <c r="F41" s="13">
        <v>2229000</v>
      </c>
      <c r="G41" s="13">
        <v>1980000</v>
      </c>
      <c r="H41" s="13">
        <v>1101000</v>
      </c>
      <c r="I41" s="13">
        <v>2240000</v>
      </c>
      <c r="J41" s="13">
        <v>1976000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2032000</v>
      </c>
      <c r="I42" s="13">
        <v>1681000</v>
      </c>
      <c r="J42" s="13">
        <v>1305000</v>
      </c>
      <c r="K42" s="13"/>
    </row>
    <row r="43" spans="2:11" x14ac:dyDescent="0.2">
      <c r="C43" s="11" t="s">
        <v>51</v>
      </c>
      <c r="D43" s="13">
        <v>1042000</v>
      </c>
      <c r="E43" s="13">
        <v>1061000</v>
      </c>
      <c r="F43" s="13">
        <v>1149000</v>
      </c>
      <c r="G43" s="13">
        <v>1015000</v>
      </c>
      <c r="H43" s="13">
        <v>1049000</v>
      </c>
      <c r="I43" s="13">
        <v>1347000</v>
      </c>
      <c r="J43" s="13">
        <v>1162000</v>
      </c>
      <c r="K43" s="13"/>
    </row>
    <row r="44" spans="2:11" x14ac:dyDescent="0.2">
      <c r="C44" s="11" t="s">
        <v>52</v>
      </c>
      <c r="D44" s="13">
        <v>5965000</v>
      </c>
      <c r="E44" s="13">
        <v>5612000</v>
      </c>
      <c r="F44" s="13">
        <v>5174000</v>
      </c>
      <c r="G44" s="13">
        <v>5409000</v>
      </c>
      <c r="H44" s="13">
        <v>5209000</v>
      </c>
      <c r="I44" s="13">
        <v>4864000</v>
      </c>
      <c r="J44" s="13">
        <v>5051000</v>
      </c>
      <c r="K44" s="13"/>
    </row>
    <row r="45" spans="2:11" x14ac:dyDescent="0.2">
      <c r="C45" s="11" t="s">
        <v>53</v>
      </c>
      <c r="D45" s="13">
        <v>596000</v>
      </c>
      <c r="E45" s="13">
        <v>373000</v>
      </c>
      <c r="F45" s="13">
        <v>305000</v>
      </c>
      <c r="G45" s="13">
        <v>466000</v>
      </c>
      <c r="H45" s="13">
        <v>438000</v>
      </c>
      <c r="I45" s="13">
        <v>384000</v>
      </c>
      <c r="J45" s="13">
        <v>392000</v>
      </c>
      <c r="K45" s="13"/>
    </row>
    <row r="46" spans="2:11" x14ac:dyDescent="0.2">
      <c r="C46" s="11" t="s">
        <v>54</v>
      </c>
      <c r="D46" s="13">
        <v>10539000</v>
      </c>
      <c r="E46" s="13">
        <v>12540000</v>
      </c>
      <c r="F46" s="13">
        <v>8857000</v>
      </c>
      <c r="G46" s="13">
        <v>8870000</v>
      </c>
      <c r="H46" s="13">
        <v>9829000</v>
      </c>
      <c r="I46" s="13">
        <v>10516000</v>
      </c>
      <c r="J46" s="13">
        <v>9886000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4904000</v>
      </c>
      <c r="E48" s="13">
        <v>4872000</v>
      </c>
      <c r="F48" s="13">
        <v>5037000</v>
      </c>
      <c r="G48" s="13">
        <v>2510000</v>
      </c>
      <c r="H48" s="13">
        <v>2421000</v>
      </c>
      <c r="I48" s="13">
        <v>2293000</v>
      </c>
      <c r="J48" s="13">
        <v>2346000</v>
      </c>
      <c r="K48" s="13"/>
    </row>
    <row r="49" spans="3:11" x14ac:dyDescent="0.2">
      <c r="C49" s="11" t="s">
        <v>57</v>
      </c>
      <c r="D49" s="13">
        <v>1659000</v>
      </c>
      <c r="E49" s="13">
        <v>1287000</v>
      </c>
      <c r="F49" s="13">
        <v>1365000</v>
      </c>
      <c r="G49" s="13">
        <v>933000</v>
      </c>
      <c r="H49" s="13">
        <v>425000</v>
      </c>
      <c r="I49" s="13">
        <v>425000</v>
      </c>
      <c r="J49" s="13">
        <v>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368000</v>
      </c>
      <c r="F52" s="13">
        <v>332000</v>
      </c>
      <c r="G52" s="13">
        <v>588000</v>
      </c>
      <c r="H52" s="13">
        <v>374000</v>
      </c>
      <c r="I52" s="13">
        <v>622000</v>
      </c>
      <c r="J52" s="13">
        <v>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17504000</v>
      </c>
      <c r="E54" s="13">
        <v>19067000</v>
      </c>
      <c r="F54" s="13">
        <v>15591000</v>
      </c>
      <c r="G54" s="13">
        <v>12901000</v>
      </c>
      <c r="H54" s="13">
        <v>13049000</v>
      </c>
      <c r="I54" s="13">
        <v>13856000</v>
      </c>
      <c r="J54" s="13">
        <v>13519000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6803000</v>
      </c>
      <c r="E57" s="13">
        <v>6979000</v>
      </c>
      <c r="F57" s="13">
        <v>5288000</v>
      </c>
      <c r="G57" s="13">
        <v>5257000</v>
      </c>
      <c r="H57" s="13">
        <v>4873000</v>
      </c>
      <c r="I57" s="13">
        <v>4984000</v>
      </c>
      <c r="J57" s="13">
        <v>4450000</v>
      </c>
      <c r="K57" s="13"/>
    </row>
    <row r="58" spans="3:11" x14ac:dyDescent="0.2">
      <c r="C58" s="11" t="s">
        <v>66</v>
      </c>
      <c r="D58" s="13">
        <v>13000</v>
      </c>
      <c r="E58" s="13">
        <v>124000</v>
      </c>
      <c r="F58" s="13">
        <v>14000</v>
      </c>
      <c r="G58" s="13">
        <v>56000</v>
      </c>
      <c r="H58" s="13">
        <v>544000</v>
      </c>
      <c r="I58" s="13">
        <v>44000</v>
      </c>
      <c r="J58" s="13">
        <v>395000</v>
      </c>
      <c r="K58" s="13"/>
    </row>
    <row r="59" spans="3:11" x14ac:dyDescent="0.2">
      <c r="C59" s="11" t="s">
        <v>67</v>
      </c>
      <c r="D59" s="13">
        <v>3858000</v>
      </c>
      <c r="E59" s="13">
        <v>3418000</v>
      </c>
      <c r="F59" s="13">
        <v>2758000</v>
      </c>
      <c r="G59" s="13">
        <v>2200000</v>
      </c>
      <c r="H59" s="13">
        <v>2400000</v>
      </c>
      <c r="I59" s="13">
        <v>2094000</v>
      </c>
      <c r="J59" s="13">
        <v>2080000</v>
      </c>
      <c r="K59" s="13"/>
    </row>
    <row r="60" spans="3:11" x14ac:dyDescent="0.2">
      <c r="C60" s="11" t="s">
        <v>68</v>
      </c>
      <c r="D60" s="13">
        <v>10674000</v>
      </c>
      <c r="E60" s="13">
        <v>10521000</v>
      </c>
      <c r="F60" s="13">
        <v>8060000</v>
      </c>
      <c r="G60" s="13">
        <v>7513000</v>
      </c>
      <c r="H60" s="13">
        <v>7817000</v>
      </c>
      <c r="I60" s="13">
        <v>7122000</v>
      </c>
      <c r="J60" s="13">
        <v>6925000</v>
      </c>
      <c r="K60" s="13"/>
    </row>
    <row r="61" spans="3:11" x14ac:dyDescent="0.2">
      <c r="C61" s="11" t="s">
        <v>69</v>
      </c>
      <c r="D61" s="13">
        <v>1216000</v>
      </c>
      <c r="E61" s="13">
        <v>1253000</v>
      </c>
      <c r="F61" s="13">
        <v>1257000</v>
      </c>
      <c r="G61" s="13">
        <v>1332000</v>
      </c>
      <c r="H61" s="13">
        <v>811000</v>
      </c>
      <c r="I61" s="13">
        <v>1321000</v>
      </c>
      <c r="J61" s="13">
        <v>1339000</v>
      </c>
      <c r="K61" s="13"/>
    </row>
    <row r="62" spans="3:11" x14ac:dyDescent="0.2">
      <c r="C62" s="11" t="s">
        <v>70</v>
      </c>
      <c r="D62" s="13">
        <v>2594000</v>
      </c>
      <c r="E62" s="13">
        <v>2706000</v>
      </c>
      <c r="F62" s="13">
        <v>2795000</v>
      </c>
      <c r="G62" s="13">
        <v>750000</v>
      </c>
      <c r="H62" s="13">
        <v>809000</v>
      </c>
      <c r="I62" s="13">
        <v>704000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14484000</v>
      </c>
      <c r="E66" s="13">
        <v>14480000</v>
      </c>
      <c r="F66" s="13">
        <v>12112000</v>
      </c>
      <c r="G66" s="13">
        <v>9595000</v>
      </c>
      <c r="H66" s="13">
        <v>9437000</v>
      </c>
      <c r="I66" s="13">
        <v>9147000</v>
      </c>
      <c r="J66" s="13">
        <v>9141000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2668000</v>
      </c>
      <c r="E72" s="13">
        <v>4233000</v>
      </c>
      <c r="F72" s="13">
        <v>3158000</v>
      </c>
      <c r="G72" s="13">
        <v>2985000</v>
      </c>
      <c r="H72" s="13">
        <v>3270000</v>
      </c>
      <c r="I72" s="13">
        <v>4399000</v>
      </c>
      <c r="J72" s="13">
        <v>4130000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3020000</v>
      </c>
      <c r="E76" s="13">
        <v>4587000</v>
      </c>
      <c r="F76" s="13">
        <v>3479000</v>
      </c>
      <c r="G76" s="13">
        <v>3306000</v>
      </c>
      <c r="H76" s="13">
        <v>3612000</v>
      </c>
      <c r="I76" s="13">
        <v>4709000</v>
      </c>
      <c r="J76" s="13">
        <v>4378000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2454000</v>
      </c>
      <c r="E81" s="13">
        <v>1798000</v>
      </c>
      <c r="F81" s="13">
        <v>1541000</v>
      </c>
      <c r="G81" s="13">
        <v>1464000</v>
      </c>
      <c r="H81" s="13">
        <v>1000000</v>
      </c>
      <c r="I81" s="13">
        <v>1228000</v>
      </c>
      <c r="J81" s="13">
        <v>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812000</v>
      </c>
      <c r="F83" s="13">
        <v>770000</v>
      </c>
      <c r="G83" s="13">
        <v>683000</v>
      </c>
      <c r="H83" s="13">
        <v>654000</v>
      </c>
      <c r="I83" s="13">
        <v>657000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4927000</v>
      </c>
      <c r="E89" s="13">
        <v>2565000</v>
      </c>
      <c r="F89" s="13">
        <v>2408000</v>
      </c>
      <c r="G89" s="13">
        <v>2141000</v>
      </c>
      <c r="H89" s="13">
        <v>2557000</v>
      </c>
      <c r="I89" s="13">
        <v>1343000</v>
      </c>
      <c r="J89" s="13">
        <v>1935000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-743000</v>
      </c>
      <c r="F91" s="13">
        <v>-819000</v>
      </c>
      <c r="G91" s="13">
        <v>-688000</v>
      </c>
      <c r="H91" s="13">
        <v>-580000</v>
      </c>
      <c r="I91" s="13">
        <v>-649000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-788000</v>
      </c>
      <c r="E94" s="13">
        <v>-895000</v>
      </c>
      <c r="F94" s="13">
        <v>508000</v>
      </c>
      <c r="G94" s="13">
        <v>-1002000</v>
      </c>
      <c r="H94" s="13">
        <v>-877000</v>
      </c>
      <c r="I94" s="13">
        <v>-526000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-527000</v>
      </c>
      <c r="F96" s="13">
        <v>-497000</v>
      </c>
      <c r="G96" s="13">
        <v>-409000</v>
      </c>
      <c r="H96" s="13">
        <v>-505000</v>
      </c>
      <c r="I96" s="13">
        <v>-499000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-876000</v>
      </c>
      <c r="E100" s="13">
        <v>-1498000</v>
      </c>
      <c r="F100" s="13">
        <v>-2018000</v>
      </c>
      <c r="G100" s="13">
        <v>-2297000</v>
      </c>
      <c r="H100" s="13">
        <v>-1418000</v>
      </c>
      <c r="I100" s="13">
        <v>-1536000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-1000</v>
      </c>
      <c r="F101" s="13">
        <v>-14000</v>
      </c>
      <c r="G101" s="13">
        <v>25000</v>
      </c>
      <c r="H101" s="13">
        <v>10000</v>
      </c>
      <c r="I101" s="13">
        <v>-38000</v>
      </c>
      <c r="J101" s="13" t="s">
        <v>92</v>
      </c>
      <c r="K101" s="13"/>
    </row>
    <row r="102" spans="3:11" x14ac:dyDescent="0.2">
      <c r="C102" s="11" t="s">
        <v>20</v>
      </c>
      <c r="D102" s="13">
        <v>3270000</v>
      </c>
      <c r="E102" s="13">
        <v>171000</v>
      </c>
      <c r="F102" s="13">
        <v>884000</v>
      </c>
      <c r="G102" s="13">
        <v>-1133000</v>
      </c>
      <c r="H102" s="13">
        <v>272000</v>
      </c>
      <c r="I102" s="13">
        <v>-757000</v>
      </c>
      <c r="J102" s="13">
        <v>-52000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6812200</v>
      </c>
      <c r="E8" s="13">
        <v>5846200</v>
      </c>
      <c r="F8" s="13">
        <v>4347500</v>
      </c>
      <c r="G8" s="13">
        <v>4108400</v>
      </c>
      <c r="H8" s="13">
        <v>4120900</v>
      </c>
      <c r="I8" s="13">
        <v>3802200</v>
      </c>
      <c r="J8" s="13">
        <v>4488500</v>
      </c>
      <c r="K8" s="13"/>
    </row>
    <row r="9" spans="1:11" x14ac:dyDescent="0.2">
      <c r="C9" s="11" t="s">
        <v>22</v>
      </c>
      <c r="D9" s="13">
        <v>4825500</v>
      </c>
      <c r="E9" s="13">
        <v>4146400</v>
      </c>
      <c r="F9" s="13">
        <v>3104800</v>
      </c>
      <c r="G9" s="13">
        <v>2959800</v>
      </c>
      <c r="H9" s="13">
        <v>3081800</v>
      </c>
      <c r="I9" s="13">
        <v>6416300</v>
      </c>
      <c r="J9" s="13">
        <v>3250700</v>
      </c>
      <c r="K9" s="13"/>
    </row>
    <row r="10" spans="1:11" x14ac:dyDescent="0.2">
      <c r="C10" s="11" t="s">
        <v>23</v>
      </c>
      <c r="D10" s="13">
        <v>1986700</v>
      </c>
      <c r="E10" s="13">
        <v>1699800</v>
      </c>
      <c r="F10" s="13">
        <v>1242700</v>
      </c>
      <c r="G10" s="13">
        <v>1148600</v>
      </c>
      <c r="H10" s="13">
        <v>1039100</v>
      </c>
      <c r="I10" s="13">
        <v>-2614100</v>
      </c>
      <c r="J10" s="13">
        <v>1237800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154500</v>
      </c>
      <c r="F12" s="13">
        <v>125900</v>
      </c>
      <c r="G12" s="13">
        <v>121600</v>
      </c>
      <c r="H12" s="13">
        <v>121500</v>
      </c>
      <c r="I12" s="13">
        <v>111600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9000</v>
      </c>
      <c r="F14" s="13">
        <v>4700</v>
      </c>
      <c r="G14" s="13">
        <v>314200</v>
      </c>
      <c r="H14" s="13">
        <v>73700</v>
      </c>
      <c r="I14" s="13">
        <v>145200</v>
      </c>
      <c r="J14" s="13">
        <v>70700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5041500</v>
      </c>
      <c r="F17" s="13">
        <v>3807100</v>
      </c>
      <c r="G17" s="13">
        <v>3930200</v>
      </c>
      <c r="H17" s="13">
        <v>3770500</v>
      </c>
      <c r="I17" s="13">
        <v>3568500</v>
      </c>
      <c r="J17" s="13">
        <v>4064100</v>
      </c>
      <c r="K17" s="13"/>
    </row>
    <row r="18" spans="3:11" x14ac:dyDescent="0.2">
      <c r="C18" s="11" t="s">
        <v>30</v>
      </c>
      <c r="D18" s="13">
        <v>947700</v>
      </c>
      <c r="E18" s="13">
        <v>804700</v>
      </c>
      <c r="F18" s="13">
        <v>540400</v>
      </c>
      <c r="G18" s="13">
        <v>178200</v>
      </c>
      <c r="H18" s="13">
        <v>350400</v>
      </c>
      <c r="I18" s="13">
        <v>233700</v>
      </c>
      <c r="J18" s="13">
        <v>424400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-400</v>
      </c>
      <c r="G20" s="13">
        <v>8600</v>
      </c>
      <c r="H20" s="13">
        <v>6300</v>
      </c>
      <c r="I20" s="13">
        <v>34000</v>
      </c>
      <c r="J20" s="13">
        <v>-4300</v>
      </c>
      <c r="K20" s="13"/>
    </row>
    <row r="21" spans="3:11" x14ac:dyDescent="0.2">
      <c r="C21" s="11" t="s">
        <v>33</v>
      </c>
      <c r="D21" s="13">
        <v>1182900</v>
      </c>
      <c r="E21" s="13">
        <v>980400</v>
      </c>
      <c r="F21" s="13">
        <v>693400</v>
      </c>
      <c r="G21" s="13">
        <v>325500</v>
      </c>
      <c r="H21" s="13">
        <v>506300</v>
      </c>
      <c r="I21" s="13">
        <v>378500</v>
      </c>
      <c r="J21" s="13">
        <v>511100</v>
      </c>
      <c r="K21" s="13"/>
    </row>
    <row r="22" spans="3:11" x14ac:dyDescent="0.2">
      <c r="C22" s="11" t="s">
        <v>34</v>
      </c>
      <c r="D22" s="13">
        <v>98100</v>
      </c>
      <c r="E22" s="13">
        <v>65900</v>
      </c>
      <c r="F22" s="13">
        <v>67300</v>
      </c>
      <c r="G22" s="13">
        <v>76100</v>
      </c>
      <c r="H22" s="13">
        <v>46000</v>
      </c>
      <c r="I22" s="13">
        <v>54800</v>
      </c>
      <c r="J22" s="13">
        <v>30400</v>
      </c>
      <c r="K22" s="13"/>
    </row>
    <row r="23" spans="3:11" x14ac:dyDescent="0.2">
      <c r="C23" s="11" t="s">
        <v>35</v>
      </c>
      <c r="D23" s="13">
        <v>853600</v>
      </c>
      <c r="E23" s="13">
        <v>736400</v>
      </c>
      <c r="F23" s="13">
        <v>472700</v>
      </c>
      <c r="G23" s="13">
        <v>110700</v>
      </c>
      <c r="H23" s="13">
        <v>310700</v>
      </c>
      <c r="I23" s="13">
        <v>212900</v>
      </c>
      <c r="J23" s="13">
        <v>389700</v>
      </c>
      <c r="K23" s="13"/>
    </row>
    <row r="24" spans="3:11" x14ac:dyDescent="0.2">
      <c r="C24" s="11" t="s">
        <v>36</v>
      </c>
      <c r="D24" s="13">
        <v>172300</v>
      </c>
      <c r="E24" s="13">
        <v>141000</v>
      </c>
      <c r="F24" s="13">
        <v>98000</v>
      </c>
      <c r="G24" s="13">
        <v>80300</v>
      </c>
      <c r="H24" s="13">
        <v>50300</v>
      </c>
      <c r="I24" s="13">
        <v>44900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681300</v>
      </c>
      <c r="E26" s="13">
        <v>595400</v>
      </c>
      <c r="F26" s="13">
        <v>374700</v>
      </c>
      <c r="G26" s="13">
        <v>30400</v>
      </c>
      <c r="H26" s="13">
        <v>260400</v>
      </c>
      <c r="I26" s="13">
        <v>168000</v>
      </c>
      <c r="J26" s="13">
        <v>274400</v>
      </c>
      <c r="K26" s="13"/>
    </row>
    <row r="27" spans="3:11" x14ac:dyDescent="0.2">
      <c r="C27" s="11" t="s">
        <v>38</v>
      </c>
      <c r="D27" s="13">
        <v>681300</v>
      </c>
      <c r="E27" s="13">
        <v>595400</v>
      </c>
      <c r="F27" s="13">
        <v>374700</v>
      </c>
      <c r="G27" s="13">
        <v>30400</v>
      </c>
      <c r="H27" s="13">
        <v>260400</v>
      </c>
      <c r="I27" s="13">
        <v>168000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-2100</v>
      </c>
      <c r="F29" s="13">
        <v>-2000</v>
      </c>
      <c r="G29" s="13">
        <v>-161400</v>
      </c>
      <c r="H29" s="13">
        <v>4900</v>
      </c>
      <c r="I29" s="13">
        <v>-62500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2400</v>
      </c>
      <c r="F32" s="13">
        <v>400</v>
      </c>
      <c r="G32" s="13">
        <v>-8600</v>
      </c>
      <c r="H32" s="13">
        <v>-6300</v>
      </c>
      <c r="I32" s="13">
        <v>-34000</v>
      </c>
      <c r="J32" s="13">
        <v>4300</v>
      </c>
      <c r="K32" s="13"/>
    </row>
    <row r="33" spans="2:11" x14ac:dyDescent="0.2">
      <c r="C33" s="11" t="s">
        <v>44</v>
      </c>
      <c r="D33" s="13">
        <v>677000</v>
      </c>
      <c r="E33" s="13">
        <v>593300</v>
      </c>
      <c r="F33" s="13">
        <v>372700</v>
      </c>
      <c r="G33" s="13">
        <v>-131000</v>
      </c>
      <c r="H33" s="13">
        <v>265300</v>
      </c>
      <c r="I33" s="13">
        <v>105500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677000</v>
      </c>
      <c r="E35" s="13">
        <v>593300</v>
      </c>
      <c r="F35" s="13">
        <v>372700</v>
      </c>
      <c r="G35" s="13">
        <v>-131000</v>
      </c>
      <c r="H35" s="13">
        <v>265300</v>
      </c>
      <c r="I35" s="13">
        <v>105500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354500</v>
      </c>
      <c r="F41" s="13">
        <v>519600</v>
      </c>
      <c r="G41" s="13">
        <v>320300</v>
      </c>
      <c r="H41" s="13">
        <v>294400</v>
      </c>
      <c r="I41" s="13">
        <v>448800</v>
      </c>
      <c r="J41" s="13">
        <v>422400</v>
      </c>
      <c r="K41" s="13"/>
    </row>
    <row r="42" spans="2:11" x14ac:dyDescent="0.2">
      <c r="C42" s="11" t="s">
        <v>50</v>
      </c>
      <c r="D42" s="13">
        <v>4500</v>
      </c>
      <c r="E42" s="13">
        <v>800</v>
      </c>
      <c r="F42" s="13">
        <v>56700</v>
      </c>
      <c r="G42" s="13">
        <v>800</v>
      </c>
      <c r="H42" s="13">
        <v>800</v>
      </c>
      <c r="I42" s="13">
        <v>800</v>
      </c>
      <c r="J42" s="13">
        <v>35800</v>
      </c>
      <c r="K42" s="13"/>
    </row>
    <row r="43" spans="2:11" x14ac:dyDescent="0.2">
      <c r="C43" s="11" t="s">
        <v>51</v>
      </c>
      <c r="D43" s="13">
        <v>543000</v>
      </c>
      <c r="E43" s="13">
        <v>485300</v>
      </c>
      <c r="F43" s="13">
        <v>337600</v>
      </c>
      <c r="G43" s="13">
        <v>331800</v>
      </c>
      <c r="H43" s="13">
        <v>351800</v>
      </c>
      <c r="I43" s="13">
        <v>485300</v>
      </c>
      <c r="J43" s="13">
        <v>411500</v>
      </c>
      <c r="K43" s="13"/>
    </row>
    <row r="44" spans="2:11" x14ac:dyDescent="0.2">
      <c r="C44" s="11" t="s">
        <v>52</v>
      </c>
      <c r="D44" s="13">
        <v>1471400</v>
      </c>
      <c r="E44" s="13">
        <v>1208000</v>
      </c>
      <c r="F44" s="13">
        <v>711800</v>
      </c>
      <c r="G44" s="13">
        <v>824500</v>
      </c>
      <c r="H44" s="13">
        <v>774000</v>
      </c>
      <c r="I44" s="13">
        <v>827700</v>
      </c>
      <c r="J44" s="13">
        <v>699000</v>
      </c>
      <c r="K44" s="13"/>
    </row>
    <row r="45" spans="2:11" x14ac:dyDescent="0.2">
      <c r="C45" s="11" t="s">
        <v>53</v>
      </c>
      <c r="D45" s="13">
        <v>80700</v>
      </c>
      <c r="E45" s="13">
        <v>76000</v>
      </c>
      <c r="F45" s="13">
        <v>44800</v>
      </c>
      <c r="G45" s="13">
        <v>48400</v>
      </c>
      <c r="H45" s="13">
        <v>459100</v>
      </c>
      <c r="I45" s="13">
        <v>152900</v>
      </c>
      <c r="J45" s="13">
        <v>119800</v>
      </c>
      <c r="K45" s="13"/>
    </row>
    <row r="46" spans="2:11" x14ac:dyDescent="0.2">
      <c r="C46" s="11" t="s">
        <v>54</v>
      </c>
      <c r="D46" s="13">
        <v>2695200</v>
      </c>
      <c r="E46" s="13">
        <v>2124600</v>
      </c>
      <c r="F46" s="13">
        <v>1670500</v>
      </c>
      <c r="G46" s="13">
        <v>1525800</v>
      </c>
      <c r="H46" s="13">
        <v>1880100</v>
      </c>
      <c r="I46" s="13">
        <v>1846700</v>
      </c>
      <c r="J46" s="13">
        <v>1688500</v>
      </c>
      <c r="K46" s="13"/>
    </row>
    <row r="47" spans="2:11" x14ac:dyDescent="0.2">
      <c r="C47" s="11" t="s">
        <v>55</v>
      </c>
      <c r="D47" s="13">
        <v>54000</v>
      </c>
      <c r="E47" s="13">
        <v>43800</v>
      </c>
      <c r="F47" s="13">
        <v>32500</v>
      </c>
      <c r="G47" s="13">
        <v>29500</v>
      </c>
      <c r="H47" s="13">
        <v>32600</v>
      </c>
      <c r="I47" s="13">
        <v>25100</v>
      </c>
      <c r="J47" s="13">
        <v>20700</v>
      </c>
      <c r="K47" s="13"/>
    </row>
    <row r="48" spans="2:11" x14ac:dyDescent="0.2">
      <c r="C48" s="11" t="s">
        <v>56</v>
      </c>
      <c r="D48" s="13">
        <v>1385600</v>
      </c>
      <c r="E48" s="13">
        <v>1139700</v>
      </c>
      <c r="F48" s="13">
        <v>946600</v>
      </c>
      <c r="G48" s="13">
        <v>879600</v>
      </c>
      <c r="H48" s="13">
        <v>694500</v>
      </c>
      <c r="I48" s="13">
        <v>706000</v>
      </c>
      <c r="J48" s="13">
        <v>569000</v>
      </c>
      <c r="K48" s="13"/>
    </row>
    <row r="49" spans="3:11" x14ac:dyDescent="0.2">
      <c r="C49" s="11" t="s">
        <v>57</v>
      </c>
      <c r="D49" s="13">
        <v>1965000</v>
      </c>
      <c r="E49" s="13">
        <v>1940500</v>
      </c>
      <c r="F49" s="13">
        <v>970000</v>
      </c>
      <c r="G49" s="13">
        <v>998500</v>
      </c>
      <c r="H49" s="13">
        <v>963100</v>
      </c>
      <c r="I49" s="13">
        <v>723500</v>
      </c>
      <c r="J49" s="13">
        <v>573900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176400</v>
      </c>
      <c r="F52" s="13">
        <v>151000</v>
      </c>
      <c r="G52" s="13">
        <v>131000</v>
      </c>
      <c r="H52" s="13">
        <v>721200</v>
      </c>
      <c r="I52" s="13">
        <v>297000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6321300</v>
      </c>
      <c r="E54" s="13">
        <v>5425000</v>
      </c>
      <c r="F54" s="13">
        <v>3770600</v>
      </c>
      <c r="G54" s="13">
        <v>3564400</v>
      </c>
      <c r="H54" s="13">
        <v>4291500</v>
      </c>
      <c r="I54" s="13">
        <v>3358200</v>
      </c>
      <c r="J54" s="13">
        <v>3284700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662600</v>
      </c>
      <c r="E57" s="13">
        <v>693500</v>
      </c>
      <c r="F57" s="13">
        <v>457600</v>
      </c>
      <c r="G57" s="13">
        <v>393500</v>
      </c>
      <c r="H57" s="13">
        <v>458200</v>
      </c>
      <c r="I57" s="13">
        <v>420500</v>
      </c>
      <c r="J57" s="13">
        <v>378200</v>
      </c>
      <c r="K57" s="13"/>
    </row>
    <row r="58" spans="3:11" x14ac:dyDescent="0.2">
      <c r="C58" s="11" t="s">
        <v>66</v>
      </c>
      <c r="D58" s="13">
        <v>89000</v>
      </c>
      <c r="E58" s="13">
        <v>37400</v>
      </c>
      <c r="F58" s="13">
        <v>43100</v>
      </c>
      <c r="G58" s="13">
        <v>41300</v>
      </c>
      <c r="H58" s="13">
        <v>41300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738300</v>
      </c>
      <c r="E59" s="13">
        <v>711300</v>
      </c>
      <c r="F59" s="13">
        <v>578500</v>
      </c>
      <c r="G59" s="13">
        <v>509600</v>
      </c>
      <c r="H59" s="13">
        <v>1444500</v>
      </c>
      <c r="I59" s="13">
        <v>665200</v>
      </c>
      <c r="J59" s="13">
        <v>581100</v>
      </c>
      <c r="K59" s="13"/>
    </row>
    <row r="60" spans="3:11" x14ac:dyDescent="0.2">
      <c r="C60" s="11" t="s">
        <v>68</v>
      </c>
      <c r="D60" s="13">
        <v>1489900</v>
      </c>
      <c r="E60" s="13">
        <v>1442200</v>
      </c>
      <c r="F60" s="13">
        <v>1079200</v>
      </c>
      <c r="G60" s="13">
        <v>944400</v>
      </c>
      <c r="H60" s="13">
        <v>1256600</v>
      </c>
      <c r="I60" s="13">
        <v>1035100</v>
      </c>
      <c r="J60" s="13">
        <v>964900</v>
      </c>
      <c r="K60" s="13"/>
    </row>
    <row r="61" spans="3:11" x14ac:dyDescent="0.2">
      <c r="C61" s="11" t="s">
        <v>69</v>
      </c>
      <c r="D61" s="13">
        <v>2420000</v>
      </c>
      <c r="E61" s="13">
        <v>1779000</v>
      </c>
      <c r="F61" s="13">
        <v>908300</v>
      </c>
      <c r="G61" s="13">
        <v>1068000</v>
      </c>
      <c r="H61" s="13">
        <v>1179500</v>
      </c>
      <c r="I61" s="13">
        <v>431800</v>
      </c>
      <c r="J61" s="13">
        <v>433800</v>
      </c>
      <c r="K61" s="13"/>
    </row>
    <row r="62" spans="3:11" x14ac:dyDescent="0.2">
      <c r="C62" s="11" t="s">
        <v>70</v>
      </c>
      <c r="D62" s="13">
        <v>369100</v>
      </c>
      <c r="E62" s="13">
        <v>289600</v>
      </c>
      <c r="F62" s="13">
        <v>273100</v>
      </c>
      <c r="G62" s="13">
        <v>251100</v>
      </c>
      <c r="H62" s="13">
        <v>173200</v>
      </c>
      <c r="I62" s="13">
        <v>408400</v>
      </c>
      <c r="J62" s="13">
        <v>441700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4279000</v>
      </c>
      <c r="E66" s="13">
        <v>3510800</v>
      </c>
      <c r="F66" s="13">
        <v>2260600</v>
      </c>
      <c r="G66" s="13">
        <v>2263500</v>
      </c>
      <c r="H66" s="13">
        <v>2708900</v>
      </c>
      <c r="I66" s="13">
        <v>1875300</v>
      </c>
      <c r="J66" s="13">
        <v>1844600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3288500</v>
      </c>
      <c r="E72" s="13">
        <v>2720100</v>
      </c>
      <c r="F72" s="13">
        <v>2225700</v>
      </c>
      <c r="G72" s="13">
        <v>1931300</v>
      </c>
      <c r="H72" s="13">
        <v>2135700</v>
      </c>
      <c r="I72" s="13">
        <v>1966800</v>
      </c>
      <c r="J72" s="13">
        <v>1881000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2042300</v>
      </c>
      <c r="E76" s="13">
        <v>1914200</v>
      </c>
      <c r="F76" s="13">
        <v>1510000</v>
      </c>
      <c r="G76" s="13">
        <v>1300900</v>
      </c>
      <c r="H76" s="13">
        <v>1582600</v>
      </c>
      <c r="I76" s="13">
        <v>1482900</v>
      </c>
      <c r="J76" s="13">
        <v>1440100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677000</v>
      </c>
      <c r="E81" s="13">
        <v>593300</v>
      </c>
      <c r="F81" s="13">
        <v>372700</v>
      </c>
      <c r="G81" s="13">
        <v>-131000</v>
      </c>
      <c r="H81" s="13">
        <v>265300</v>
      </c>
      <c r="I81" s="13">
        <v>105500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</v>
      </c>
      <c r="E83" s="13">
        <v>178100</v>
      </c>
      <c r="F83" s="13">
        <v>153400</v>
      </c>
      <c r="G83" s="13">
        <v>138700</v>
      </c>
      <c r="H83" s="13">
        <v>149600</v>
      </c>
      <c r="I83" s="13">
        <v>110800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574000</v>
      </c>
      <c r="F89" s="13">
        <v>798300</v>
      </c>
      <c r="G89" s="13">
        <v>434200</v>
      </c>
      <c r="H89" s="13">
        <v>337000</v>
      </c>
      <c r="I89" s="13">
        <v>400300</v>
      </c>
      <c r="J89" s="13">
        <v>435300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-388300</v>
      </c>
      <c r="E91" s="13">
        <v>-267100</v>
      </c>
      <c r="F91" s="13">
        <v>-182400</v>
      </c>
      <c r="G91" s="13">
        <v>-232600</v>
      </c>
      <c r="H91" s="13">
        <v>-193400</v>
      </c>
      <c r="I91" s="13">
        <v>-203200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-443200</v>
      </c>
      <c r="E94" s="13">
        <v>-1353900</v>
      </c>
      <c r="F94" s="13">
        <v>-246900</v>
      </c>
      <c r="G94" s="13">
        <v>194700</v>
      </c>
      <c r="H94" s="13">
        <v>-1107300</v>
      </c>
      <c r="I94" s="13">
        <v>-178900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-98900</v>
      </c>
      <c r="F96" s="13">
        <v>-78300</v>
      </c>
      <c r="G96" s="13">
        <v>-73400</v>
      </c>
      <c r="H96" s="13">
        <v>-67800</v>
      </c>
      <c r="I96" s="13">
        <v>-60600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621800</v>
      </c>
      <c r="F100" s="13">
        <v>-361800</v>
      </c>
      <c r="G100" s="13">
        <v>-600800</v>
      </c>
      <c r="H100" s="13">
        <v>620500</v>
      </c>
      <c r="I100" s="13">
        <v>-203700</v>
      </c>
      <c r="J100" s="13">
        <v>-185800</v>
      </c>
      <c r="K100" s="13"/>
    </row>
    <row r="101" spans="3:11" x14ac:dyDescent="0.2">
      <c r="C101" s="11" t="s">
        <v>19</v>
      </c>
      <c r="D101" s="13">
        <v>-11900</v>
      </c>
      <c r="E101" s="13">
        <v>-5500</v>
      </c>
      <c r="F101" s="13">
        <v>8800</v>
      </c>
      <c r="G101" s="13">
        <v>400</v>
      </c>
      <c r="H101" s="13">
        <v>-5000</v>
      </c>
      <c r="I101" s="13">
        <v>6900</v>
      </c>
      <c r="J101" s="13">
        <v>100</v>
      </c>
      <c r="K101" s="13"/>
    </row>
    <row r="102" spans="3:11" x14ac:dyDescent="0.2">
      <c r="C102" s="11" t="s">
        <v>20</v>
      </c>
      <c r="D102" s="13">
        <v>241800</v>
      </c>
      <c r="E102" s="13">
        <v>-163600</v>
      </c>
      <c r="F102" s="13">
        <v>198400</v>
      </c>
      <c r="G102" s="13">
        <v>28500</v>
      </c>
      <c r="H102" s="13">
        <v>-154800</v>
      </c>
      <c r="I102" s="13">
        <v>24600</v>
      </c>
      <c r="J102" s="13">
        <v>-236400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5200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19900</v>
      </c>
      <c r="F12" s="13">
        <v>25900</v>
      </c>
      <c r="G12" s="13">
        <v>26300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33400</v>
      </c>
      <c r="F17" s="13">
        <v>33500</v>
      </c>
      <c r="G17" s="13">
        <v>38900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-33000</v>
      </c>
      <c r="F18" s="13">
        <v>-28300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-33500</v>
      </c>
      <c r="F21" s="13">
        <v>-27400</v>
      </c>
      <c r="G21" s="13">
        <v>-27200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-35900</v>
      </c>
      <c r="F23" s="13">
        <v>-29900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-35900</v>
      </c>
      <c r="F26" s="13">
        <v>-29900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-35900</v>
      </c>
      <c r="F27" s="13">
        <v>-28700</v>
      </c>
      <c r="G27" s="13">
        <v>-28200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-35900</v>
      </c>
      <c r="F33" s="13">
        <v>-28700</v>
      </c>
      <c r="G33" s="13">
        <v>-28200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-35900</v>
      </c>
      <c r="F35" s="13">
        <v>-28700</v>
      </c>
      <c r="G35" s="13">
        <v>-28200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238600</v>
      </c>
      <c r="F41" s="13">
        <v>3700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</v>
      </c>
      <c r="E46" s="13">
        <v>240700</v>
      </c>
      <c r="F46" s="13">
        <v>4500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4100</v>
      </c>
      <c r="F48" s="13">
        <v>4700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244900</v>
      </c>
      <c r="F54" s="13">
        <v>9300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9300</v>
      </c>
      <c r="F57" s="13">
        <v>9700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23000</v>
      </c>
      <c r="F59" s="13">
        <v>7300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32300</v>
      </c>
      <c r="F60" s="13">
        <v>26700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2000</v>
      </c>
      <c r="F62" s="13">
        <v>30200</v>
      </c>
      <c r="G62" s="13">
        <v>20900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35000</v>
      </c>
      <c r="F66" s="13">
        <v>65300</v>
      </c>
      <c r="G66" s="13">
        <v>45100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89300</v>
      </c>
      <c r="G70" s="13">
        <v>89300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-90900</v>
      </c>
      <c r="F72" s="13">
        <v>-148400</v>
      </c>
      <c r="G72" s="13">
        <v>-118600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210000</v>
      </c>
      <c r="F76" s="13">
        <v>-145300</v>
      </c>
      <c r="G76" s="13">
        <v>-117800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-35900</v>
      </c>
      <c r="F81" s="13">
        <v>-28700</v>
      </c>
      <c r="G81" s="13">
        <v>-28200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-36300</v>
      </c>
      <c r="F89" s="13">
        <v>-9600</v>
      </c>
      <c r="G89" s="13">
        <v>-35300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271800</v>
      </c>
      <c r="F100" s="13">
        <v>4000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234900</v>
      </c>
      <c r="F102" s="13">
        <v>-7200</v>
      </c>
      <c r="G102" s="13">
        <v>-31300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131400</v>
      </c>
      <c r="E8" s="13">
        <v>112600</v>
      </c>
      <c r="F8" s="13">
        <v>113400</v>
      </c>
      <c r="G8" s="13">
        <v>123600</v>
      </c>
      <c r="H8" s="13">
        <v>105100</v>
      </c>
      <c r="I8" s="13">
        <v>77600</v>
      </c>
      <c r="J8" s="13">
        <v>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19000</v>
      </c>
      <c r="F17" s="13">
        <v>42500</v>
      </c>
      <c r="G17" s="13">
        <v>43000</v>
      </c>
      <c r="H17" s="13">
        <v>32500</v>
      </c>
      <c r="I17" s="13">
        <v>17800</v>
      </c>
      <c r="J17" s="13">
        <v>16300</v>
      </c>
      <c r="K17" s="13"/>
    </row>
    <row r="18" spans="3:11" x14ac:dyDescent="0.2">
      <c r="C18" s="11" t="s">
        <v>30</v>
      </c>
      <c r="D18" s="13">
        <v>117000</v>
      </c>
      <c r="E18" s="13">
        <v>93500</v>
      </c>
      <c r="F18" s="13">
        <v>71000</v>
      </c>
      <c r="G18" s="13">
        <v>80500</v>
      </c>
      <c r="H18" s="13">
        <v>72600</v>
      </c>
      <c r="I18" s="13">
        <v>59800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-45300</v>
      </c>
      <c r="F20" s="13">
        <v>-41500</v>
      </c>
      <c r="G20" s="13">
        <v>-50200</v>
      </c>
      <c r="H20" s="13">
        <v>-48300</v>
      </c>
      <c r="I20" s="13">
        <v>-39600</v>
      </c>
      <c r="J20" s="13">
        <v>-41800</v>
      </c>
      <c r="K20" s="13"/>
    </row>
    <row r="21" spans="3:11" x14ac:dyDescent="0.2">
      <c r="C21" s="11" t="s">
        <v>33</v>
      </c>
      <c r="D21" s="13">
        <v>66100</v>
      </c>
      <c r="E21" s="13">
        <v>51100</v>
      </c>
      <c r="F21" s="13">
        <v>32200</v>
      </c>
      <c r="G21" s="13">
        <v>32900</v>
      </c>
      <c r="H21" s="13">
        <v>26700</v>
      </c>
      <c r="I21" s="13">
        <v>22400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48300</v>
      </c>
      <c r="F23" s="13">
        <v>29400</v>
      </c>
      <c r="G23" s="13">
        <v>30300</v>
      </c>
      <c r="H23" s="13">
        <v>24200</v>
      </c>
      <c r="I23" s="13">
        <v>20200</v>
      </c>
      <c r="J23" s="13">
        <v>13300</v>
      </c>
      <c r="K23" s="13"/>
    </row>
    <row r="24" spans="3:11" x14ac:dyDescent="0.2">
      <c r="C24" s="11" t="s">
        <v>36</v>
      </c>
      <c r="D24" s="13">
        <v>17500</v>
      </c>
      <c r="E24" s="13">
        <v>14000</v>
      </c>
      <c r="F24" s="13">
        <v>8600</v>
      </c>
      <c r="G24" s="13">
        <v>9300</v>
      </c>
      <c r="H24" s="13">
        <v>7500</v>
      </c>
      <c r="I24" s="13">
        <v>8000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34200</v>
      </c>
      <c r="F26" s="13">
        <v>20900</v>
      </c>
      <c r="G26" s="13">
        <v>21000</v>
      </c>
      <c r="H26" s="13">
        <v>16800</v>
      </c>
      <c r="I26" s="13">
        <v>12200</v>
      </c>
      <c r="J26" s="13">
        <v>8000</v>
      </c>
      <c r="K26" s="13"/>
    </row>
    <row r="27" spans="3:11" x14ac:dyDescent="0.2">
      <c r="C27" s="11" t="s">
        <v>38</v>
      </c>
      <c r="D27" s="13">
        <v>44800</v>
      </c>
      <c r="E27" s="13">
        <v>33100</v>
      </c>
      <c r="F27" s="13">
        <v>19600</v>
      </c>
      <c r="G27" s="13">
        <v>19700</v>
      </c>
      <c r="H27" s="13">
        <v>15800</v>
      </c>
      <c r="I27" s="13">
        <v>11600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45300</v>
      </c>
      <c r="F32" s="13">
        <v>41500</v>
      </c>
      <c r="G32" s="13">
        <v>50200</v>
      </c>
      <c r="H32" s="13">
        <v>48300</v>
      </c>
      <c r="I32" s="13">
        <v>39600</v>
      </c>
      <c r="J32" s="13">
        <v>41800</v>
      </c>
      <c r="K32" s="13"/>
    </row>
    <row r="33" spans="2:11" x14ac:dyDescent="0.2">
      <c r="C33" s="11" t="s">
        <v>44</v>
      </c>
      <c r="D33" s="13">
        <v>44800</v>
      </c>
      <c r="E33" s="13">
        <v>33100</v>
      </c>
      <c r="F33" s="13">
        <v>19600</v>
      </c>
      <c r="G33" s="13">
        <v>19700</v>
      </c>
      <c r="H33" s="13">
        <v>15800</v>
      </c>
      <c r="I33" s="13">
        <v>9400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33100</v>
      </c>
      <c r="F35" s="13">
        <v>19600</v>
      </c>
      <c r="G35" s="13">
        <v>19700</v>
      </c>
      <c r="H35" s="13">
        <v>15800</v>
      </c>
      <c r="I35" s="13">
        <v>9400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9600</v>
      </c>
      <c r="F41" s="13">
        <v>23200</v>
      </c>
      <c r="G41" s="13">
        <v>25000</v>
      </c>
      <c r="H41" s="13">
        <v>19000</v>
      </c>
      <c r="I41" s="13">
        <v>16500</v>
      </c>
      <c r="J41" s="13">
        <v>12100</v>
      </c>
      <c r="K41" s="13"/>
    </row>
    <row r="42" spans="2:11" x14ac:dyDescent="0.2">
      <c r="C42" s="11" t="s">
        <v>50</v>
      </c>
      <c r="D42" s="13">
        <v>238700</v>
      </c>
      <c r="E42" s="13">
        <v>408800</v>
      </c>
      <c r="F42" s="13">
        <v>250100</v>
      </c>
      <c r="G42" s="13">
        <v>539900</v>
      </c>
      <c r="H42" s="13">
        <v>190400</v>
      </c>
      <c r="I42" s="13">
        <v>119000</v>
      </c>
      <c r="J42" s="13">
        <v>63200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25200</v>
      </c>
      <c r="F47" s="13">
        <v>17700</v>
      </c>
      <c r="G47" s="13">
        <v>2500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24700</v>
      </c>
      <c r="F48" s="13">
        <v>30300</v>
      </c>
      <c r="G48" s="13">
        <v>33200</v>
      </c>
      <c r="H48" s="13">
        <v>20300</v>
      </c>
      <c r="I48" s="13">
        <v>18800</v>
      </c>
      <c r="J48" s="13">
        <v>19400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5600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13000</v>
      </c>
      <c r="F52" s="13">
        <v>12600</v>
      </c>
      <c r="G52" s="13">
        <v>11200</v>
      </c>
      <c r="H52" s="13">
        <v>13600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3546200</v>
      </c>
      <c r="E54" s="13">
        <v>2967500</v>
      </c>
      <c r="F54" s="13">
        <v>2821000</v>
      </c>
      <c r="G54" s="13">
        <v>2907500</v>
      </c>
      <c r="H54" s="13">
        <v>2674700</v>
      </c>
      <c r="I54" s="13">
        <v>1942800</v>
      </c>
      <c r="J54" s="13">
        <v>1708200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12800</v>
      </c>
      <c r="F59" s="13">
        <v>15200</v>
      </c>
      <c r="G59" s="13">
        <v>26800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37500</v>
      </c>
      <c r="E61" s="13">
        <v>37300</v>
      </c>
      <c r="F61" s="13">
        <v>37000</v>
      </c>
      <c r="G61" s="13">
        <v>36800</v>
      </c>
      <c r="H61" s="13">
        <v>36600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</v>
      </c>
      <c r="E66" s="13">
        <v>2693500</v>
      </c>
      <c r="F66" s="13">
        <v>2571800</v>
      </c>
      <c r="G66" s="13">
        <v>2668000</v>
      </c>
      <c r="H66" s="13">
        <v>2474500</v>
      </c>
      <c r="I66" s="13">
        <v>1766400</v>
      </c>
      <c r="J66" s="13">
        <v>1577100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81200</v>
      </c>
      <c r="F72" s="13">
        <v>58300</v>
      </c>
      <c r="G72" s="13">
        <v>48400</v>
      </c>
      <c r="H72" s="13">
        <v>38400</v>
      </c>
      <c r="I72" s="13">
        <v>31200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245100</v>
      </c>
      <c r="F76" s="13">
        <v>249200</v>
      </c>
      <c r="G76" s="13">
        <v>239500</v>
      </c>
      <c r="H76" s="13">
        <v>200200</v>
      </c>
      <c r="I76" s="13">
        <v>176500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33100</v>
      </c>
      <c r="F81" s="13">
        <v>19600</v>
      </c>
      <c r="G81" s="13">
        <v>19700</v>
      </c>
      <c r="H81" s="13">
        <v>15800</v>
      </c>
      <c r="I81" s="13">
        <v>9400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3000</v>
      </c>
      <c r="G83" s="13">
        <v>2900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45900</v>
      </c>
      <c r="F89" s="13">
        <v>139300</v>
      </c>
      <c r="G89" s="13">
        <v>24300</v>
      </c>
      <c r="H89" s="13">
        <v>40000</v>
      </c>
      <c r="I89" s="13">
        <v>21000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-2500</v>
      </c>
      <c r="H91" s="13">
        <v>-1600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-7700</v>
      </c>
      <c r="F94" s="13">
        <v>-315500</v>
      </c>
      <c r="G94" s="13">
        <v>135100</v>
      </c>
      <c r="H94" s="13">
        <v>-466200</v>
      </c>
      <c r="I94" s="13">
        <v>-182900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-10900</v>
      </c>
      <c r="F96" s="13">
        <v>-10500</v>
      </c>
      <c r="G96" s="13">
        <v>-10100</v>
      </c>
      <c r="H96" s="13">
        <v>-9400</v>
      </c>
      <c r="I96" s="13">
        <v>-7200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538300</v>
      </c>
      <c r="E100" s="13">
        <v>112200</v>
      </c>
      <c r="F100" s="13">
        <v>-113000</v>
      </c>
      <c r="G100" s="13">
        <v>195700</v>
      </c>
      <c r="H100" s="13">
        <v>497200</v>
      </c>
      <c r="I100" s="13">
        <v>221100</v>
      </c>
      <c r="J100" s="13">
        <v>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-182300</v>
      </c>
      <c r="E102" s="13">
        <v>150400</v>
      </c>
      <c r="F102" s="13">
        <v>-289100</v>
      </c>
      <c r="G102" s="13">
        <v>355100</v>
      </c>
      <c r="H102" s="13">
        <v>71000</v>
      </c>
      <c r="I102" s="13">
        <v>59200</v>
      </c>
      <c r="J102" s="13">
        <v>-67600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8387300</v>
      </c>
      <c r="E8" s="13">
        <v>7926100</v>
      </c>
      <c r="F8" s="13">
        <v>5474800</v>
      </c>
      <c r="G8" s="13">
        <v>4643400</v>
      </c>
      <c r="H8" s="13">
        <v>4995300</v>
      </c>
      <c r="I8" s="13">
        <v>4432000</v>
      </c>
      <c r="J8" s="13">
        <v>3911200</v>
      </c>
      <c r="K8" s="13"/>
    </row>
    <row r="9" spans="1:11" x14ac:dyDescent="0.2">
      <c r="C9" s="11" t="s">
        <v>22</v>
      </c>
      <c r="D9" s="13">
        <v>6472500</v>
      </c>
      <c r="E9" s="13">
        <v>6300100</v>
      </c>
      <c r="F9" s="13">
        <v>4536100</v>
      </c>
      <c r="G9" s="13">
        <v>3965800</v>
      </c>
      <c r="H9" s="13">
        <v>4307600</v>
      </c>
      <c r="I9" s="13">
        <v>3819600</v>
      </c>
      <c r="J9" s="13">
        <v>3398400</v>
      </c>
      <c r="K9" s="13"/>
    </row>
    <row r="10" spans="1:11" x14ac:dyDescent="0.2">
      <c r="C10" s="11" t="s">
        <v>23</v>
      </c>
      <c r="D10" s="13">
        <v>1914800</v>
      </c>
      <c r="E10" s="13">
        <v>1626000</v>
      </c>
      <c r="F10" s="13">
        <v>938800</v>
      </c>
      <c r="G10" s="13">
        <v>677600</v>
      </c>
      <c r="H10" s="13">
        <v>687700</v>
      </c>
      <c r="I10" s="13">
        <v>612400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 t="s">
        <v>92</v>
      </c>
      <c r="H14" s="13">
        <v>27900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>
        <v>101600</v>
      </c>
      <c r="E15" s="13">
        <v>80800</v>
      </c>
      <c r="F15" s="13">
        <v>95200</v>
      </c>
      <c r="G15" s="13">
        <v>80100</v>
      </c>
      <c r="H15" s="13">
        <v>146800</v>
      </c>
      <c r="I15" s="13">
        <v>80400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7229500</v>
      </c>
      <c r="E17" s="13">
        <v>6954300</v>
      </c>
      <c r="F17" s="13">
        <v>5153800</v>
      </c>
      <c r="G17" s="13">
        <v>4506900</v>
      </c>
      <c r="H17" s="13">
        <v>4946600</v>
      </c>
      <c r="I17" s="13">
        <v>4290600</v>
      </c>
      <c r="J17" s="13">
        <v>3845900</v>
      </c>
      <c r="K17" s="13"/>
    </row>
    <row r="18" spans="3:11" x14ac:dyDescent="0.2">
      <c r="C18" s="11" t="s">
        <v>30</v>
      </c>
      <c r="D18" s="13">
        <v>1157800</v>
      </c>
      <c r="E18" s="13">
        <v>971800</v>
      </c>
      <c r="F18" s="13">
        <v>321100</v>
      </c>
      <c r="G18" s="13">
        <v>136500</v>
      </c>
      <c r="H18" s="13">
        <v>48700</v>
      </c>
      <c r="I18" s="13">
        <v>141400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1900</v>
      </c>
      <c r="F20" s="13">
        <v>-8500</v>
      </c>
      <c r="G20" s="13">
        <v>-2200</v>
      </c>
      <c r="H20" s="13">
        <v>-400</v>
      </c>
      <c r="I20" s="13">
        <v>1500</v>
      </c>
      <c r="J20" s="13">
        <v>4700</v>
      </c>
      <c r="K20" s="13"/>
    </row>
    <row r="21" spans="3:11" x14ac:dyDescent="0.2">
      <c r="C21" s="11" t="s">
        <v>33</v>
      </c>
      <c r="D21" s="13">
        <v>1275700</v>
      </c>
      <c r="E21" s="13">
        <v>1056100</v>
      </c>
      <c r="F21" s="13">
        <v>409700</v>
      </c>
      <c r="G21" s="13">
        <v>216700</v>
      </c>
      <c r="H21" s="13">
        <v>197200</v>
      </c>
      <c r="I21" s="13">
        <v>225300</v>
      </c>
      <c r="J21" s="13">
        <v>144900</v>
      </c>
      <c r="K21" s="13"/>
    </row>
    <row r="22" spans="3:11" x14ac:dyDescent="0.2">
      <c r="C22" s="11" t="s">
        <v>34</v>
      </c>
      <c r="D22" s="13">
        <v>25400</v>
      </c>
      <c r="E22" s="13">
        <v>24800</v>
      </c>
      <c r="F22" s="13">
        <v>26200</v>
      </c>
      <c r="G22" s="13">
        <v>26100</v>
      </c>
      <c r="H22" s="13">
        <v>26200</v>
      </c>
      <c r="I22" s="13">
        <v>25400</v>
      </c>
      <c r="J22" s="13">
        <v>26700</v>
      </c>
      <c r="K22" s="13"/>
    </row>
    <row r="23" spans="3:11" x14ac:dyDescent="0.2">
      <c r="C23" s="11" t="s">
        <v>35</v>
      </c>
      <c r="D23" s="13">
        <v>1146400</v>
      </c>
      <c r="E23" s="13">
        <v>948900</v>
      </c>
      <c r="F23" s="13">
        <v>286300</v>
      </c>
      <c r="G23" s="13">
        <v>108200</v>
      </c>
      <c r="H23" s="13">
        <v>22100</v>
      </c>
      <c r="I23" s="13">
        <v>117600</v>
      </c>
      <c r="J23" s="13">
        <v>43300</v>
      </c>
      <c r="K23" s="13"/>
    </row>
    <row r="24" spans="3:11" x14ac:dyDescent="0.2">
      <c r="C24" s="11" t="s">
        <v>36</v>
      </c>
      <c r="D24" s="13">
        <v>288700</v>
      </c>
      <c r="E24" s="13">
        <v>236400</v>
      </c>
      <c r="F24" s="13">
        <v>111300</v>
      </c>
      <c r="G24" s="13">
        <v>27300</v>
      </c>
      <c r="H24" s="13">
        <v>5400</v>
      </c>
      <c r="I24" s="13">
        <v>42800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857700</v>
      </c>
      <c r="E26" s="13">
        <v>712500</v>
      </c>
      <c r="F26" s="13">
        <v>175000</v>
      </c>
      <c r="G26" s="13">
        <v>80900</v>
      </c>
      <c r="H26" s="13">
        <v>16700</v>
      </c>
      <c r="I26" s="13">
        <v>74800</v>
      </c>
      <c r="J26" s="13">
        <v>38300</v>
      </c>
      <c r="K26" s="13"/>
    </row>
    <row r="27" spans="3:11" x14ac:dyDescent="0.2">
      <c r="C27" s="11" t="s">
        <v>38</v>
      </c>
      <c r="D27" s="13">
        <v>857700</v>
      </c>
      <c r="E27" s="13">
        <v>712500</v>
      </c>
      <c r="F27" s="13">
        <v>175000</v>
      </c>
      <c r="G27" s="13">
        <v>80900</v>
      </c>
      <c r="H27" s="13">
        <v>16700</v>
      </c>
      <c r="I27" s="13">
        <v>74800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3800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-1900</v>
      </c>
      <c r="F32" s="13">
        <v>8500</v>
      </c>
      <c r="G32" s="13">
        <v>2200</v>
      </c>
      <c r="H32" s="13">
        <v>400</v>
      </c>
      <c r="I32" s="13">
        <v>-1500</v>
      </c>
      <c r="J32" s="13">
        <v>-4700</v>
      </c>
      <c r="K32" s="13"/>
    </row>
    <row r="33" spans="2:11" x14ac:dyDescent="0.2">
      <c r="C33" s="11" t="s">
        <v>44</v>
      </c>
      <c r="D33" s="13">
        <v>857700</v>
      </c>
      <c r="E33" s="13">
        <v>712500</v>
      </c>
      <c r="F33" s="13">
        <v>175000</v>
      </c>
      <c r="G33" s="13">
        <v>80900</v>
      </c>
      <c r="H33" s="13">
        <v>20500</v>
      </c>
      <c r="I33" s="13">
        <v>83000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712500</v>
      </c>
      <c r="F35" s="13">
        <v>175000</v>
      </c>
      <c r="G35" s="13">
        <v>80900</v>
      </c>
      <c r="H35" s="13">
        <v>20500</v>
      </c>
      <c r="I35" s="13">
        <v>83000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998300</v>
      </c>
      <c r="E41" s="13">
        <v>748900</v>
      </c>
      <c r="F41" s="13">
        <v>405400</v>
      </c>
      <c r="G41" s="13">
        <v>285200</v>
      </c>
      <c r="H41" s="13">
        <v>191700</v>
      </c>
      <c r="I41" s="13">
        <v>177100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320300</v>
      </c>
      <c r="E43" s="13">
        <v>462200</v>
      </c>
      <c r="F43" s="13">
        <v>391100</v>
      </c>
      <c r="G43" s="13">
        <v>231600</v>
      </c>
      <c r="H43" s="13">
        <v>229200</v>
      </c>
      <c r="I43" s="13">
        <v>256200</v>
      </c>
      <c r="J43" s="13">
        <v>210600</v>
      </c>
      <c r="K43" s="13"/>
    </row>
    <row r="44" spans="2:11" x14ac:dyDescent="0.2">
      <c r="C44" s="11" t="s">
        <v>52</v>
      </c>
      <c r="D44" s="13">
        <v>697600</v>
      </c>
      <c r="E44" s="13">
        <v>660700</v>
      </c>
      <c r="F44" s="13">
        <v>503500</v>
      </c>
      <c r="G44" s="13">
        <v>497600</v>
      </c>
      <c r="H44" s="13">
        <v>533000</v>
      </c>
      <c r="I44" s="13">
        <v>476700</v>
      </c>
      <c r="J44" s="13">
        <v>433500</v>
      </c>
      <c r="K44" s="13"/>
    </row>
    <row r="45" spans="2:11" x14ac:dyDescent="0.2">
      <c r="C45" s="11" t="s">
        <v>53</v>
      </c>
      <c r="D45" s="13">
        <v>47900</v>
      </c>
      <c r="E45" s="13">
        <v>14100</v>
      </c>
      <c r="F45" s="13">
        <v>8900</v>
      </c>
      <c r="G45" s="13">
        <v>8300</v>
      </c>
      <c r="H45" s="13">
        <v>31800</v>
      </c>
      <c r="I45" s="13">
        <v>22600</v>
      </c>
      <c r="J45" s="13">
        <v>12400</v>
      </c>
      <c r="K45" s="13"/>
    </row>
    <row r="46" spans="2:11" x14ac:dyDescent="0.2">
      <c r="C46" s="11" t="s">
        <v>54</v>
      </c>
      <c r="D46" s="13">
        <v>2064100</v>
      </c>
      <c r="E46" s="13">
        <v>1885900</v>
      </c>
      <c r="F46" s="13">
        <v>1308900</v>
      </c>
      <c r="G46" s="13">
        <v>1022800</v>
      </c>
      <c r="H46" s="13">
        <v>985800</v>
      </c>
      <c r="I46" s="13">
        <v>932600</v>
      </c>
      <c r="J46" s="13">
        <v>760500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852100</v>
      </c>
      <c r="E48" s="13">
        <v>587000</v>
      </c>
      <c r="F48" s="13">
        <v>553400</v>
      </c>
      <c r="G48" s="13">
        <v>563000</v>
      </c>
      <c r="H48" s="13">
        <v>487200</v>
      </c>
      <c r="I48" s="13">
        <v>565800</v>
      </c>
      <c r="J48" s="13">
        <v>568700</v>
      </c>
      <c r="K48" s="13"/>
    </row>
    <row r="49" spans="3:11" x14ac:dyDescent="0.2">
      <c r="C49" s="11" t="s">
        <v>57</v>
      </c>
      <c r="D49" s="13">
        <v>299400</v>
      </c>
      <c r="E49" s="13">
        <v>75700</v>
      </c>
      <c r="F49" s="13">
        <v>77000</v>
      </c>
      <c r="G49" s="13">
        <v>78200</v>
      </c>
      <c r="H49" s="13">
        <v>76000</v>
      </c>
      <c r="I49" s="13">
        <v>70500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24100</v>
      </c>
      <c r="F52" s="13">
        <v>26500</v>
      </c>
      <c r="G52" s="13">
        <v>29400</v>
      </c>
      <c r="H52" s="13">
        <v>32200</v>
      </c>
      <c r="I52" s="13">
        <v>38300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3240500</v>
      </c>
      <c r="E54" s="13">
        <v>2572600</v>
      </c>
      <c r="F54" s="13">
        <v>1965700</v>
      </c>
      <c r="G54" s="13">
        <v>1693400</v>
      </c>
      <c r="H54" s="13">
        <v>1581200</v>
      </c>
      <c r="I54" s="13">
        <v>1607200</v>
      </c>
      <c r="J54" s="13">
        <v>1439200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335000</v>
      </c>
      <c r="F57" s="13">
        <v>307700</v>
      </c>
      <c r="G57" s="13">
        <v>222900</v>
      </c>
      <c r="H57" s="13">
        <v>210600</v>
      </c>
      <c r="I57" s="13">
        <v>233600</v>
      </c>
      <c r="J57" s="13">
        <v>194000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276000</v>
      </c>
      <c r="E59" s="13">
        <v>305800</v>
      </c>
      <c r="F59" s="13">
        <v>216300</v>
      </c>
      <c r="G59" s="13">
        <v>162100</v>
      </c>
      <c r="H59" s="13">
        <v>159200</v>
      </c>
      <c r="I59" s="13">
        <v>148000</v>
      </c>
      <c r="J59" s="13">
        <v>118900</v>
      </c>
      <c r="K59" s="13"/>
    </row>
    <row r="60" spans="3:11" x14ac:dyDescent="0.2">
      <c r="C60" s="11" t="s">
        <v>68</v>
      </c>
      <c r="D60" s="13">
        <v>545800</v>
      </c>
      <c r="E60" s="13">
        <v>640700</v>
      </c>
      <c r="F60" s="13">
        <v>524000</v>
      </c>
      <c r="G60" s="13">
        <v>385000</v>
      </c>
      <c r="H60" s="13">
        <v>369800</v>
      </c>
      <c r="I60" s="13">
        <v>381600</v>
      </c>
      <c r="J60" s="13">
        <v>312900</v>
      </c>
      <c r="K60" s="13"/>
    </row>
    <row r="61" spans="3:11" x14ac:dyDescent="0.2">
      <c r="C61" s="11" t="s">
        <v>69</v>
      </c>
      <c r="D61" s="13">
        <v>474400</v>
      </c>
      <c r="E61" s="13">
        <v>476500</v>
      </c>
      <c r="F61" s="13">
        <v>475400</v>
      </c>
      <c r="G61" s="13">
        <v>464000</v>
      </c>
      <c r="H61" s="13">
        <v>439400</v>
      </c>
      <c r="I61" s="13">
        <v>438300</v>
      </c>
      <c r="J61" s="13">
        <v>437600</v>
      </c>
      <c r="K61" s="13"/>
    </row>
    <row r="62" spans="3:11" x14ac:dyDescent="0.2">
      <c r="C62" s="11" t="s">
        <v>70</v>
      </c>
      <c r="D62" s="13">
        <v>162300</v>
      </c>
      <c r="E62" s="13">
        <v>102700</v>
      </c>
      <c r="F62" s="13">
        <v>115500</v>
      </c>
      <c r="G62" s="13">
        <v>143100</v>
      </c>
      <c r="H62" s="13">
        <v>99400</v>
      </c>
      <c r="I62" s="13">
        <v>112800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1182500</v>
      </c>
      <c r="E66" s="13">
        <v>1220000</v>
      </c>
      <c r="F66" s="13">
        <v>1114900</v>
      </c>
      <c r="G66" s="13">
        <v>992000</v>
      </c>
      <c r="H66" s="13">
        <v>908700</v>
      </c>
      <c r="I66" s="13">
        <v>932600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1645700</v>
      </c>
      <c r="E72" s="13">
        <v>948900</v>
      </c>
      <c r="F72" s="13">
        <v>452300</v>
      </c>
      <c r="G72" s="13">
        <v>356700</v>
      </c>
      <c r="H72" s="13">
        <v>330100</v>
      </c>
      <c r="I72" s="13">
        <v>361200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1352600</v>
      </c>
      <c r="F76" s="13">
        <v>850800</v>
      </c>
      <c r="G76" s="13">
        <v>701300</v>
      </c>
      <c r="H76" s="13">
        <v>672600</v>
      </c>
      <c r="I76" s="13">
        <v>674500</v>
      </c>
      <c r="J76" s="13">
        <v>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857700</v>
      </c>
      <c r="E81" s="13">
        <v>712500</v>
      </c>
      <c r="F81" s="13">
        <v>175000</v>
      </c>
      <c r="G81" s="13">
        <v>80900</v>
      </c>
      <c r="H81" s="13">
        <v>20500</v>
      </c>
      <c r="I81" s="13">
        <v>83000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82500</v>
      </c>
      <c r="F83" s="13">
        <v>97100</v>
      </c>
      <c r="G83" s="13">
        <v>82400</v>
      </c>
      <c r="H83" s="13">
        <v>148900</v>
      </c>
      <c r="I83" s="13">
        <v>82300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1041200</v>
      </c>
      <c r="E89" s="13">
        <v>667000</v>
      </c>
      <c r="F89" s="13">
        <v>294500</v>
      </c>
      <c r="G89" s="13">
        <v>245600</v>
      </c>
      <c r="H89" s="13">
        <v>163600</v>
      </c>
      <c r="I89" s="13">
        <v>151600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-106500</v>
      </c>
      <c r="F91" s="13">
        <v>-79400</v>
      </c>
      <c r="G91" s="13">
        <v>-82700</v>
      </c>
      <c r="H91" s="13">
        <v>-80000</v>
      </c>
      <c r="I91" s="13">
        <v>-75500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-625500</v>
      </c>
      <c r="E94" s="13">
        <v>-105600</v>
      </c>
      <c r="F94" s="13">
        <v>-78700</v>
      </c>
      <c r="G94" s="13">
        <v>-94100</v>
      </c>
      <c r="H94" s="13">
        <v>-89300</v>
      </c>
      <c r="I94" s="13">
        <v>-73200</v>
      </c>
      <c r="J94" s="13">
        <v>-298800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-213700</v>
      </c>
      <c r="F96" s="13">
        <v>-79200</v>
      </c>
      <c r="G96" s="13">
        <v>-54000</v>
      </c>
      <c r="H96" s="13">
        <v>-50600</v>
      </c>
      <c r="I96" s="13">
        <v>-2700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-217900</v>
      </c>
      <c r="F100" s="13">
        <v>-95700</v>
      </c>
      <c r="G100" s="13">
        <v>-58000</v>
      </c>
      <c r="H100" s="13">
        <v>-59800</v>
      </c>
      <c r="I100" s="13">
        <v>-5200</v>
      </c>
      <c r="J100" s="13">
        <v>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249400</v>
      </c>
      <c r="E102" s="13">
        <v>343500</v>
      </c>
      <c r="F102" s="13">
        <v>120100</v>
      </c>
      <c r="G102" s="13">
        <v>93600</v>
      </c>
      <c r="H102" s="13">
        <v>14500</v>
      </c>
      <c r="I102" s="13">
        <v>73200</v>
      </c>
      <c r="J102" s="13">
        <v>-80500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700</v>
      </c>
      <c r="G8" s="13">
        <v>600</v>
      </c>
      <c r="H8" s="13">
        <v>500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400</v>
      </c>
      <c r="G9" s="13">
        <v>500</v>
      </c>
      <c r="H9" s="13">
        <v>700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100</v>
      </c>
      <c r="H10" s="13">
        <v>-200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9800</v>
      </c>
      <c r="F12" s="13">
        <v>8600</v>
      </c>
      <c r="G12" s="13">
        <v>8500</v>
      </c>
      <c r="H12" s="13">
        <v>5800</v>
      </c>
      <c r="I12" s="13">
        <v>3300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15200</v>
      </c>
      <c r="F17" s="13">
        <v>15400</v>
      </c>
      <c r="G17" s="13">
        <v>14700</v>
      </c>
      <c r="H17" s="13">
        <v>12900</v>
      </c>
      <c r="I17" s="13">
        <v>8200</v>
      </c>
      <c r="J17" s="13">
        <v>6300</v>
      </c>
      <c r="K17" s="13"/>
    </row>
    <row r="18" spans="3:11" x14ac:dyDescent="0.2">
      <c r="C18" s="11" t="s">
        <v>30</v>
      </c>
      <c r="D18" s="13">
        <v>-12600</v>
      </c>
      <c r="E18" s="13">
        <v>-15000</v>
      </c>
      <c r="F18" s="13">
        <v>-14700</v>
      </c>
      <c r="G18" s="13">
        <v>-14100</v>
      </c>
      <c r="H18" s="13">
        <v>-12400</v>
      </c>
      <c r="I18" s="13">
        <v>-7600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-12600</v>
      </c>
      <c r="E21" s="13">
        <v>-14900</v>
      </c>
      <c r="F21" s="13">
        <v>-14500</v>
      </c>
      <c r="G21" s="13">
        <v>-13900</v>
      </c>
      <c r="H21" s="13">
        <v>-12200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-12600</v>
      </c>
      <c r="E23" s="13">
        <v>-15000</v>
      </c>
      <c r="F23" s="13">
        <v>-14700</v>
      </c>
      <c r="G23" s="13">
        <v>-14000</v>
      </c>
      <c r="H23" s="13">
        <v>-12300</v>
      </c>
      <c r="I23" s="13">
        <v>-10300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-15000</v>
      </c>
      <c r="F26" s="13">
        <v>-14700</v>
      </c>
      <c r="G26" s="13">
        <v>-14000</v>
      </c>
      <c r="H26" s="13">
        <v>-12300</v>
      </c>
      <c r="I26" s="13">
        <v>-10300</v>
      </c>
      <c r="J26" s="13">
        <v>-6700</v>
      </c>
      <c r="K26" s="13"/>
    </row>
    <row r="27" spans="3:11" x14ac:dyDescent="0.2">
      <c r="C27" s="11" t="s">
        <v>38</v>
      </c>
      <c r="D27" s="13">
        <v>-12600</v>
      </c>
      <c r="E27" s="13">
        <v>-15000</v>
      </c>
      <c r="F27" s="13">
        <v>-14700</v>
      </c>
      <c r="G27" s="13">
        <v>-14000</v>
      </c>
      <c r="H27" s="13">
        <v>-12300</v>
      </c>
      <c r="I27" s="13">
        <v>-10300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-12600</v>
      </c>
      <c r="E33" s="13">
        <v>-15000</v>
      </c>
      <c r="F33" s="13">
        <v>-14700</v>
      </c>
      <c r="G33" s="13">
        <v>-14000</v>
      </c>
      <c r="H33" s="13">
        <v>-12300</v>
      </c>
      <c r="I33" s="13">
        <v>-10300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-15000</v>
      </c>
      <c r="F35" s="13">
        <v>-14700</v>
      </c>
      <c r="G35" s="13">
        <v>-14000</v>
      </c>
      <c r="H35" s="13">
        <v>-12300</v>
      </c>
      <c r="I35" s="13">
        <v>-10300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21400</v>
      </c>
      <c r="F41" s="13">
        <v>5600</v>
      </c>
      <c r="G41" s="13">
        <v>5400</v>
      </c>
      <c r="H41" s="13">
        <v>12700</v>
      </c>
      <c r="I41" s="13">
        <v>21400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22700</v>
      </c>
      <c r="F46" s="13">
        <v>6400</v>
      </c>
      <c r="G46" s="13">
        <v>6200</v>
      </c>
      <c r="H46" s="13">
        <v>13300</v>
      </c>
      <c r="I46" s="13">
        <v>21900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23400</v>
      </c>
      <c r="F54" s="13">
        <v>7700</v>
      </c>
      <c r="G54" s="13">
        <v>6400</v>
      </c>
      <c r="H54" s="13">
        <v>13500</v>
      </c>
      <c r="I54" s="13">
        <v>22100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1000</v>
      </c>
      <c r="H57" s="13">
        <v>900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3100</v>
      </c>
      <c r="G59" s="13">
        <v>1500</v>
      </c>
      <c r="H59" s="13">
        <v>1400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4000</v>
      </c>
      <c r="G60" s="13">
        <v>2500</v>
      </c>
      <c r="H60" s="13">
        <v>2300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1300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5300</v>
      </c>
      <c r="G66" s="13">
        <v>2600</v>
      </c>
      <c r="H66" s="13">
        <v>2400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-116100</v>
      </c>
      <c r="F72" s="13">
        <v>-101100</v>
      </c>
      <c r="G72" s="13">
        <v>-86400</v>
      </c>
      <c r="H72" s="13">
        <v>-72500</v>
      </c>
      <c r="I72" s="13">
        <v>-60100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19200</v>
      </c>
      <c r="F76" s="13">
        <v>2400</v>
      </c>
      <c r="G76" s="13">
        <v>3800</v>
      </c>
      <c r="H76" s="13">
        <v>11100</v>
      </c>
      <c r="I76" s="13">
        <v>20600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-15000</v>
      </c>
      <c r="F81" s="13">
        <v>-14700</v>
      </c>
      <c r="G81" s="13">
        <v>-14000</v>
      </c>
      <c r="H81" s="13">
        <v>-12300</v>
      </c>
      <c r="I81" s="13">
        <v>-10300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-12400</v>
      </c>
      <c r="F89" s="13">
        <v>-9400</v>
      </c>
      <c r="G89" s="13">
        <v>-11100</v>
      </c>
      <c r="H89" s="13">
        <v>-8700</v>
      </c>
      <c r="I89" s="13">
        <v>-5500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18900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28200</v>
      </c>
      <c r="F100" s="13">
        <v>9800</v>
      </c>
      <c r="G100" s="13">
        <v>3800</v>
      </c>
      <c r="H100" s="13">
        <v>100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15800</v>
      </c>
      <c r="F102" s="13">
        <v>200</v>
      </c>
      <c r="G102" s="13">
        <v>-7300</v>
      </c>
      <c r="H102" s="13">
        <v>-8700</v>
      </c>
      <c r="I102" s="13">
        <v>17800</v>
      </c>
      <c r="J102" s="13">
        <v>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17483100</v>
      </c>
      <c r="E8" s="13">
        <v>16958800</v>
      </c>
      <c r="F8" s="13">
        <v>16549400</v>
      </c>
      <c r="G8" s="13">
        <v>17207600</v>
      </c>
      <c r="H8" s="13">
        <v>16972500</v>
      </c>
      <c r="I8" s="13">
        <v>16458300</v>
      </c>
      <c r="J8" s="13">
        <v>15707600</v>
      </c>
      <c r="K8" s="13"/>
    </row>
    <row r="9" spans="1:11" x14ac:dyDescent="0.2">
      <c r="C9" s="11" t="s">
        <v>22</v>
      </c>
      <c r="D9" s="13">
        <v>5526100</v>
      </c>
      <c r="E9" s="13">
        <v>5272300</v>
      </c>
      <c r="F9" s="13">
        <v>5038700</v>
      </c>
      <c r="G9" s="13">
        <v>5320000</v>
      </c>
      <c r="H9" s="13">
        <v>5322900</v>
      </c>
      <c r="I9" s="13">
        <v>5072700</v>
      </c>
      <c r="J9" s="13">
        <v>4849200</v>
      </c>
      <c r="K9" s="13"/>
    </row>
    <row r="10" spans="1:11" x14ac:dyDescent="0.2">
      <c r="C10" s="11" t="s">
        <v>23</v>
      </c>
      <c r="D10" s="13">
        <v>11957000</v>
      </c>
      <c r="E10" s="13">
        <v>11686500</v>
      </c>
      <c r="F10" s="13">
        <v>11510800</v>
      </c>
      <c r="G10" s="13">
        <v>11887600</v>
      </c>
      <c r="H10" s="13">
        <v>11649600</v>
      </c>
      <c r="I10" s="13">
        <v>11385700</v>
      </c>
      <c r="J10" s="13">
        <v>10858400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41200</v>
      </c>
      <c r="F12" s="13">
        <v>34000</v>
      </c>
      <c r="G12" s="13">
        <v>78800</v>
      </c>
      <c r="H12" s="13">
        <v>76700</v>
      </c>
      <c r="I12" s="13">
        <v>86100</v>
      </c>
      <c r="J12" s="13">
        <v>106300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282800</v>
      </c>
      <c r="E14" s="13">
        <v>332000</v>
      </c>
      <c r="F14" s="13">
        <v>461400</v>
      </c>
      <c r="G14" s="13">
        <v>169200</v>
      </c>
      <c r="H14" s="13">
        <v>257500</v>
      </c>
      <c r="I14" s="13">
        <v>211200</v>
      </c>
      <c r="J14" s="13">
        <v>112100</v>
      </c>
      <c r="K14" s="13"/>
    </row>
    <row r="15" spans="1:11" x14ac:dyDescent="0.2">
      <c r="C15" s="11" t="s">
        <v>28</v>
      </c>
      <c r="D15" s="13">
        <v>3415800</v>
      </c>
      <c r="E15" s="13">
        <v>3333300</v>
      </c>
      <c r="F15" s="13">
        <v>3185100</v>
      </c>
      <c r="G15" s="13">
        <v>3141700</v>
      </c>
      <c r="H15" s="13">
        <v>2903000</v>
      </c>
      <c r="I15" s="13">
        <v>2780100</v>
      </c>
      <c r="J15" s="13">
        <v>2537100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13805500</v>
      </c>
      <c r="E17" s="13">
        <v>13469200</v>
      </c>
      <c r="F17" s="13">
        <v>13247900</v>
      </c>
      <c r="G17" s="13">
        <v>13281900</v>
      </c>
      <c r="H17" s="13">
        <v>13237100</v>
      </c>
      <c r="I17" s="13">
        <v>12736600</v>
      </c>
      <c r="J17" s="13">
        <v>12001100</v>
      </c>
      <c r="K17" s="13"/>
    </row>
    <row r="18" spans="3:11" x14ac:dyDescent="0.2">
      <c r="C18" s="11" t="s">
        <v>30</v>
      </c>
      <c r="D18" s="13">
        <v>3677600</v>
      </c>
      <c r="E18" s="13">
        <v>3489500</v>
      </c>
      <c r="F18" s="13">
        <v>3301500</v>
      </c>
      <c r="G18" s="13">
        <v>3925600</v>
      </c>
      <c r="H18" s="13">
        <v>3735400</v>
      </c>
      <c r="I18" s="13">
        <v>3721700</v>
      </c>
      <c r="J18" s="13">
        <v>3706500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139600</v>
      </c>
      <c r="F20" s="13">
        <v>-137400</v>
      </c>
      <c r="G20" s="13">
        <v>36200</v>
      </c>
      <c r="H20" s="13">
        <v>-142500</v>
      </c>
      <c r="I20" s="13">
        <v>-52100</v>
      </c>
      <c r="J20" s="13">
        <v>-28900</v>
      </c>
      <c r="K20" s="13"/>
    </row>
    <row r="21" spans="3:11" x14ac:dyDescent="0.2">
      <c r="C21" s="11" t="s">
        <v>33</v>
      </c>
      <c r="D21" s="13">
        <v>7065800</v>
      </c>
      <c r="E21" s="13">
        <v>6968000</v>
      </c>
      <c r="F21" s="13">
        <v>6354500</v>
      </c>
      <c r="G21" s="13">
        <v>7147800</v>
      </c>
      <c r="H21" s="13">
        <v>6500800</v>
      </c>
      <c r="I21" s="13">
        <v>6454300</v>
      </c>
      <c r="J21" s="13">
        <v>6218900</v>
      </c>
      <c r="K21" s="13"/>
    </row>
    <row r="22" spans="3:11" x14ac:dyDescent="0.2">
      <c r="C22" s="11" t="s">
        <v>34</v>
      </c>
      <c r="D22" s="13">
        <v>828800</v>
      </c>
      <c r="E22" s="13">
        <v>782500</v>
      </c>
      <c r="F22" s="13">
        <v>802800</v>
      </c>
      <c r="G22" s="13">
        <v>813600</v>
      </c>
      <c r="H22" s="13">
        <v>723200</v>
      </c>
      <c r="I22" s="13">
        <v>690700</v>
      </c>
      <c r="J22" s="13">
        <v>642200</v>
      </c>
      <c r="K22" s="13"/>
    </row>
    <row r="23" spans="3:11" x14ac:dyDescent="0.2">
      <c r="C23" s="11" t="s">
        <v>35</v>
      </c>
      <c r="D23" s="13">
        <v>2815500</v>
      </c>
      <c r="E23" s="13">
        <v>2846600</v>
      </c>
      <c r="F23" s="13">
        <v>2361300</v>
      </c>
      <c r="G23" s="13">
        <v>3148200</v>
      </c>
      <c r="H23" s="13">
        <v>2869700</v>
      </c>
      <c r="I23" s="13">
        <v>2978900</v>
      </c>
      <c r="J23" s="13">
        <v>3035400</v>
      </c>
      <c r="K23" s="13"/>
    </row>
    <row r="24" spans="3:11" x14ac:dyDescent="0.2">
      <c r="C24" s="11" t="s">
        <v>36</v>
      </c>
      <c r="D24" s="13">
        <v>699400</v>
      </c>
      <c r="E24" s="13">
        <v>755000</v>
      </c>
      <c r="F24" s="13">
        <v>572800</v>
      </c>
      <c r="G24" s="13">
        <v>816500</v>
      </c>
      <c r="H24" s="13">
        <v>719600</v>
      </c>
      <c r="I24" s="13">
        <v>773100</v>
      </c>
      <c r="J24" s="13">
        <v>802800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2116100</v>
      </c>
      <c r="E26" s="13">
        <v>2091600</v>
      </c>
      <c r="F26" s="13">
        <v>1788500</v>
      </c>
      <c r="G26" s="13">
        <v>2331700</v>
      </c>
      <c r="H26" s="13">
        <v>2150100</v>
      </c>
      <c r="I26" s="13">
        <v>2205800</v>
      </c>
      <c r="J26" s="13">
        <v>2232600</v>
      </c>
      <c r="K26" s="13"/>
    </row>
    <row r="27" spans="3:11" x14ac:dyDescent="0.2">
      <c r="C27" s="11" t="s">
        <v>38</v>
      </c>
      <c r="D27" s="13">
        <v>1964300</v>
      </c>
      <c r="E27" s="13">
        <v>1959200</v>
      </c>
      <c r="F27" s="13">
        <v>1643200</v>
      </c>
      <c r="G27" s="13">
        <v>2177600</v>
      </c>
      <c r="H27" s="13">
        <v>2014200</v>
      </c>
      <c r="I27" s="13">
        <v>2072700</v>
      </c>
      <c r="J27" s="13">
        <v>2093000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163400</v>
      </c>
      <c r="G29" s="13">
        <v>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-139600</v>
      </c>
      <c r="F32" s="13">
        <v>137400</v>
      </c>
      <c r="G32" s="13">
        <v>-36200</v>
      </c>
      <c r="H32" s="13">
        <v>142500</v>
      </c>
      <c r="I32" s="13">
        <v>52100</v>
      </c>
      <c r="J32" s="13">
        <v>28900</v>
      </c>
      <c r="K32" s="13"/>
    </row>
    <row r="33" spans="2:11" x14ac:dyDescent="0.2">
      <c r="C33" s="11" t="s">
        <v>44</v>
      </c>
      <c r="D33" s="13">
        <v>1964300</v>
      </c>
      <c r="E33" s="13">
        <v>1959200</v>
      </c>
      <c r="F33" s="13">
        <v>1806600</v>
      </c>
      <c r="G33" s="13">
        <v>2198600</v>
      </c>
      <c r="H33" s="13">
        <v>2014200</v>
      </c>
      <c r="I33" s="13">
        <v>2072700</v>
      </c>
      <c r="J33" s="13">
        <v>2093000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1964300</v>
      </c>
      <c r="E35" s="13">
        <v>1959200</v>
      </c>
      <c r="F35" s="13">
        <v>1806600</v>
      </c>
      <c r="G35" s="13">
        <v>2198600</v>
      </c>
      <c r="H35" s="13">
        <v>2014200</v>
      </c>
      <c r="I35" s="13">
        <v>2072700</v>
      </c>
      <c r="J35" s="13">
        <v>2093000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149700</v>
      </c>
      <c r="F41" s="13">
        <v>162000</v>
      </c>
      <c r="G41" s="13">
        <v>104900</v>
      </c>
      <c r="H41" s="13">
        <v>307400</v>
      </c>
      <c r="I41" s="13">
        <v>452000</v>
      </c>
      <c r="J41" s="13">
        <v>616900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3308000</v>
      </c>
      <c r="E43" s="13">
        <v>3155400</v>
      </c>
      <c r="F43" s="13">
        <v>3048400</v>
      </c>
      <c r="G43" s="13">
        <v>3000600</v>
      </c>
      <c r="H43" s="13">
        <v>2887800</v>
      </c>
      <c r="I43" s="13">
        <v>5127600</v>
      </c>
      <c r="J43" s="13">
        <v>2154500</v>
      </c>
      <c r="K43" s="13"/>
    </row>
    <row r="44" spans="2:11" x14ac:dyDescent="0.2">
      <c r="C44" s="11" t="s">
        <v>52</v>
      </c>
      <c r="D44" s="13">
        <v>474400</v>
      </c>
      <c r="E44" s="13">
        <v>348600</v>
      </c>
      <c r="F44" s="13">
        <v>317500</v>
      </c>
      <c r="G44" s="13">
        <v>308800</v>
      </c>
      <c r="H44" s="13">
        <v>312400</v>
      </c>
      <c r="I44" s="13">
        <v>604600</v>
      </c>
      <c r="J44" s="13">
        <v>291500</v>
      </c>
      <c r="K44" s="13"/>
    </row>
    <row r="45" spans="2:11" x14ac:dyDescent="0.2">
      <c r="C45" s="11" t="s">
        <v>53</v>
      </c>
      <c r="D45" s="13">
        <v>801300</v>
      </c>
      <c r="E45" s="13">
        <v>828800</v>
      </c>
      <c r="F45" s="13">
        <v>585800</v>
      </c>
      <c r="G45" s="13">
        <v>577900</v>
      </c>
      <c r="H45" s="13">
        <v>682000</v>
      </c>
      <c r="I45" s="13">
        <v>498300</v>
      </c>
      <c r="J45" s="13">
        <v>448400</v>
      </c>
      <c r="K45" s="13"/>
    </row>
    <row r="46" spans="2:11" x14ac:dyDescent="0.2">
      <c r="C46" s="11" t="s">
        <v>54</v>
      </c>
      <c r="D46" s="13">
        <v>4691500</v>
      </c>
      <c r="E46" s="13">
        <v>4482500</v>
      </c>
      <c r="F46" s="13">
        <v>4113700</v>
      </c>
      <c r="G46" s="13">
        <v>3992200</v>
      </c>
      <c r="H46" s="13">
        <v>4189600</v>
      </c>
      <c r="I46" s="13">
        <v>4089800</v>
      </c>
      <c r="J46" s="13">
        <v>3511200</v>
      </c>
      <c r="K46" s="13"/>
    </row>
    <row r="47" spans="2:11" x14ac:dyDescent="0.2">
      <c r="C47" s="11" t="s">
        <v>55</v>
      </c>
      <c r="D47" s="13">
        <v>1400200</v>
      </c>
      <c r="E47" s="13">
        <v>1370500</v>
      </c>
      <c r="F47" s="13">
        <v>1324900</v>
      </c>
      <c r="G47" s="13">
        <v>1178800</v>
      </c>
      <c r="H47" s="13">
        <v>1169400</v>
      </c>
      <c r="I47" s="13">
        <v>1124600</v>
      </c>
      <c r="J47" s="13">
        <v>616200</v>
      </c>
      <c r="K47" s="13"/>
    </row>
    <row r="48" spans="2:11" x14ac:dyDescent="0.2">
      <c r="C48" s="11" t="s">
        <v>56</v>
      </c>
      <c r="D48" s="13">
        <v>21158500</v>
      </c>
      <c r="E48" s="13">
        <v>20420100</v>
      </c>
      <c r="F48" s="13">
        <v>19898000</v>
      </c>
      <c r="G48" s="13">
        <v>19986900</v>
      </c>
      <c r="H48" s="13">
        <v>17967700</v>
      </c>
      <c r="I48" s="13">
        <v>34756500</v>
      </c>
      <c r="J48" s="13">
        <v>16161100</v>
      </c>
      <c r="K48" s="13"/>
    </row>
    <row r="49" spans="3:11" x14ac:dyDescent="0.2">
      <c r="C49" s="11" t="s">
        <v>57</v>
      </c>
      <c r="D49" s="13">
        <v>19591300</v>
      </c>
      <c r="E49" s="13">
        <v>18906400</v>
      </c>
      <c r="F49" s="13">
        <v>17144700</v>
      </c>
      <c r="G49" s="13">
        <v>17371000</v>
      </c>
      <c r="H49" s="13">
        <v>17258200</v>
      </c>
      <c r="I49" s="13">
        <v>26718600</v>
      </c>
      <c r="J49" s="13">
        <v>15155800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3298600</v>
      </c>
      <c r="E52" s="13">
        <v>3105500</v>
      </c>
      <c r="F52" s="13">
        <v>1392900</v>
      </c>
      <c r="G52" s="13">
        <v>969800</v>
      </c>
      <c r="H52" s="13">
        <v>710900</v>
      </c>
      <c r="I52" s="13">
        <v>1181700</v>
      </c>
      <c r="J52" s="13">
        <v>794800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50140100</v>
      </c>
      <c r="E54" s="13">
        <v>48285100</v>
      </c>
      <c r="F54" s="13">
        <v>43874100</v>
      </c>
      <c r="G54" s="13">
        <v>43498800</v>
      </c>
      <c r="H54" s="13">
        <v>41295900</v>
      </c>
      <c r="I54" s="13">
        <v>40357100</v>
      </c>
      <c r="J54" s="13">
        <v>36239100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2605000</v>
      </c>
      <c r="E57" s="13">
        <v>2119800</v>
      </c>
      <c r="F57" s="13">
        <v>1876800</v>
      </c>
      <c r="G57" s="13">
        <v>1883300</v>
      </c>
      <c r="H57" s="13">
        <v>1833400</v>
      </c>
      <c r="I57" s="13">
        <v>4572900</v>
      </c>
      <c r="J57" s="13">
        <v>1677100</v>
      </c>
      <c r="K57" s="13"/>
    </row>
    <row r="58" spans="3:11" x14ac:dyDescent="0.2">
      <c r="C58" s="11" t="s">
        <v>66</v>
      </c>
      <c r="D58" s="13">
        <v>2992000</v>
      </c>
      <c r="E58" s="13">
        <v>1898500</v>
      </c>
      <c r="F58" s="13">
        <v>1748000</v>
      </c>
      <c r="G58" s="13">
        <v>2806800</v>
      </c>
      <c r="H58" s="13">
        <v>3359400</v>
      </c>
      <c r="I58" s="13">
        <v>7489700</v>
      </c>
      <c r="J58" s="13">
        <v>3534400</v>
      </c>
      <c r="K58" s="13"/>
    </row>
    <row r="59" spans="3:11" x14ac:dyDescent="0.2">
      <c r="C59" s="11" t="s">
        <v>67</v>
      </c>
      <c r="D59" s="13">
        <v>2697600</v>
      </c>
      <c r="E59" s="13">
        <v>2572500</v>
      </c>
      <c r="F59" s="13">
        <v>2357000</v>
      </c>
      <c r="G59" s="13">
        <v>2380800</v>
      </c>
      <c r="H59" s="13">
        <v>2349700</v>
      </c>
      <c r="I59" s="13">
        <v>2885600</v>
      </c>
      <c r="J59" s="13">
        <v>2098800</v>
      </c>
      <c r="K59" s="13"/>
    </row>
    <row r="60" spans="3:11" x14ac:dyDescent="0.2">
      <c r="C60" s="11" t="s">
        <v>68</v>
      </c>
      <c r="D60" s="13">
        <v>8294600</v>
      </c>
      <c r="E60" s="13">
        <v>6590700</v>
      </c>
      <c r="F60" s="13">
        <v>5981800</v>
      </c>
      <c r="G60" s="13">
        <v>7070900</v>
      </c>
      <c r="H60" s="13">
        <v>7542500</v>
      </c>
      <c r="I60" s="13">
        <v>7761600</v>
      </c>
      <c r="J60" s="13">
        <v>7310300</v>
      </c>
      <c r="K60" s="13"/>
    </row>
    <row r="61" spans="3:11" x14ac:dyDescent="0.2">
      <c r="C61" s="11" t="s">
        <v>69</v>
      </c>
      <c r="D61" s="13">
        <v>20093200</v>
      </c>
      <c r="E61" s="13">
        <v>19561700</v>
      </c>
      <c r="F61" s="13">
        <v>17289300</v>
      </c>
      <c r="G61" s="13">
        <v>16211000</v>
      </c>
      <c r="H61" s="13">
        <v>14290800</v>
      </c>
      <c r="I61" s="13">
        <v>13173500</v>
      </c>
      <c r="J61" s="13">
        <v>11985200</v>
      </c>
      <c r="K61" s="13"/>
    </row>
    <row r="62" spans="3:11" x14ac:dyDescent="0.2">
      <c r="C62" s="11" t="s">
        <v>70</v>
      </c>
      <c r="D62" s="13">
        <v>5469000</v>
      </c>
      <c r="E62" s="13">
        <v>5541300</v>
      </c>
      <c r="F62" s="13">
        <v>5177500</v>
      </c>
      <c r="G62" s="13">
        <v>4734200</v>
      </c>
      <c r="H62" s="13">
        <v>4499900</v>
      </c>
      <c r="I62" s="13">
        <v>5450200</v>
      </c>
      <c r="J62" s="13">
        <v>4031200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34100500</v>
      </c>
      <c r="E66" s="13">
        <v>31915000</v>
      </c>
      <c r="F66" s="13">
        <v>28694500</v>
      </c>
      <c r="G66" s="13">
        <v>28257700</v>
      </c>
      <c r="H66" s="13">
        <v>26568900</v>
      </c>
      <c r="I66" s="13">
        <v>25674300</v>
      </c>
      <c r="J66" s="13">
        <v>23553800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2798900</v>
      </c>
      <c r="E70" s="13">
        <v>2895000</v>
      </c>
      <c r="F70" s="13">
        <v>2895000</v>
      </c>
      <c r="G70" s="13">
        <v>2895800</v>
      </c>
      <c r="H70" s="13">
        <v>2895800</v>
      </c>
      <c r="I70" s="13">
        <v>2895800</v>
      </c>
      <c r="J70" s="13">
        <v>2895800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-2639000</v>
      </c>
      <c r="E72" s="13">
        <v>-2458900</v>
      </c>
      <c r="F72" s="13">
        <v>-3385400</v>
      </c>
      <c r="G72" s="13">
        <v>-3350000</v>
      </c>
      <c r="H72" s="13">
        <v>-3570500</v>
      </c>
      <c r="I72" s="13">
        <v>-3571300</v>
      </c>
      <c r="J72" s="13">
        <v>-4368200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13240700</v>
      </c>
      <c r="E76" s="13">
        <v>13475100</v>
      </c>
      <c r="F76" s="13">
        <v>12284700</v>
      </c>
      <c r="G76" s="13">
        <v>12345300</v>
      </c>
      <c r="H76" s="13">
        <v>11831100</v>
      </c>
      <c r="I76" s="13">
        <v>11787000</v>
      </c>
      <c r="J76" s="13">
        <v>9789500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1964300</v>
      </c>
      <c r="E81" s="13">
        <v>1959200</v>
      </c>
      <c r="F81" s="13">
        <v>1806600</v>
      </c>
      <c r="G81" s="13">
        <v>2198600</v>
      </c>
      <c r="H81" s="13">
        <v>2014200</v>
      </c>
      <c r="I81" s="13">
        <v>2072700</v>
      </c>
      <c r="J81" s="13">
        <v>2093000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3415800</v>
      </c>
      <c r="E83" s="13">
        <v>3333300</v>
      </c>
      <c r="F83" s="13">
        <v>3185100</v>
      </c>
      <c r="G83" s="13">
        <v>3180700</v>
      </c>
      <c r="H83" s="13">
        <v>2903000</v>
      </c>
      <c r="I83" s="13">
        <v>2780100</v>
      </c>
      <c r="J83" s="13">
        <v>2537100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6013600</v>
      </c>
      <c r="E89" s="13">
        <v>5791500</v>
      </c>
      <c r="F89" s="13">
        <v>5610700</v>
      </c>
      <c r="G89" s="13">
        <v>5755400</v>
      </c>
      <c r="H89" s="13">
        <v>5340300</v>
      </c>
      <c r="I89" s="13">
        <v>5321500</v>
      </c>
      <c r="J89" s="13">
        <v>4804400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-3712300</v>
      </c>
      <c r="E91" s="13">
        <v>-3498200</v>
      </c>
      <c r="F91" s="13">
        <v>-3039000</v>
      </c>
      <c r="G91" s="13">
        <v>-2884200</v>
      </c>
      <c r="H91" s="13">
        <v>-2871900</v>
      </c>
      <c r="I91" s="13">
        <v>-2917500</v>
      </c>
      <c r="J91" s="13">
        <v>-2727300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-3990000</v>
      </c>
      <c r="E94" s="13">
        <v>-5064700</v>
      </c>
      <c r="F94" s="13">
        <v>-2560200</v>
      </c>
      <c r="G94" s="13">
        <v>-2918900</v>
      </c>
      <c r="H94" s="13">
        <v>-3172000</v>
      </c>
      <c r="I94" s="13">
        <v>-3932100</v>
      </c>
      <c r="J94" s="13">
        <v>-3315200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-2493700</v>
      </c>
      <c r="E96" s="13">
        <v>-2355500</v>
      </c>
      <c r="F96" s="13">
        <v>-2247000</v>
      </c>
      <c r="G96" s="13">
        <v>-2145100</v>
      </c>
      <c r="H96" s="13">
        <v>-2045300</v>
      </c>
      <c r="I96" s="13">
        <v>-1908600</v>
      </c>
      <c r="J96" s="13">
        <v>-1758100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-2161000</v>
      </c>
      <c r="E100" s="13">
        <v>-739100</v>
      </c>
      <c r="F100" s="13">
        <v>-2990500</v>
      </c>
      <c r="G100" s="13">
        <v>-3039000</v>
      </c>
      <c r="H100" s="13">
        <v>-2312900</v>
      </c>
      <c r="I100" s="13">
        <v>-1554200</v>
      </c>
      <c r="J100" s="13">
        <v>-1315500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-137400</v>
      </c>
      <c r="E102" s="13">
        <v>-12300</v>
      </c>
      <c r="F102" s="13">
        <v>60000</v>
      </c>
      <c r="G102" s="13">
        <v>-202500</v>
      </c>
      <c r="H102" s="13">
        <v>-144600</v>
      </c>
      <c r="I102" s="13">
        <v>-164900</v>
      </c>
      <c r="J102" s="13">
        <v>173600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62000</v>
      </c>
      <c r="F12" s="13">
        <v>54700</v>
      </c>
      <c r="G12" s="13">
        <v>32500</v>
      </c>
      <c r="H12" s="13">
        <v>24900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88900</v>
      </c>
      <c r="F17" s="13">
        <v>72600</v>
      </c>
      <c r="G17" s="13">
        <v>39600</v>
      </c>
      <c r="H17" s="13">
        <v>29400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-88900</v>
      </c>
      <c r="F18" s="13">
        <v>-72600</v>
      </c>
      <c r="G18" s="13">
        <v>-39600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5100</v>
      </c>
      <c r="G20" s="13">
        <v>1600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1700</v>
      </c>
      <c r="G21" s="13">
        <v>1400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-109300</v>
      </c>
      <c r="E23" s="13">
        <v>-86300</v>
      </c>
      <c r="F23" s="13">
        <v>-67500</v>
      </c>
      <c r="G23" s="13">
        <v>-37900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-86300</v>
      </c>
      <c r="F26" s="13">
        <v>-67500</v>
      </c>
      <c r="G26" s="13">
        <v>-37900</v>
      </c>
      <c r="H26" s="13">
        <v>-27500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-109300</v>
      </c>
      <c r="E27" s="13">
        <v>-86300</v>
      </c>
      <c r="F27" s="13">
        <v>-67500</v>
      </c>
      <c r="G27" s="13">
        <v>-37900</v>
      </c>
      <c r="H27" s="13">
        <v>-27500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-5100</v>
      </c>
      <c r="G32" s="13">
        <v>-1600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-109300</v>
      </c>
      <c r="E33" s="13">
        <v>-86300</v>
      </c>
      <c r="F33" s="13">
        <v>-67500</v>
      </c>
      <c r="G33" s="13">
        <v>-37900</v>
      </c>
      <c r="H33" s="13">
        <v>-27500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-109300</v>
      </c>
      <c r="E35" s="13">
        <v>-86300</v>
      </c>
      <c r="F35" s="13">
        <v>-67500</v>
      </c>
      <c r="G35" s="13">
        <v>-37900</v>
      </c>
      <c r="H35" s="13">
        <v>-27500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60800</v>
      </c>
      <c r="F41" s="13">
        <v>158000</v>
      </c>
      <c r="G41" s="13">
        <v>114500</v>
      </c>
      <c r="H41" s="13">
        <v>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179300</v>
      </c>
      <c r="F42" s="13">
        <v>14700</v>
      </c>
      <c r="G42" s="13">
        <v>0</v>
      </c>
      <c r="H42" s="13">
        <v>22400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3100</v>
      </c>
      <c r="G45" s="13">
        <v>2400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249100</v>
      </c>
      <c r="F46" s="13">
        <v>176100</v>
      </c>
      <c r="G46" s="13">
        <v>117200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0</v>
      </c>
      <c r="F47" s="13">
        <v>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19800</v>
      </c>
      <c r="F48" s="13">
        <v>5800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3100</v>
      </c>
      <c r="F52" s="13">
        <v>3000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</v>
      </c>
      <c r="E54" s="13">
        <v>272100</v>
      </c>
      <c r="F54" s="13">
        <v>195700</v>
      </c>
      <c r="G54" s="13">
        <v>121700</v>
      </c>
      <c r="H54" s="13">
        <v>36100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2100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12100</v>
      </c>
      <c r="F59" s="13">
        <v>5800</v>
      </c>
      <c r="G59" s="13">
        <v>3200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17400</v>
      </c>
      <c r="F60" s="13">
        <v>7900</v>
      </c>
      <c r="G60" s="13">
        <v>4600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12600</v>
      </c>
      <c r="F62" s="13">
        <v>800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30000</v>
      </c>
      <c r="F66" s="13">
        <v>8800</v>
      </c>
      <c r="G66" s="13">
        <v>5000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209700</v>
      </c>
      <c r="H70" s="13">
        <v>89400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-250400</v>
      </c>
      <c r="F72" s="13">
        <v>-164100</v>
      </c>
      <c r="G72" s="13">
        <v>-96600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242100</v>
      </c>
      <c r="F76" s="13">
        <v>187000</v>
      </c>
      <c r="G76" s="13">
        <v>-93100</v>
      </c>
      <c r="H76" s="13">
        <v>-56600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-109300</v>
      </c>
      <c r="E81" s="13">
        <v>-86300</v>
      </c>
      <c r="F81" s="13">
        <v>-67500</v>
      </c>
      <c r="G81" s="13">
        <v>-37900</v>
      </c>
      <c r="H81" s="13">
        <v>-27500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>
        <v>1700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-66700</v>
      </c>
      <c r="F89" s="13">
        <v>-58500</v>
      </c>
      <c r="G89" s="13">
        <v>-34700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-5000</v>
      </c>
      <c r="F91" s="13">
        <v>-3400</v>
      </c>
      <c r="G91" s="13">
        <v>-1800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-159000</v>
      </c>
      <c r="F94" s="13">
        <v>-27900</v>
      </c>
      <c r="G94" s="13">
        <v>20700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128900</v>
      </c>
      <c r="F100" s="13">
        <v>131200</v>
      </c>
      <c r="G100" s="13">
        <v>120300</v>
      </c>
      <c r="H100" s="13">
        <v>34300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-96800</v>
      </c>
      <c r="F102" s="13">
        <v>44700</v>
      </c>
      <c r="G102" s="13">
        <v>106300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5589700</v>
      </c>
      <c r="E8" s="13">
        <v>3002600</v>
      </c>
      <c r="F8" s="13">
        <v>2360000</v>
      </c>
      <c r="G8" s="13">
        <v>2660700</v>
      </c>
      <c r="H8" s="13">
        <v>2519400</v>
      </c>
      <c r="I8" s="13">
        <v>2370600</v>
      </c>
      <c r="J8" s="13">
        <v>2408700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-106100</v>
      </c>
      <c r="E15" s="13">
        <v>-96800</v>
      </c>
      <c r="F15" s="13">
        <v>-92400</v>
      </c>
      <c r="G15" s="13">
        <v>-88900</v>
      </c>
      <c r="H15" s="13">
        <v>-47500</v>
      </c>
      <c r="I15" s="13">
        <v>-44400</v>
      </c>
      <c r="J15" s="13">
        <v>-41900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3103600</v>
      </c>
      <c r="E17" s="13">
        <v>1496500</v>
      </c>
      <c r="F17" s="13">
        <v>1253700</v>
      </c>
      <c r="G17" s="13">
        <v>1372800</v>
      </c>
      <c r="H17" s="13">
        <v>1210900</v>
      </c>
      <c r="I17" s="13">
        <v>1117600</v>
      </c>
      <c r="J17" s="13">
        <v>1260000</v>
      </c>
      <c r="K17" s="13"/>
    </row>
    <row r="18" spans="3:11" x14ac:dyDescent="0.2">
      <c r="C18" s="11" t="s">
        <v>30</v>
      </c>
      <c r="D18" s="13">
        <v>2486100</v>
      </c>
      <c r="E18" s="13">
        <v>1506100</v>
      </c>
      <c r="F18" s="13">
        <v>1106300</v>
      </c>
      <c r="G18" s="13">
        <v>1287800</v>
      </c>
      <c r="H18" s="13">
        <v>1308500</v>
      </c>
      <c r="I18" s="13">
        <v>1253000</v>
      </c>
      <c r="J18" s="13">
        <v>1148700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-362800</v>
      </c>
      <c r="E20" s="13">
        <v>-282000</v>
      </c>
      <c r="F20" s="13">
        <v>-364100</v>
      </c>
      <c r="G20" s="13">
        <v>-326900</v>
      </c>
      <c r="H20" s="13">
        <v>-361700</v>
      </c>
      <c r="I20" s="13">
        <v>-382300</v>
      </c>
      <c r="J20" s="13">
        <v>-340600</v>
      </c>
      <c r="K20" s="13"/>
    </row>
    <row r="21" spans="3:11" x14ac:dyDescent="0.2">
      <c r="C21" s="11" t="s">
        <v>33</v>
      </c>
      <c r="D21" s="13">
        <v>2227800</v>
      </c>
      <c r="E21" s="13">
        <v>1319300</v>
      </c>
      <c r="F21" s="13">
        <v>833200</v>
      </c>
      <c r="G21" s="13">
        <v>1048500</v>
      </c>
      <c r="H21" s="13">
        <v>993500</v>
      </c>
      <c r="I21" s="13">
        <v>914400</v>
      </c>
      <c r="J21" s="13">
        <v>849300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2123300</v>
      </c>
      <c r="E23" s="13">
        <v>1224100</v>
      </c>
      <c r="F23" s="13">
        <v>742200</v>
      </c>
      <c r="G23" s="13">
        <v>961000</v>
      </c>
      <c r="H23" s="13">
        <v>946800</v>
      </c>
      <c r="I23" s="13">
        <v>870700</v>
      </c>
      <c r="J23" s="13">
        <v>808000</v>
      </c>
      <c r="K23" s="13"/>
    </row>
    <row r="24" spans="3:11" x14ac:dyDescent="0.2">
      <c r="C24" s="11" t="s">
        <v>36</v>
      </c>
      <c r="D24" s="13">
        <v>347500</v>
      </c>
      <c r="E24" s="13">
        <v>225000</v>
      </c>
      <c r="F24" s="13">
        <v>158700</v>
      </c>
      <c r="G24" s="13">
        <v>213800</v>
      </c>
      <c r="H24" s="13">
        <v>197200</v>
      </c>
      <c r="I24" s="13">
        <v>144900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1775900</v>
      </c>
      <c r="E26" s="13">
        <v>999100</v>
      </c>
      <c r="F26" s="13">
        <v>583500</v>
      </c>
      <c r="G26" s="13">
        <v>747200</v>
      </c>
      <c r="H26" s="13">
        <v>749500</v>
      </c>
      <c r="I26" s="13">
        <v>725800</v>
      </c>
      <c r="J26" s="13">
        <v>695800</v>
      </c>
      <c r="K26" s="13"/>
    </row>
    <row r="27" spans="3:11" x14ac:dyDescent="0.2">
      <c r="C27" s="11" t="s">
        <v>38</v>
      </c>
      <c r="D27" s="13">
        <v>1775900</v>
      </c>
      <c r="E27" s="13">
        <v>999100</v>
      </c>
      <c r="F27" s="13">
        <v>583500</v>
      </c>
      <c r="G27" s="13">
        <v>747200</v>
      </c>
      <c r="H27" s="13">
        <v>749500</v>
      </c>
      <c r="I27" s="13">
        <v>725800</v>
      </c>
      <c r="J27" s="13">
        <v>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362800</v>
      </c>
      <c r="E32" s="13">
        <v>282000</v>
      </c>
      <c r="F32" s="13">
        <v>364100</v>
      </c>
      <c r="G32" s="13">
        <v>326900</v>
      </c>
      <c r="H32" s="13">
        <v>361700</v>
      </c>
      <c r="I32" s="13">
        <v>382300</v>
      </c>
      <c r="J32" s="13">
        <v>340600</v>
      </c>
      <c r="K32" s="13"/>
    </row>
    <row r="33" spans="2:11" x14ac:dyDescent="0.2">
      <c r="C33" s="11" t="s">
        <v>44</v>
      </c>
      <c r="D33" s="13">
        <v>1775900</v>
      </c>
      <c r="E33" s="13">
        <v>999100</v>
      </c>
      <c r="F33" s="13">
        <v>583500</v>
      </c>
      <c r="G33" s="13">
        <v>747200</v>
      </c>
      <c r="H33" s="13">
        <v>749500</v>
      </c>
      <c r="I33" s="13">
        <v>725800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1775900</v>
      </c>
      <c r="E35" s="13">
        <v>999100</v>
      </c>
      <c r="F35" s="13">
        <v>583500</v>
      </c>
      <c r="G35" s="13">
        <v>747200</v>
      </c>
      <c r="H35" s="13">
        <v>749500</v>
      </c>
      <c r="I35" s="13">
        <v>725800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5390500</v>
      </c>
      <c r="E41" s="13">
        <v>5953300</v>
      </c>
      <c r="F41" s="13">
        <v>6021600</v>
      </c>
      <c r="G41" s="13">
        <v>3518500</v>
      </c>
      <c r="H41" s="13">
        <v>3554800</v>
      </c>
      <c r="I41" s="13">
        <v>2478200</v>
      </c>
      <c r="J41" s="13">
        <v>2939700</v>
      </c>
      <c r="K41" s="13"/>
    </row>
    <row r="42" spans="2:11" x14ac:dyDescent="0.2">
      <c r="C42" s="11" t="s">
        <v>50</v>
      </c>
      <c r="D42" s="13">
        <v>6558500</v>
      </c>
      <c r="E42" s="13">
        <v>10104000</v>
      </c>
      <c r="F42" s="13">
        <v>10915400</v>
      </c>
      <c r="G42" s="13">
        <v>7717200</v>
      </c>
      <c r="H42" s="13">
        <v>4397400</v>
      </c>
      <c r="I42" s="13">
        <v>4193600</v>
      </c>
      <c r="J42" s="13">
        <v>2628000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78400</v>
      </c>
      <c r="E47" s="13">
        <v>62000</v>
      </c>
      <c r="F47" s="13">
        <v>56300</v>
      </c>
      <c r="G47" s="13">
        <v>64000</v>
      </c>
      <c r="H47" s="13">
        <v>56100</v>
      </c>
      <c r="I47" s="13">
        <v>47900</v>
      </c>
      <c r="J47" s="13">
        <v>41100</v>
      </c>
      <c r="K47" s="13"/>
    </row>
    <row r="48" spans="2:11" x14ac:dyDescent="0.2">
      <c r="C48" s="11" t="s">
        <v>56</v>
      </c>
      <c r="D48" s="13">
        <v>399600</v>
      </c>
      <c r="E48" s="13">
        <v>422100</v>
      </c>
      <c r="F48" s="13">
        <v>440500</v>
      </c>
      <c r="G48" s="13">
        <v>484000</v>
      </c>
      <c r="H48" s="13">
        <v>289600</v>
      </c>
      <c r="I48" s="13">
        <v>290500</v>
      </c>
      <c r="J48" s="13">
        <v>294500</v>
      </c>
      <c r="K48" s="13"/>
    </row>
    <row r="49" spans="3:11" x14ac:dyDescent="0.2">
      <c r="C49" s="11" t="s">
        <v>57</v>
      </c>
      <c r="D49" s="13">
        <v>134300</v>
      </c>
      <c r="E49" s="13">
        <v>91400</v>
      </c>
      <c r="F49" s="13">
        <v>76500</v>
      </c>
      <c r="G49" s="13">
        <v>73500</v>
      </c>
      <c r="H49" s="13">
        <v>65600</v>
      </c>
      <c r="I49" s="13">
        <v>49200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693500</v>
      </c>
      <c r="E52" s="13">
        <v>553400</v>
      </c>
      <c r="F52" s="13">
        <v>451000</v>
      </c>
      <c r="G52" s="13">
        <v>404400</v>
      </c>
      <c r="H52" s="13">
        <v>350200</v>
      </c>
      <c r="I52" s="13">
        <v>336900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69621800</v>
      </c>
      <c r="E54" s="13">
        <v>65145100</v>
      </c>
      <c r="F54" s="13">
        <v>58079900</v>
      </c>
      <c r="G54" s="13">
        <v>52004400</v>
      </c>
      <c r="H54" s="13">
        <v>45267300</v>
      </c>
      <c r="I54" s="13">
        <v>41358500</v>
      </c>
      <c r="J54" s="13">
        <v>39732400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1508900</v>
      </c>
      <c r="E57" s="13">
        <v>857900</v>
      </c>
      <c r="F57" s="13">
        <v>1984700</v>
      </c>
      <c r="G57" s="13">
        <v>735300</v>
      </c>
      <c r="H57" s="13">
        <v>645600</v>
      </c>
      <c r="I57" s="13">
        <v>612200</v>
      </c>
      <c r="J57" s="13">
        <v>430200</v>
      </c>
      <c r="K57" s="13"/>
    </row>
    <row r="58" spans="3:11" x14ac:dyDescent="0.2">
      <c r="C58" s="11" t="s">
        <v>66</v>
      </c>
      <c r="D58" s="13">
        <v>4053200</v>
      </c>
      <c r="E58" s="13">
        <v>4225500</v>
      </c>
      <c r="F58" s="13">
        <v>3041300</v>
      </c>
      <c r="G58" s="13">
        <v>3943200</v>
      </c>
      <c r="H58" s="13">
        <v>3900500</v>
      </c>
      <c r="I58" s="13">
        <v>3165900</v>
      </c>
      <c r="J58" s="13" t="s">
        <v>92</v>
      </c>
      <c r="K58" s="13"/>
    </row>
    <row r="59" spans="3:11" x14ac:dyDescent="0.2">
      <c r="C59" s="11" t="s">
        <v>67</v>
      </c>
      <c r="D59" s="13">
        <v>672600</v>
      </c>
      <c r="E59" s="13">
        <v>557100</v>
      </c>
      <c r="F59" s="13">
        <v>283400</v>
      </c>
      <c r="G59" s="13">
        <v>476500</v>
      </c>
      <c r="H59" s="13">
        <v>412500</v>
      </c>
      <c r="I59" s="13">
        <v>400100</v>
      </c>
      <c r="J59" s="13">
        <v>361200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16517800</v>
      </c>
      <c r="E61" s="13">
        <v>14430100</v>
      </c>
      <c r="F61" s="13">
        <v>13161100</v>
      </c>
      <c r="G61" s="13">
        <v>9901300</v>
      </c>
      <c r="H61" s="13">
        <v>7961300</v>
      </c>
      <c r="I61" s="13">
        <v>6935000</v>
      </c>
      <c r="J61" s="13">
        <v>9329200</v>
      </c>
      <c r="K61" s="13"/>
    </row>
    <row r="62" spans="3:11" x14ac:dyDescent="0.2">
      <c r="C62" s="11" t="s">
        <v>70</v>
      </c>
      <c r="D62" s="13">
        <v>1186700</v>
      </c>
      <c r="E62" s="13">
        <v>912400</v>
      </c>
      <c r="F62" s="13">
        <v>647200</v>
      </c>
      <c r="G62" s="13">
        <v>484100</v>
      </c>
      <c r="H62" s="13">
        <v>459500</v>
      </c>
      <c r="I62" s="13">
        <v>482500</v>
      </c>
      <c r="J62" s="13">
        <v>474800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63500300</v>
      </c>
      <c r="E66" s="13">
        <v>59824100</v>
      </c>
      <c r="F66" s="13">
        <v>53384800</v>
      </c>
      <c r="G66" s="13">
        <v>47558800</v>
      </c>
      <c r="H66" s="13">
        <v>41104100</v>
      </c>
      <c r="I66" s="13">
        <v>37445300</v>
      </c>
      <c r="J66" s="13">
        <v>36094300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3197900</v>
      </c>
      <c r="E72" s="13">
        <v>2270000</v>
      </c>
      <c r="F72" s="13">
        <v>1735400</v>
      </c>
      <c r="G72" s="13">
        <v>1495100</v>
      </c>
      <c r="H72" s="13">
        <v>1182800</v>
      </c>
      <c r="I72" s="13">
        <v>1064700</v>
      </c>
      <c r="J72" s="13">
        <v>977800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6121500</v>
      </c>
      <c r="E76" s="13">
        <v>5321000</v>
      </c>
      <c r="F76" s="13">
        <v>4695100</v>
      </c>
      <c r="G76" s="13">
        <v>4445600</v>
      </c>
      <c r="H76" s="13">
        <v>4163200</v>
      </c>
      <c r="I76" s="13">
        <v>3913200</v>
      </c>
      <c r="J76" s="13">
        <v>3638100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1775900</v>
      </c>
      <c r="E81" s="13">
        <v>999100</v>
      </c>
      <c r="F81" s="13">
        <v>583500</v>
      </c>
      <c r="G81" s="13">
        <v>747200</v>
      </c>
      <c r="H81" s="13">
        <v>749500</v>
      </c>
      <c r="I81" s="13">
        <v>725800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96800</v>
      </c>
      <c r="F83" s="13">
        <v>92400</v>
      </c>
      <c r="G83" s="13">
        <v>88900</v>
      </c>
      <c r="H83" s="13">
        <v>47500</v>
      </c>
      <c r="I83" s="13">
        <v>44400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-420300</v>
      </c>
      <c r="E89" s="13">
        <v>3061200</v>
      </c>
      <c r="F89" s="13">
        <v>654800</v>
      </c>
      <c r="G89" s="13">
        <v>1557200</v>
      </c>
      <c r="H89" s="13">
        <v>-1260700</v>
      </c>
      <c r="I89" s="13">
        <v>1345000</v>
      </c>
      <c r="J89" s="13">
        <v>428900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-44800</v>
      </c>
      <c r="F91" s="13">
        <v>-36900</v>
      </c>
      <c r="G91" s="13">
        <v>-54800</v>
      </c>
      <c r="H91" s="13">
        <v>-35400</v>
      </c>
      <c r="I91" s="13">
        <v>-29300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-3654400</v>
      </c>
      <c r="F94" s="13">
        <v>264400</v>
      </c>
      <c r="G94" s="13">
        <v>-501000</v>
      </c>
      <c r="H94" s="13">
        <v>524700</v>
      </c>
      <c r="I94" s="13">
        <v>-1486000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-680200</v>
      </c>
      <c r="E96" s="13">
        <v>-277500</v>
      </c>
      <c r="F96" s="13">
        <v>-441700</v>
      </c>
      <c r="G96" s="13">
        <v>-449000</v>
      </c>
      <c r="H96" s="13">
        <v>-471300</v>
      </c>
      <c r="I96" s="13">
        <v>-431000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-1027200</v>
      </c>
      <c r="E100" s="13">
        <v>1695700</v>
      </c>
      <c r="F100" s="13">
        <v>1841600</v>
      </c>
      <c r="G100" s="13">
        <v>1011100</v>
      </c>
      <c r="H100" s="13">
        <v>812700</v>
      </c>
      <c r="I100" s="13">
        <v>167200</v>
      </c>
      <c r="J100" s="13">
        <v>-896600</v>
      </c>
      <c r="K100" s="13"/>
    </row>
    <row r="101" spans="3:11" x14ac:dyDescent="0.2">
      <c r="C101" s="11" t="s">
        <v>19</v>
      </c>
      <c r="D101" s="13">
        <v>47900</v>
      </c>
      <c r="E101" s="13">
        <v>409500</v>
      </c>
      <c r="F101" s="13">
        <v>-43300</v>
      </c>
      <c r="G101" s="13">
        <v>43200</v>
      </c>
      <c r="H101" s="13">
        <v>146300</v>
      </c>
      <c r="I101" s="13">
        <v>-48400</v>
      </c>
      <c r="J101" s="13">
        <v>-36400</v>
      </c>
      <c r="K101" s="13"/>
    </row>
    <row r="102" spans="3:11" x14ac:dyDescent="0.2">
      <c r="C102" s="11" t="s">
        <v>20</v>
      </c>
      <c r="D102" s="13">
        <v>-1491100</v>
      </c>
      <c r="E102" s="13">
        <v>1512000</v>
      </c>
      <c r="F102" s="13">
        <v>2717500</v>
      </c>
      <c r="G102" s="13">
        <v>2110500</v>
      </c>
      <c r="H102" s="13">
        <v>223000</v>
      </c>
      <c r="I102" s="13">
        <v>-22200</v>
      </c>
      <c r="J102" s="13">
        <v>3900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22300</v>
      </c>
      <c r="F12" s="13">
        <v>17200</v>
      </c>
      <c r="G12" s="13">
        <v>8300</v>
      </c>
      <c r="H12" s="13">
        <v>1000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31700</v>
      </c>
      <c r="F17" s="13">
        <v>23000</v>
      </c>
      <c r="G17" s="13">
        <v>14100</v>
      </c>
      <c r="H17" s="13">
        <v>5000</v>
      </c>
      <c r="I17" s="13">
        <v>5100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-23000</v>
      </c>
      <c r="G18" s="13">
        <v>-14100</v>
      </c>
      <c r="H18" s="13">
        <v>-5000</v>
      </c>
      <c r="I18" s="13">
        <v>-5100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-31800</v>
      </c>
      <c r="F23" s="13">
        <v>-23300</v>
      </c>
      <c r="G23" s="13">
        <v>-13900</v>
      </c>
      <c r="H23" s="13">
        <v>-5000</v>
      </c>
      <c r="I23" s="13">
        <v>-5000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-31800</v>
      </c>
      <c r="F26" s="13">
        <v>-23300</v>
      </c>
      <c r="G26" s="13">
        <v>-13900</v>
      </c>
      <c r="H26" s="13">
        <v>-5000</v>
      </c>
      <c r="I26" s="13">
        <v>-5000</v>
      </c>
      <c r="J26" s="13">
        <v>-8500</v>
      </c>
      <c r="K26" s="13"/>
    </row>
    <row r="27" spans="3:11" x14ac:dyDescent="0.2">
      <c r="C27" s="11" t="s">
        <v>38</v>
      </c>
      <c r="D27" s="13">
        <v>-24500</v>
      </c>
      <c r="E27" s="13">
        <v>-31800</v>
      </c>
      <c r="F27" s="13">
        <v>-23300</v>
      </c>
      <c r="G27" s="13">
        <v>-13900</v>
      </c>
      <c r="H27" s="13">
        <v>-5000</v>
      </c>
      <c r="I27" s="13">
        <v>-5000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-31800</v>
      </c>
      <c r="F33" s="13">
        <v>-23300</v>
      </c>
      <c r="G33" s="13">
        <v>-13900</v>
      </c>
      <c r="H33" s="13">
        <v>-5000</v>
      </c>
      <c r="I33" s="13">
        <v>-5000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-31800</v>
      </c>
      <c r="F35" s="13">
        <v>-23300</v>
      </c>
      <c r="G35" s="13">
        <v>-13900</v>
      </c>
      <c r="H35" s="13">
        <v>-5000</v>
      </c>
      <c r="I35" s="13">
        <v>-5000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37800</v>
      </c>
      <c r="F41" s="13">
        <v>500</v>
      </c>
      <c r="G41" s="13">
        <v>900</v>
      </c>
      <c r="H41" s="13">
        <v>2500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6100</v>
      </c>
      <c r="H42" s="13">
        <v>5300</v>
      </c>
      <c r="I42" s="13">
        <v>9400</v>
      </c>
      <c r="J42" s="13">
        <v>15500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2400</v>
      </c>
      <c r="G43" s="13">
        <v>2000</v>
      </c>
      <c r="H43" s="13">
        <v>700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1200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23300</v>
      </c>
      <c r="E46" s="13">
        <v>43200</v>
      </c>
      <c r="F46" s="13">
        <v>3400</v>
      </c>
      <c r="G46" s="13">
        <v>10300</v>
      </c>
      <c r="H46" s="13">
        <v>9600</v>
      </c>
      <c r="I46" s="13">
        <v>10400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8000</v>
      </c>
      <c r="F48" s="13">
        <v>3100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51300</v>
      </c>
      <c r="F54" s="13">
        <v>6500</v>
      </c>
      <c r="G54" s="13">
        <v>11200</v>
      </c>
      <c r="H54" s="13">
        <v>11400</v>
      </c>
      <c r="I54" s="13">
        <v>10800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14700</v>
      </c>
      <c r="G57" s="13">
        <v>4500</v>
      </c>
      <c r="H57" s="13">
        <v>1400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5800</v>
      </c>
      <c r="F59" s="13">
        <v>3000</v>
      </c>
      <c r="G59" s="13">
        <v>1700</v>
      </c>
      <c r="H59" s="13">
        <v>4100</v>
      </c>
      <c r="I59" s="13">
        <v>500</v>
      </c>
      <c r="J59" s="13">
        <v>1800</v>
      </c>
      <c r="K59" s="13"/>
    </row>
    <row r="60" spans="3:11" x14ac:dyDescent="0.2">
      <c r="C60" s="11" t="s">
        <v>68</v>
      </c>
      <c r="D60" s="13">
        <v>6300</v>
      </c>
      <c r="E60" s="13">
        <v>11200</v>
      </c>
      <c r="F60" s="13">
        <v>17700</v>
      </c>
      <c r="G60" s="13">
        <v>6200</v>
      </c>
      <c r="H60" s="13">
        <v>5500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4600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15800</v>
      </c>
      <c r="F66" s="13">
        <v>18800</v>
      </c>
      <c r="G66" s="13">
        <v>6200</v>
      </c>
      <c r="H66" s="13">
        <v>5500</v>
      </c>
      <c r="I66" s="13">
        <v>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-149100</v>
      </c>
      <c r="F72" s="13">
        <v>-117300</v>
      </c>
      <c r="G72" s="13">
        <v>-94000</v>
      </c>
      <c r="H72" s="13">
        <v>-80100</v>
      </c>
      <c r="I72" s="13">
        <v>-75100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35500</v>
      </c>
      <c r="F76" s="13">
        <v>-12200</v>
      </c>
      <c r="G76" s="13">
        <v>5000</v>
      </c>
      <c r="H76" s="13">
        <v>5900</v>
      </c>
      <c r="I76" s="13">
        <v>9900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-24500</v>
      </c>
      <c r="E81" s="13">
        <v>-31800</v>
      </c>
      <c r="F81" s="13">
        <v>-23300</v>
      </c>
      <c r="G81" s="13">
        <v>-13900</v>
      </c>
      <c r="H81" s="13">
        <v>-5000</v>
      </c>
      <c r="I81" s="13">
        <v>-5000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-35200</v>
      </c>
      <c r="F89" s="13">
        <v>-11200</v>
      </c>
      <c r="G89" s="13">
        <v>-12400</v>
      </c>
      <c r="H89" s="13">
        <v>-2400</v>
      </c>
      <c r="I89" s="13">
        <v>-5900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-4500</v>
      </c>
      <c r="F94" s="13">
        <v>5600</v>
      </c>
      <c r="G94" s="13">
        <v>-1200</v>
      </c>
      <c r="H94" s="13">
        <v>4000</v>
      </c>
      <c r="I94" s="13">
        <v>6000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76900</v>
      </c>
      <c r="F100" s="13">
        <v>5200</v>
      </c>
      <c r="G100" s="13">
        <v>12100</v>
      </c>
      <c r="H100" s="13">
        <v>300</v>
      </c>
      <c r="I100" s="13">
        <v>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37300</v>
      </c>
      <c r="F102" s="13">
        <v>-400</v>
      </c>
      <c r="G102" s="13">
        <v>-1500</v>
      </c>
      <c r="H102" s="13">
        <v>1900</v>
      </c>
      <c r="I102" s="13">
        <v>100</v>
      </c>
      <c r="J102" s="13">
        <v>-3800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81600</v>
      </c>
      <c r="E8" s="13">
        <v>87200</v>
      </c>
      <c r="F8" s="13">
        <v>76500</v>
      </c>
      <c r="G8" s="13">
        <v>56900</v>
      </c>
      <c r="H8" s="13">
        <v>44300</v>
      </c>
      <c r="I8" s="13">
        <v>29600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-3700</v>
      </c>
      <c r="F15" s="13">
        <v>-1200</v>
      </c>
      <c r="G15" s="13">
        <v>-900</v>
      </c>
      <c r="H15" s="13">
        <v>-800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8900</v>
      </c>
      <c r="F17" s="13">
        <v>11000</v>
      </c>
      <c r="G17" s="13">
        <v>6800</v>
      </c>
      <c r="H17" s="13">
        <v>4800</v>
      </c>
      <c r="I17" s="13">
        <v>3700</v>
      </c>
      <c r="J17" s="13">
        <v>4100</v>
      </c>
      <c r="K17" s="13"/>
    </row>
    <row r="18" spans="3:11" x14ac:dyDescent="0.2">
      <c r="C18" s="11" t="s">
        <v>30</v>
      </c>
      <c r="D18" s="13">
        <v>72300</v>
      </c>
      <c r="E18" s="13">
        <v>78300</v>
      </c>
      <c r="F18" s="13">
        <v>65600</v>
      </c>
      <c r="G18" s="13">
        <v>50100</v>
      </c>
      <c r="H18" s="13">
        <v>39500</v>
      </c>
      <c r="I18" s="13">
        <v>26000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-60100</v>
      </c>
      <c r="F20" s="13">
        <v>-41900</v>
      </c>
      <c r="G20" s="13">
        <v>-29600</v>
      </c>
      <c r="H20" s="13">
        <v>-25300</v>
      </c>
      <c r="I20" s="13">
        <v>-15600</v>
      </c>
      <c r="J20" s="13">
        <v>-12400</v>
      </c>
      <c r="K20" s="13"/>
    </row>
    <row r="21" spans="3:11" x14ac:dyDescent="0.2">
      <c r="C21" s="11" t="s">
        <v>33</v>
      </c>
      <c r="D21" s="13">
        <v>32200</v>
      </c>
      <c r="E21" s="13">
        <v>21100</v>
      </c>
      <c r="F21" s="13">
        <v>25800</v>
      </c>
      <c r="G21" s="13">
        <v>22100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18200</v>
      </c>
      <c r="F23" s="13">
        <v>23700</v>
      </c>
      <c r="G23" s="13">
        <v>20500</v>
      </c>
      <c r="H23" s="13">
        <v>14100</v>
      </c>
      <c r="I23" s="13">
        <v>10300</v>
      </c>
      <c r="J23" s="13">
        <v>9200</v>
      </c>
      <c r="K23" s="13"/>
    </row>
    <row r="24" spans="3:11" x14ac:dyDescent="0.2">
      <c r="C24" s="11" t="s">
        <v>36</v>
      </c>
      <c r="D24" s="13">
        <v>7800</v>
      </c>
      <c r="E24" s="13">
        <v>4500</v>
      </c>
      <c r="F24" s="13">
        <v>6400</v>
      </c>
      <c r="G24" s="13">
        <v>6000</v>
      </c>
      <c r="H24" s="13">
        <v>6200</v>
      </c>
      <c r="I24" s="13">
        <v>4400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13700</v>
      </c>
      <c r="F26" s="13">
        <v>17300</v>
      </c>
      <c r="G26" s="13">
        <v>14500</v>
      </c>
      <c r="H26" s="13">
        <v>7900</v>
      </c>
      <c r="I26" s="13">
        <v>5900</v>
      </c>
      <c r="J26" s="13">
        <v>7500</v>
      </c>
      <c r="K26" s="13"/>
    </row>
    <row r="27" spans="3:11" x14ac:dyDescent="0.2">
      <c r="C27" s="11" t="s">
        <v>38</v>
      </c>
      <c r="D27" s="13">
        <v>20700</v>
      </c>
      <c r="E27" s="13">
        <v>13700</v>
      </c>
      <c r="F27" s="13">
        <v>17300</v>
      </c>
      <c r="G27" s="13">
        <v>14500</v>
      </c>
      <c r="H27" s="13">
        <v>7900</v>
      </c>
      <c r="I27" s="13">
        <v>5900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60100</v>
      </c>
      <c r="F32" s="13">
        <v>41900</v>
      </c>
      <c r="G32" s="13">
        <v>29600</v>
      </c>
      <c r="H32" s="13">
        <v>25300</v>
      </c>
      <c r="I32" s="13">
        <v>15600</v>
      </c>
      <c r="J32" s="13">
        <v>12400</v>
      </c>
      <c r="K32" s="13"/>
    </row>
    <row r="33" spans="2:11" x14ac:dyDescent="0.2">
      <c r="C33" s="11" t="s">
        <v>44</v>
      </c>
      <c r="D33" s="13">
        <v>20700</v>
      </c>
      <c r="E33" s="13">
        <v>13700</v>
      </c>
      <c r="F33" s="13">
        <v>17300</v>
      </c>
      <c r="G33" s="13">
        <v>14500</v>
      </c>
      <c r="H33" s="13">
        <v>5300</v>
      </c>
      <c r="I33" s="13">
        <v>5900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13700</v>
      </c>
      <c r="F35" s="13">
        <v>17300</v>
      </c>
      <c r="G35" s="13">
        <v>14500</v>
      </c>
      <c r="H35" s="13">
        <v>5300</v>
      </c>
      <c r="I35" s="13">
        <v>5900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37300</v>
      </c>
      <c r="F41" s="13">
        <v>30200</v>
      </c>
      <c r="G41" s="13">
        <v>24900</v>
      </c>
      <c r="H41" s="13">
        <v>17700</v>
      </c>
      <c r="I41" s="13">
        <v>7100</v>
      </c>
      <c r="J41" s="13">
        <v>111400</v>
      </c>
      <c r="K41" s="13"/>
    </row>
    <row r="42" spans="2:11" x14ac:dyDescent="0.2">
      <c r="C42" s="11" t="s">
        <v>50</v>
      </c>
      <c r="D42" s="13">
        <v>375700</v>
      </c>
      <c r="E42" s="13">
        <v>289100</v>
      </c>
      <c r="F42" s="13">
        <v>280800</v>
      </c>
      <c r="G42" s="13">
        <v>311900</v>
      </c>
      <c r="H42" s="13">
        <v>241600</v>
      </c>
      <c r="I42" s="13">
        <v>127100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27200</v>
      </c>
      <c r="F48" s="13">
        <v>25800</v>
      </c>
      <c r="G48" s="13">
        <v>11200</v>
      </c>
      <c r="H48" s="13">
        <v>8400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47100</v>
      </c>
      <c r="F49" s="13">
        <v>44700</v>
      </c>
      <c r="G49" s="13">
        <v>21800</v>
      </c>
      <c r="H49" s="13">
        <v>15100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2350700</v>
      </c>
      <c r="E54" s="13">
        <v>2195700</v>
      </c>
      <c r="F54" s="13">
        <v>1994200</v>
      </c>
      <c r="G54" s="13">
        <v>1478400</v>
      </c>
      <c r="H54" s="13">
        <v>1245800</v>
      </c>
      <c r="I54" s="13">
        <v>675300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11600</v>
      </c>
      <c r="F57" s="13">
        <v>11300</v>
      </c>
      <c r="G57" s="13">
        <v>8400</v>
      </c>
      <c r="H57" s="13">
        <v>7400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12300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</v>
      </c>
      <c r="E61" s="13">
        <v>71700</v>
      </c>
      <c r="F61" s="13">
        <v>8200</v>
      </c>
      <c r="G61" s="13">
        <v>8200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3700</v>
      </c>
      <c r="G62" s="13">
        <v>3300</v>
      </c>
      <c r="H62" s="13">
        <v>4000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2088100</v>
      </c>
      <c r="E66" s="13">
        <v>1943100</v>
      </c>
      <c r="F66" s="13">
        <v>1740000</v>
      </c>
      <c r="G66" s="13">
        <v>1277600</v>
      </c>
      <c r="H66" s="13">
        <v>1127200</v>
      </c>
      <c r="I66" s="13">
        <v>597200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82400</v>
      </c>
      <c r="F72" s="13">
        <v>68600</v>
      </c>
      <c r="G72" s="13">
        <v>51300</v>
      </c>
      <c r="H72" s="13">
        <v>36800</v>
      </c>
      <c r="I72" s="13">
        <v>31600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252600</v>
      </c>
      <c r="F76" s="13">
        <v>254200</v>
      </c>
      <c r="G76" s="13">
        <v>200800</v>
      </c>
      <c r="H76" s="13">
        <v>118600</v>
      </c>
      <c r="I76" s="13">
        <v>78100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20700</v>
      </c>
      <c r="E81" s="13">
        <v>13700</v>
      </c>
      <c r="F81" s="13">
        <v>17300</v>
      </c>
      <c r="G81" s="13">
        <v>14500</v>
      </c>
      <c r="H81" s="13">
        <v>5300</v>
      </c>
      <c r="I81" s="13">
        <v>5900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2100</v>
      </c>
      <c r="G83" s="13">
        <v>1600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7000</v>
      </c>
      <c r="F89" s="13">
        <v>6200</v>
      </c>
      <c r="G89" s="13">
        <v>9300</v>
      </c>
      <c r="H89" s="13">
        <v>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900</v>
      </c>
      <c r="F94" s="13">
        <v>-11300</v>
      </c>
      <c r="G94" s="13">
        <v>90400</v>
      </c>
      <c r="H94" s="13">
        <v>-32700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-36100</v>
      </c>
      <c r="F100" s="13">
        <v>78700</v>
      </c>
      <c r="G100" s="13">
        <v>21400</v>
      </c>
      <c r="H100" s="13">
        <v>46900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-28200</v>
      </c>
      <c r="F102" s="13">
        <v>73700</v>
      </c>
      <c r="G102" s="13">
        <v>121200</v>
      </c>
      <c r="H102" s="13">
        <v>20500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4535500</v>
      </c>
      <c r="E8" s="13">
        <v>4200200</v>
      </c>
      <c r="F8" s="13">
        <v>3690900</v>
      </c>
      <c r="G8" s="13">
        <v>3683200</v>
      </c>
      <c r="H8" s="13">
        <v>3488900</v>
      </c>
      <c r="I8" s="13">
        <v>3347000</v>
      </c>
      <c r="J8" s="13">
        <v>3020600</v>
      </c>
      <c r="K8" s="13"/>
    </row>
    <row r="9" spans="1:11" x14ac:dyDescent="0.2">
      <c r="C9" s="11" t="s">
        <v>22</v>
      </c>
      <c r="D9" s="13">
        <v>3461900</v>
      </c>
      <c r="E9" s="13">
        <v>3235800</v>
      </c>
      <c r="F9" s="13">
        <v>2877300</v>
      </c>
      <c r="G9" s="13">
        <v>2832100</v>
      </c>
      <c r="H9" s="13">
        <v>2703300</v>
      </c>
      <c r="I9" s="13">
        <v>2608200</v>
      </c>
      <c r="J9" s="13">
        <v>2391700</v>
      </c>
      <c r="K9" s="13"/>
    </row>
    <row r="10" spans="1:11" x14ac:dyDescent="0.2">
      <c r="C10" s="11" t="s">
        <v>23</v>
      </c>
      <c r="D10" s="13">
        <v>1073600</v>
      </c>
      <c r="E10" s="13">
        <v>964400</v>
      </c>
      <c r="F10" s="13">
        <v>813600</v>
      </c>
      <c r="G10" s="13">
        <v>851100</v>
      </c>
      <c r="H10" s="13">
        <v>785600</v>
      </c>
      <c r="I10" s="13">
        <v>738800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-13200</v>
      </c>
      <c r="F14" s="13">
        <v>26800</v>
      </c>
      <c r="G14" s="13">
        <v>10400</v>
      </c>
      <c r="H14" s="13">
        <v>128700</v>
      </c>
      <c r="I14" s="13">
        <v>5400</v>
      </c>
      <c r="J14" s="13">
        <v>20500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4175500</v>
      </c>
      <c r="E17" s="13">
        <v>3846300</v>
      </c>
      <c r="F17" s="13">
        <v>3478100</v>
      </c>
      <c r="G17" s="13">
        <v>3446300</v>
      </c>
      <c r="H17" s="13">
        <v>3334200</v>
      </c>
      <c r="I17" s="13">
        <v>3075000</v>
      </c>
      <c r="J17" s="13">
        <v>2838700</v>
      </c>
      <c r="K17" s="13"/>
    </row>
    <row r="18" spans="3:11" x14ac:dyDescent="0.2">
      <c r="C18" s="11" t="s">
        <v>30</v>
      </c>
      <c r="D18" s="13">
        <v>360000</v>
      </c>
      <c r="E18" s="13">
        <v>353900</v>
      </c>
      <c r="F18" s="13">
        <v>212800</v>
      </c>
      <c r="G18" s="13">
        <v>236900</v>
      </c>
      <c r="H18" s="13">
        <v>154700</v>
      </c>
      <c r="I18" s="13">
        <v>272000</v>
      </c>
      <c r="J18" s="13">
        <v>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-6200</v>
      </c>
      <c r="F20" s="13">
        <v>-37000</v>
      </c>
      <c r="G20" s="13">
        <v>-51700</v>
      </c>
      <c r="H20" s="13">
        <v>-45500</v>
      </c>
      <c r="I20" s="13">
        <v>-56700</v>
      </c>
      <c r="J20" s="13">
        <v>-36500</v>
      </c>
      <c r="K20" s="13"/>
    </row>
    <row r="21" spans="3:11" x14ac:dyDescent="0.2">
      <c r="C21" s="11" t="s">
        <v>33</v>
      </c>
      <c r="D21" s="13">
        <v>610800</v>
      </c>
      <c r="E21" s="13">
        <v>587200</v>
      </c>
      <c r="F21" s="13">
        <v>382600</v>
      </c>
      <c r="G21" s="13">
        <v>370200</v>
      </c>
      <c r="H21" s="13">
        <v>271500</v>
      </c>
      <c r="I21" s="13">
        <v>361900</v>
      </c>
      <c r="J21" s="13">
        <v>277000</v>
      </c>
      <c r="K21" s="13"/>
    </row>
    <row r="22" spans="3:11" x14ac:dyDescent="0.2">
      <c r="C22" s="11" t="s">
        <v>34</v>
      </c>
      <c r="D22" s="13">
        <v>138800</v>
      </c>
      <c r="E22" s="13">
        <v>112200</v>
      </c>
      <c r="F22" s="13">
        <v>96500</v>
      </c>
      <c r="G22" s="13">
        <v>91700</v>
      </c>
      <c r="H22" s="13">
        <v>66700</v>
      </c>
      <c r="I22" s="13">
        <v>33800</v>
      </c>
      <c r="J22" s="13">
        <v>20400</v>
      </c>
      <c r="K22" s="13"/>
    </row>
    <row r="23" spans="3:11" x14ac:dyDescent="0.2">
      <c r="C23" s="11" t="s">
        <v>35</v>
      </c>
      <c r="D23" s="13">
        <v>226200</v>
      </c>
      <c r="E23" s="13">
        <v>235500</v>
      </c>
      <c r="F23" s="13">
        <v>79300</v>
      </c>
      <c r="G23" s="13">
        <v>93500</v>
      </c>
      <c r="H23" s="13">
        <v>42500</v>
      </c>
      <c r="I23" s="13">
        <v>181500</v>
      </c>
      <c r="J23" s="13">
        <v>125000</v>
      </c>
      <c r="K23" s="13"/>
    </row>
    <row r="24" spans="3:11" x14ac:dyDescent="0.2">
      <c r="C24" s="11" t="s">
        <v>36</v>
      </c>
      <c r="D24" s="13">
        <v>41400</v>
      </c>
      <c r="E24" s="13">
        <v>120300</v>
      </c>
      <c r="F24" s="13">
        <v>56600</v>
      </c>
      <c r="G24" s="13">
        <v>61000</v>
      </c>
      <c r="H24" s="13">
        <v>72100</v>
      </c>
      <c r="I24" s="13">
        <v>65700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115200</v>
      </c>
      <c r="F26" s="13">
        <v>22700</v>
      </c>
      <c r="G26" s="13">
        <v>32500</v>
      </c>
      <c r="H26" s="13">
        <v>-29600</v>
      </c>
      <c r="I26" s="13">
        <v>115800</v>
      </c>
      <c r="J26" s="13">
        <v>46500</v>
      </c>
      <c r="K26" s="13"/>
    </row>
    <row r="27" spans="3:11" x14ac:dyDescent="0.2">
      <c r="C27" s="11" t="s">
        <v>38</v>
      </c>
      <c r="D27" s="13">
        <v>173500</v>
      </c>
      <c r="E27" s="13">
        <v>103100</v>
      </c>
      <c r="F27" s="13">
        <v>16800</v>
      </c>
      <c r="G27" s="13">
        <v>28300</v>
      </c>
      <c r="H27" s="13">
        <v>-35400</v>
      </c>
      <c r="I27" s="13">
        <v>108900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2100</v>
      </c>
      <c r="F29" s="13">
        <v>-800</v>
      </c>
      <c r="G29" s="13">
        <v>700</v>
      </c>
      <c r="H29" s="13">
        <v>2100</v>
      </c>
      <c r="I29" s="13">
        <v>-92200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6200</v>
      </c>
      <c r="F32" s="13">
        <v>37000</v>
      </c>
      <c r="G32" s="13">
        <v>51700</v>
      </c>
      <c r="H32" s="13">
        <v>45500</v>
      </c>
      <c r="I32" s="13">
        <v>56700</v>
      </c>
      <c r="J32" s="13">
        <v>36500</v>
      </c>
      <c r="K32" s="13"/>
    </row>
    <row r="33" spans="2:11" x14ac:dyDescent="0.2">
      <c r="C33" s="11" t="s">
        <v>44</v>
      </c>
      <c r="D33" s="13">
        <v>170600</v>
      </c>
      <c r="E33" s="13">
        <v>105200</v>
      </c>
      <c r="F33" s="13">
        <v>16000</v>
      </c>
      <c r="G33" s="13">
        <v>29000</v>
      </c>
      <c r="H33" s="13">
        <v>-33300</v>
      </c>
      <c r="I33" s="13">
        <v>16700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105200</v>
      </c>
      <c r="F35" s="13">
        <v>16000</v>
      </c>
      <c r="G35" s="13">
        <v>29000</v>
      </c>
      <c r="H35" s="13">
        <v>-33300</v>
      </c>
      <c r="I35" s="13">
        <v>16700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710300</v>
      </c>
      <c r="F41" s="13">
        <v>620900</v>
      </c>
      <c r="G41" s="13">
        <v>311000</v>
      </c>
      <c r="H41" s="13">
        <v>343400</v>
      </c>
      <c r="I41" s="13">
        <v>614300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888500</v>
      </c>
      <c r="E43" s="13">
        <v>720200</v>
      </c>
      <c r="F43" s="13">
        <v>702600</v>
      </c>
      <c r="G43" s="13">
        <v>661300</v>
      </c>
      <c r="H43" s="13">
        <v>637100</v>
      </c>
      <c r="I43" s="13">
        <v>663400</v>
      </c>
      <c r="J43" s="13">
        <v>517600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736900</v>
      </c>
      <c r="E45" s="13">
        <v>569000</v>
      </c>
      <c r="F45" s="13">
        <v>491300</v>
      </c>
      <c r="G45" s="13">
        <v>260300</v>
      </c>
      <c r="H45" s="13">
        <v>226000</v>
      </c>
      <c r="I45" s="13">
        <v>210500</v>
      </c>
      <c r="J45" s="13">
        <v>142600</v>
      </c>
      <c r="K45" s="13"/>
    </row>
    <row r="46" spans="2:11" x14ac:dyDescent="0.2">
      <c r="C46" s="11" t="s">
        <v>54</v>
      </c>
      <c r="D46" s="13">
        <v>2597400</v>
      </c>
      <c r="E46" s="13">
        <v>1999500</v>
      </c>
      <c r="F46" s="13">
        <v>1814800</v>
      </c>
      <c r="G46" s="13">
        <v>1232600</v>
      </c>
      <c r="H46" s="13">
        <v>1206500</v>
      </c>
      <c r="I46" s="13">
        <v>1488200</v>
      </c>
      <c r="J46" s="13">
        <v>843700</v>
      </c>
      <c r="K46" s="13"/>
    </row>
    <row r="47" spans="2:11" x14ac:dyDescent="0.2">
      <c r="C47" s="11" t="s">
        <v>55</v>
      </c>
      <c r="D47" s="13">
        <v>77900</v>
      </c>
      <c r="E47" s="13">
        <v>39500</v>
      </c>
      <c r="F47" s="13">
        <v>148100</v>
      </c>
      <c r="G47" s="13">
        <v>132500</v>
      </c>
      <c r="H47" s="13">
        <v>160200</v>
      </c>
      <c r="I47" s="13">
        <v>121400</v>
      </c>
      <c r="J47" s="13">
        <v>61600</v>
      </c>
      <c r="K47" s="13"/>
    </row>
    <row r="48" spans="2:11" x14ac:dyDescent="0.2">
      <c r="C48" s="11" t="s">
        <v>56</v>
      </c>
      <c r="D48" s="13">
        <v>1249800</v>
      </c>
      <c r="E48" s="13">
        <v>1164700</v>
      </c>
      <c r="F48" s="13">
        <v>1160200</v>
      </c>
      <c r="G48" s="13">
        <v>1033600</v>
      </c>
      <c r="H48" s="13">
        <v>699400</v>
      </c>
      <c r="I48" s="13">
        <v>640900</v>
      </c>
      <c r="J48" s="13">
        <v>531000</v>
      </c>
      <c r="K48" s="13"/>
    </row>
    <row r="49" spans="3:11" x14ac:dyDescent="0.2">
      <c r="C49" s="11" t="s">
        <v>57</v>
      </c>
      <c r="D49" s="13">
        <v>1986400</v>
      </c>
      <c r="E49" s="13">
        <v>1902900</v>
      </c>
      <c r="F49" s="13">
        <v>1645300</v>
      </c>
      <c r="G49" s="13">
        <v>1057100</v>
      </c>
      <c r="H49" s="13">
        <v>907500</v>
      </c>
      <c r="I49" s="13">
        <v>559400</v>
      </c>
      <c r="J49" s="13">
        <v>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454500</v>
      </c>
      <c r="E52" s="13">
        <v>460100</v>
      </c>
      <c r="F52" s="13">
        <v>367200</v>
      </c>
      <c r="G52" s="13">
        <v>308000</v>
      </c>
      <c r="H52" s="13">
        <v>262400</v>
      </c>
      <c r="I52" s="13">
        <v>249700</v>
      </c>
      <c r="J52" s="13">
        <v>353200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6366000</v>
      </c>
      <c r="E54" s="13">
        <v>5566700</v>
      </c>
      <c r="F54" s="13">
        <v>5135600</v>
      </c>
      <c r="G54" s="13">
        <v>3763800</v>
      </c>
      <c r="H54" s="13">
        <v>3236000</v>
      </c>
      <c r="I54" s="13">
        <v>3059600</v>
      </c>
      <c r="J54" s="13">
        <v>1994800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211200</v>
      </c>
      <c r="F57" s="13">
        <v>206000</v>
      </c>
      <c r="G57" s="13">
        <v>184500</v>
      </c>
      <c r="H57" s="13">
        <v>174600</v>
      </c>
      <c r="I57" s="13">
        <v>174600</v>
      </c>
      <c r="J57" s="13">
        <v>139300</v>
      </c>
      <c r="K57" s="13"/>
    </row>
    <row r="58" spans="3:11" x14ac:dyDescent="0.2">
      <c r="C58" s="11" t="s">
        <v>66</v>
      </c>
      <c r="D58" s="13">
        <v>129600</v>
      </c>
      <c r="E58" s="13">
        <v>125000</v>
      </c>
      <c r="F58" s="13">
        <v>151500</v>
      </c>
      <c r="G58" s="13">
        <v>88800</v>
      </c>
      <c r="H58" s="13">
        <v>82400</v>
      </c>
      <c r="I58" s="13">
        <v>97100</v>
      </c>
      <c r="J58" s="13">
        <v>195600</v>
      </c>
      <c r="K58" s="13"/>
    </row>
    <row r="59" spans="3:11" x14ac:dyDescent="0.2">
      <c r="C59" s="11" t="s">
        <v>67</v>
      </c>
      <c r="D59" s="13">
        <v>1248700</v>
      </c>
      <c r="E59" s="13">
        <v>1092800</v>
      </c>
      <c r="F59" s="13">
        <v>978700</v>
      </c>
      <c r="G59" s="13">
        <v>728700</v>
      </c>
      <c r="H59" s="13">
        <v>592400</v>
      </c>
      <c r="I59" s="13">
        <v>563200</v>
      </c>
      <c r="J59" s="13">
        <v>418900</v>
      </c>
      <c r="K59" s="13"/>
    </row>
    <row r="60" spans="3:11" x14ac:dyDescent="0.2">
      <c r="C60" s="11" t="s">
        <v>68</v>
      </c>
      <c r="D60" s="13">
        <v>1674800</v>
      </c>
      <c r="E60" s="13">
        <v>1429000</v>
      </c>
      <c r="F60" s="13">
        <v>1336200</v>
      </c>
      <c r="G60" s="13">
        <v>1002000</v>
      </c>
      <c r="H60" s="13">
        <v>849400</v>
      </c>
      <c r="I60" s="13">
        <v>834900</v>
      </c>
      <c r="J60" s="13">
        <v>753800</v>
      </c>
      <c r="K60" s="13"/>
    </row>
    <row r="61" spans="3:11" x14ac:dyDescent="0.2">
      <c r="C61" s="11" t="s">
        <v>69</v>
      </c>
      <c r="D61" s="13">
        <v>3273200</v>
      </c>
      <c r="E61" s="13">
        <v>2841700</v>
      </c>
      <c r="F61" s="13">
        <v>2334200</v>
      </c>
      <c r="G61" s="13">
        <v>1554800</v>
      </c>
      <c r="H61" s="13">
        <v>1471600</v>
      </c>
      <c r="I61" s="13">
        <v>1139600</v>
      </c>
      <c r="J61" s="13">
        <v>247600</v>
      </c>
      <c r="K61" s="13"/>
    </row>
    <row r="62" spans="3:11" x14ac:dyDescent="0.2">
      <c r="C62" s="11" t="s">
        <v>70</v>
      </c>
      <c r="D62" s="13">
        <v>847800</v>
      </c>
      <c r="E62" s="13">
        <v>1043400</v>
      </c>
      <c r="F62" s="13">
        <v>1262700</v>
      </c>
      <c r="G62" s="13">
        <v>999400</v>
      </c>
      <c r="H62" s="13">
        <v>748400</v>
      </c>
      <c r="I62" s="13">
        <v>746900</v>
      </c>
      <c r="J62" s="13">
        <v>638600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5918900</v>
      </c>
      <c r="E66" s="13">
        <v>5443700</v>
      </c>
      <c r="F66" s="13">
        <v>5006800</v>
      </c>
      <c r="G66" s="13">
        <v>3572000</v>
      </c>
      <c r="H66" s="13">
        <v>3082300</v>
      </c>
      <c r="I66" s="13">
        <v>2742200</v>
      </c>
      <c r="J66" s="13">
        <v>1657700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312900</v>
      </c>
      <c r="F72" s="13">
        <v>407500</v>
      </c>
      <c r="G72" s="13">
        <v>457400</v>
      </c>
      <c r="H72" s="13">
        <v>429100</v>
      </c>
      <c r="I72" s="13">
        <v>564900</v>
      </c>
      <c r="J72" s="13">
        <v>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123000</v>
      </c>
      <c r="F76" s="13">
        <v>128800</v>
      </c>
      <c r="G76" s="13">
        <v>191800</v>
      </c>
      <c r="H76" s="13">
        <v>153700</v>
      </c>
      <c r="I76" s="13">
        <v>317400</v>
      </c>
      <c r="J76" s="13">
        <v>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170600</v>
      </c>
      <c r="E81" s="13">
        <v>105200</v>
      </c>
      <c r="F81" s="13">
        <v>16000</v>
      </c>
      <c r="G81" s="13">
        <v>29000</v>
      </c>
      <c r="H81" s="13">
        <v>-33300</v>
      </c>
      <c r="I81" s="13">
        <v>16700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239500</v>
      </c>
      <c r="F83" s="13">
        <v>206800</v>
      </c>
      <c r="G83" s="13">
        <v>185000</v>
      </c>
      <c r="H83" s="13">
        <v>162300</v>
      </c>
      <c r="I83" s="13">
        <v>146600</v>
      </c>
      <c r="J83" s="13">
        <v>131600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479900</v>
      </c>
      <c r="E89" s="13">
        <v>478000</v>
      </c>
      <c r="F89" s="13">
        <v>317700</v>
      </c>
      <c r="G89" s="13">
        <v>368600</v>
      </c>
      <c r="H89" s="13">
        <v>364100</v>
      </c>
      <c r="I89" s="13">
        <v>296400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-167900</v>
      </c>
      <c r="F91" s="13">
        <v>-118500</v>
      </c>
      <c r="G91" s="13">
        <v>-164800</v>
      </c>
      <c r="H91" s="13">
        <v>-155100</v>
      </c>
      <c r="I91" s="13">
        <v>-174500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-454700</v>
      </c>
      <c r="F94" s="13">
        <v>-565400</v>
      </c>
      <c r="G94" s="13">
        <v>-333000</v>
      </c>
      <c r="H94" s="13">
        <v>-672700</v>
      </c>
      <c r="I94" s="13">
        <v>-394900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-37200</v>
      </c>
      <c r="F96" s="13">
        <v>-30100</v>
      </c>
      <c r="G96" s="13">
        <v>-29900</v>
      </c>
      <c r="H96" s="13">
        <v>-30400</v>
      </c>
      <c r="I96" s="13">
        <v>-27700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245200</v>
      </c>
      <c r="E100" s="13">
        <v>171300</v>
      </c>
      <c r="F100" s="13">
        <v>683700</v>
      </c>
      <c r="G100" s="13">
        <v>-38000</v>
      </c>
      <c r="H100" s="13">
        <v>93400</v>
      </c>
      <c r="I100" s="13">
        <v>587300</v>
      </c>
      <c r="J100" s="13">
        <v>-25000</v>
      </c>
      <c r="K100" s="13"/>
    </row>
    <row r="101" spans="3:11" x14ac:dyDescent="0.2">
      <c r="C101" s="11" t="s">
        <v>19</v>
      </c>
      <c r="D101" s="13">
        <v>-70100</v>
      </c>
      <c r="E101" s="13">
        <v>-50800</v>
      </c>
      <c r="F101" s="13">
        <v>37900</v>
      </c>
      <c r="G101" s="13">
        <v>-8100</v>
      </c>
      <c r="H101" s="13">
        <v>-32200</v>
      </c>
      <c r="I101" s="13">
        <v>-900</v>
      </c>
      <c r="J101" s="13">
        <v>-15700</v>
      </c>
      <c r="K101" s="13"/>
    </row>
    <row r="102" spans="3:11" x14ac:dyDescent="0.2">
      <c r="C102" s="11" t="s">
        <v>20</v>
      </c>
      <c r="D102" s="13">
        <v>323800</v>
      </c>
      <c r="E102" s="13">
        <v>143800</v>
      </c>
      <c r="F102" s="13">
        <v>473900</v>
      </c>
      <c r="G102" s="13">
        <v>-10500</v>
      </c>
      <c r="H102" s="13">
        <v>-247400</v>
      </c>
      <c r="I102" s="13">
        <v>487900</v>
      </c>
      <c r="J102" s="13">
        <v>40700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211000</v>
      </c>
      <c r="E8" s="13">
        <v>211100</v>
      </c>
      <c r="F8" s="13">
        <v>197400</v>
      </c>
      <c r="G8" s="13">
        <v>184500</v>
      </c>
      <c r="H8" s="13">
        <v>164800</v>
      </c>
      <c r="I8" s="13">
        <v>155900</v>
      </c>
      <c r="J8" s="13">
        <v>150300</v>
      </c>
      <c r="K8" s="13"/>
    </row>
    <row r="9" spans="1:11" x14ac:dyDescent="0.2">
      <c r="C9" s="11" t="s">
        <v>22</v>
      </c>
      <c r="D9" s="13">
        <v>77100</v>
      </c>
      <c r="E9" s="13">
        <v>73000</v>
      </c>
      <c r="F9" s="13">
        <v>76000</v>
      </c>
      <c r="G9" s="13">
        <v>75200</v>
      </c>
      <c r="H9" s="13">
        <v>66600</v>
      </c>
      <c r="I9" s="13">
        <v>64600</v>
      </c>
      <c r="J9" s="13">
        <v>55800</v>
      </c>
      <c r="K9" s="13"/>
    </row>
    <row r="10" spans="1:11" x14ac:dyDescent="0.2">
      <c r="C10" s="11" t="s">
        <v>23</v>
      </c>
      <c r="D10" s="13">
        <v>133900</v>
      </c>
      <c r="E10" s="13">
        <v>138100</v>
      </c>
      <c r="F10" s="13">
        <v>121300</v>
      </c>
      <c r="G10" s="13">
        <v>109300</v>
      </c>
      <c r="H10" s="13">
        <v>98200</v>
      </c>
      <c r="I10" s="13">
        <v>91300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31700</v>
      </c>
      <c r="F12" s="13">
        <v>32700</v>
      </c>
      <c r="G12" s="13">
        <v>32500</v>
      </c>
      <c r="H12" s="13">
        <v>31700</v>
      </c>
      <c r="I12" s="13">
        <v>31800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-1700</v>
      </c>
      <c r="F14" s="13">
        <v>7500</v>
      </c>
      <c r="G14" s="13">
        <v>12200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1900</v>
      </c>
      <c r="G15" s="13">
        <v>1600</v>
      </c>
      <c r="H15" s="13">
        <v>700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203500</v>
      </c>
      <c r="F17" s="13">
        <v>202700</v>
      </c>
      <c r="G17" s="13">
        <v>205500</v>
      </c>
      <c r="H17" s="13">
        <v>177900</v>
      </c>
      <c r="I17" s="13">
        <v>175600</v>
      </c>
      <c r="J17" s="13">
        <v>159200</v>
      </c>
      <c r="K17" s="13"/>
    </row>
    <row r="18" spans="3:11" x14ac:dyDescent="0.2">
      <c r="C18" s="11" t="s">
        <v>30</v>
      </c>
      <c r="D18" s="13">
        <v>-8000</v>
      </c>
      <c r="E18" s="13">
        <v>7600</v>
      </c>
      <c r="F18" s="13">
        <v>-5300</v>
      </c>
      <c r="G18" s="13">
        <v>-21100</v>
      </c>
      <c r="H18" s="13">
        <v>-13100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100</v>
      </c>
      <c r="G20" s="13">
        <v>-300</v>
      </c>
      <c r="H20" s="13">
        <v>-300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1600</v>
      </c>
      <c r="E21" s="13">
        <v>14500</v>
      </c>
      <c r="F21" s="13">
        <v>3500</v>
      </c>
      <c r="G21" s="13">
        <v>-12900</v>
      </c>
      <c r="H21" s="13">
        <v>-6600</v>
      </c>
      <c r="I21" s="13">
        <v>-11900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6200</v>
      </c>
      <c r="F23" s="13">
        <v>-5200</v>
      </c>
      <c r="G23" s="13">
        <v>-21300</v>
      </c>
      <c r="H23" s="13">
        <v>-13400</v>
      </c>
      <c r="I23" s="13">
        <v>-19100</v>
      </c>
      <c r="J23" s="13">
        <v>-9600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600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5400</v>
      </c>
      <c r="F26" s="13">
        <v>-5800</v>
      </c>
      <c r="G26" s="13">
        <v>-21900</v>
      </c>
      <c r="H26" s="13">
        <v>-14000</v>
      </c>
      <c r="I26" s="13">
        <v>-19500</v>
      </c>
      <c r="J26" s="13">
        <v>-10000</v>
      </c>
      <c r="K26" s="13"/>
    </row>
    <row r="27" spans="3:11" x14ac:dyDescent="0.2">
      <c r="C27" s="11" t="s">
        <v>38</v>
      </c>
      <c r="D27" s="13">
        <v>-9000</v>
      </c>
      <c r="E27" s="13">
        <v>5400</v>
      </c>
      <c r="F27" s="13">
        <v>-5800</v>
      </c>
      <c r="G27" s="13">
        <v>-21900</v>
      </c>
      <c r="H27" s="13">
        <v>-14000</v>
      </c>
      <c r="I27" s="13">
        <v>-19500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1400</v>
      </c>
      <c r="F32" s="13">
        <v>-100</v>
      </c>
      <c r="G32" s="13">
        <v>300</v>
      </c>
      <c r="H32" s="13">
        <v>300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-9000</v>
      </c>
      <c r="E33" s="13">
        <v>5400</v>
      </c>
      <c r="F33" s="13">
        <v>-5800</v>
      </c>
      <c r="G33" s="13">
        <v>-21900</v>
      </c>
      <c r="H33" s="13">
        <v>-14000</v>
      </c>
      <c r="I33" s="13">
        <v>-19500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5400</v>
      </c>
      <c r="F35" s="13">
        <v>-5800</v>
      </c>
      <c r="G35" s="13">
        <v>-21900</v>
      </c>
      <c r="H35" s="13">
        <v>-14000</v>
      </c>
      <c r="I35" s="13">
        <v>-19500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45700</v>
      </c>
      <c r="F41" s="13">
        <v>37500</v>
      </c>
      <c r="G41" s="13">
        <v>22800</v>
      </c>
      <c r="H41" s="13">
        <v>29300</v>
      </c>
      <c r="I41" s="13">
        <v>26100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29900</v>
      </c>
      <c r="F43" s="13">
        <v>29300</v>
      </c>
      <c r="G43" s="13">
        <v>31200</v>
      </c>
      <c r="H43" s="13">
        <v>23300</v>
      </c>
      <c r="I43" s="13">
        <v>25200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18600</v>
      </c>
      <c r="F45" s="13">
        <v>18700</v>
      </c>
      <c r="G45" s="13">
        <v>11900</v>
      </c>
      <c r="H45" s="13">
        <v>11900</v>
      </c>
      <c r="I45" s="13">
        <v>7000</v>
      </c>
      <c r="J45" s="13">
        <v>5900</v>
      </c>
      <c r="K45" s="13"/>
    </row>
    <row r="46" spans="2:11" x14ac:dyDescent="0.2">
      <c r="C46" s="11" t="s">
        <v>54</v>
      </c>
      <c r="D46" s="13">
        <v>77300</v>
      </c>
      <c r="E46" s="13">
        <v>94200</v>
      </c>
      <c r="F46" s="13">
        <v>85500</v>
      </c>
      <c r="G46" s="13">
        <v>65800</v>
      </c>
      <c r="H46" s="13">
        <v>64500</v>
      </c>
      <c r="I46" s="13">
        <v>58400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</v>
      </c>
      <c r="E48" s="13">
        <v>45400</v>
      </c>
      <c r="F48" s="13">
        <v>24700</v>
      </c>
      <c r="G48" s="13">
        <v>29000</v>
      </c>
      <c r="H48" s="13">
        <v>9700</v>
      </c>
      <c r="I48" s="13">
        <v>9100</v>
      </c>
      <c r="J48" s="13">
        <v>9300</v>
      </c>
      <c r="K48" s="13"/>
    </row>
    <row r="49" spans="3:11" x14ac:dyDescent="0.2">
      <c r="C49" s="11" t="s">
        <v>57</v>
      </c>
      <c r="D49" s="13">
        <v>85100</v>
      </c>
      <c r="E49" s="13">
        <v>70200</v>
      </c>
      <c r="F49" s="13">
        <v>71400</v>
      </c>
      <c r="G49" s="13">
        <v>74800</v>
      </c>
      <c r="H49" s="13">
        <v>56700</v>
      </c>
      <c r="I49" s="13">
        <v>59000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5300</v>
      </c>
      <c r="G52" s="13">
        <v>3300</v>
      </c>
      <c r="H52" s="13">
        <v>2500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216500</v>
      </c>
      <c r="F54" s="13">
        <v>186800</v>
      </c>
      <c r="G54" s="13">
        <v>172900</v>
      </c>
      <c r="H54" s="13">
        <v>133400</v>
      </c>
      <c r="I54" s="13">
        <v>127600</v>
      </c>
      <c r="J54" s="13">
        <v>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11000</v>
      </c>
      <c r="F57" s="13">
        <v>10500</v>
      </c>
      <c r="G57" s="13">
        <v>9900</v>
      </c>
      <c r="H57" s="13">
        <v>7700</v>
      </c>
      <c r="I57" s="13">
        <v>6100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92600</v>
      </c>
      <c r="E59" s="13">
        <v>85600</v>
      </c>
      <c r="F59" s="13">
        <v>88500</v>
      </c>
      <c r="G59" s="13">
        <v>76400</v>
      </c>
      <c r="H59" s="13">
        <v>53600</v>
      </c>
      <c r="I59" s="13">
        <v>53000</v>
      </c>
      <c r="J59" s="13">
        <v>50400</v>
      </c>
      <c r="K59" s="13"/>
    </row>
    <row r="60" spans="3:11" x14ac:dyDescent="0.2">
      <c r="C60" s="11" t="s">
        <v>68</v>
      </c>
      <c r="D60" s="13">
        <v>104000</v>
      </c>
      <c r="E60" s="13">
        <v>96600</v>
      </c>
      <c r="F60" s="13">
        <v>98900</v>
      </c>
      <c r="G60" s="13">
        <v>86300</v>
      </c>
      <c r="H60" s="13">
        <v>61500</v>
      </c>
      <c r="I60" s="13">
        <v>59400</v>
      </c>
      <c r="J60" s="13">
        <v>56500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23600</v>
      </c>
      <c r="F62" s="13">
        <v>8300</v>
      </c>
      <c r="G62" s="13">
        <v>12500</v>
      </c>
      <c r="H62" s="13">
        <v>1200</v>
      </c>
      <c r="I62" s="13">
        <v>1500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120200</v>
      </c>
      <c r="F66" s="13">
        <v>107200</v>
      </c>
      <c r="G66" s="13">
        <v>98700</v>
      </c>
      <c r="H66" s="13">
        <v>62700</v>
      </c>
      <c r="I66" s="13">
        <v>60900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-201000</v>
      </c>
      <c r="F72" s="13">
        <v>-206400</v>
      </c>
      <c r="G72" s="13">
        <v>-200600</v>
      </c>
      <c r="H72" s="13">
        <v>-178700</v>
      </c>
      <c r="I72" s="13">
        <v>-170300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96300</v>
      </c>
      <c r="F76" s="13">
        <v>79600</v>
      </c>
      <c r="G76" s="13">
        <v>74100</v>
      </c>
      <c r="H76" s="13">
        <v>70600</v>
      </c>
      <c r="I76" s="13">
        <v>66800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5400</v>
      </c>
      <c r="F81" s="13">
        <v>-5800</v>
      </c>
      <c r="G81" s="13">
        <v>-21900</v>
      </c>
      <c r="H81" s="13">
        <v>-14000</v>
      </c>
      <c r="I81" s="13">
        <v>-19500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8300</v>
      </c>
      <c r="F83" s="13">
        <v>8700</v>
      </c>
      <c r="G83" s="13">
        <v>8400</v>
      </c>
      <c r="H83" s="13">
        <v>6800</v>
      </c>
      <c r="I83" s="13">
        <v>7300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19600</v>
      </c>
      <c r="F89" s="13">
        <v>21300</v>
      </c>
      <c r="G89" s="13">
        <v>2700</v>
      </c>
      <c r="H89" s="13">
        <v>2600</v>
      </c>
      <c r="I89" s="13">
        <v>-6400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-2200</v>
      </c>
      <c r="F91" s="13">
        <v>-2400</v>
      </c>
      <c r="G91" s="13">
        <v>-1000</v>
      </c>
      <c r="H91" s="13">
        <v>-1500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-10800</v>
      </c>
      <c r="F94" s="13">
        <v>-8700</v>
      </c>
      <c r="G94" s="13">
        <v>-12600</v>
      </c>
      <c r="H94" s="13">
        <v>-4500</v>
      </c>
      <c r="I94" s="13">
        <v>-4100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700</v>
      </c>
      <c r="F100" s="13">
        <v>1600</v>
      </c>
      <c r="G100" s="13">
        <v>3200</v>
      </c>
      <c r="H100" s="13">
        <v>5300</v>
      </c>
      <c r="I100" s="13">
        <v>-500</v>
      </c>
      <c r="J100" s="13">
        <v>3600</v>
      </c>
      <c r="K100" s="13"/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500</v>
      </c>
      <c r="G101" s="13">
        <v>200</v>
      </c>
      <c r="H101" s="13">
        <v>-100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-13800</v>
      </c>
      <c r="E102" s="13">
        <v>8300</v>
      </c>
      <c r="F102" s="13">
        <v>14700</v>
      </c>
      <c r="G102" s="13">
        <v>-6500</v>
      </c>
      <c r="H102" s="13">
        <v>3200</v>
      </c>
      <c r="I102" s="13">
        <v>-10700</v>
      </c>
      <c r="J102" s="13">
        <v>9200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15500</v>
      </c>
      <c r="F8" s="13">
        <v>17200</v>
      </c>
      <c r="G8" s="13">
        <v>16800</v>
      </c>
      <c r="H8" s="13">
        <v>15300</v>
      </c>
      <c r="I8" s="13">
        <v>13800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3500</v>
      </c>
      <c r="F17" s="13">
        <v>3900</v>
      </c>
      <c r="G17" s="13">
        <v>4200</v>
      </c>
      <c r="H17" s="13">
        <v>3400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12000</v>
      </c>
      <c r="F18" s="13">
        <v>13300</v>
      </c>
      <c r="G18" s="13">
        <v>12500</v>
      </c>
      <c r="H18" s="13">
        <v>11900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-8900</v>
      </c>
      <c r="F20" s="13">
        <v>-12900</v>
      </c>
      <c r="G20" s="13">
        <v>-12700</v>
      </c>
      <c r="H20" s="13">
        <v>-13700</v>
      </c>
      <c r="I20" s="13">
        <v>-9900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1100</v>
      </c>
      <c r="G21" s="13">
        <v>500</v>
      </c>
      <c r="H21" s="13">
        <v>-1100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3100</v>
      </c>
      <c r="F23" s="13">
        <v>400</v>
      </c>
      <c r="G23" s="13">
        <v>-200</v>
      </c>
      <c r="H23" s="13">
        <v>-1800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0</v>
      </c>
      <c r="G24" s="13">
        <v>-200</v>
      </c>
      <c r="H24" s="13">
        <v>-5500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1300</v>
      </c>
      <c r="F26" s="13">
        <v>400</v>
      </c>
      <c r="G26" s="13">
        <v>0</v>
      </c>
      <c r="H26" s="13">
        <v>3700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1300</v>
      </c>
      <c r="F27" s="13">
        <v>400</v>
      </c>
      <c r="G27" s="13">
        <v>0</v>
      </c>
      <c r="H27" s="13">
        <v>3700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8900</v>
      </c>
      <c r="F32" s="13">
        <v>12900</v>
      </c>
      <c r="G32" s="13">
        <v>12700</v>
      </c>
      <c r="H32" s="13">
        <v>13700</v>
      </c>
      <c r="I32" s="13">
        <v>9900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1300</v>
      </c>
      <c r="F33" s="13">
        <v>400</v>
      </c>
      <c r="G33" s="13">
        <v>0</v>
      </c>
      <c r="H33" s="13">
        <v>1700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1300</v>
      </c>
      <c r="F35" s="13">
        <v>400</v>
      </c>
      <c r="G35" s="13">
        <v>0</v>
      </c>
      <c r="H35" s="13">
        <v>1700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88000</v>
      </c>
      <c r="F41" s="13">
        <v>11500</v>
      </c>
      <c r="G41" s="13">
        <v>7800</v>
      </c>
      <c r="H41" s="13">
        <v>12500</v>
      </c>
      <c r="I41" s="13">
        <v>7500</v>
      </c>
      <c r="J41" s="13">
        <v>7200</v>
      </c>
      <c r="K41" s="13"/>
    </row>
    <row r="42" spans="2:11" x14ac:dyDescent="0.2">
      <c r="C42" s="11" t="s">
        <v>50</v>
      </c>
      <c r="D42" s="13">
        <v>4500</v>
      </c>
      <c r="E42" s="13">
        <v>7600</v>
      </c>
      <c r="F42" s="13">
        <v>1100</v>
      </c>
      <c r="G42" s="13">
        <v>1400</v>
      </c>
      <c r="H42" s="13">
        <v>1400</v>
      </c>
      <c r="I42" s="13">
        <v>2500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6700</v>
      </c>
      <c r="G48" s="13">
        <v>8200</v>
      </c>
      <c r="H48" s="13">
        <v>7700</v>
      </c>
      <c r="I48" s="13">
        <v>8900</v>
      </c>
      <c r="J48" s="13">
        <v>9100</v>
      </c>
      <c r="K48" s="13"/>
    </row>
    <row r="49" spans="3:11" x14ac:dyDescent="0.2">
      <c r="C49" s="11" t="s">
        <v>57</v>
      </c>
      <c r="D49" s="13">
        <v>2000</v>
      </c>
      <c r="E49" s="13">
        <v>1800</v>
      </c>
      <c r="F49" s="13">
        <v>2200</v>
      </c>
      <c r="G49" s="13">
        <v>2100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516800</v>
      </c>
      <c r="F54" s="13">
        <v>428000</v>
      </c>
      <c r="G54" s="13">
        <v>481100</v>
      </c>
      <c r="H54" s="13">
        <v>468400</v>
      </c>
      <c r="I54" s="13">
        <v>450200</v>
      </c>
      <c r="J54" s="13">
        <v>425700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456700</v>
      </c>
      <c r="F66" s="13">
        <v>369300</v>
      </c>
      <c r="G66" s="13">
        <v>442900</v>
      </c>
      <c r="H66" s="13">
        <v>429400</v>
      </c>
      <c r="I66" s="13">
        <v>412800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41500</v>
      </c>
      <c r="F72" s="13">
        <v>40200</v>
      </c>
      <c r="G72" s="13">
        <v>39800</v>
      </c>
      <c r="H72" s="13">
        <v>39800</v>
      </c>
      <c r="I72" s="13">
        <v>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60000</v>
      </c>
      <c r="F76" s="13">
        <v>58700</v>
      </c>
      <c r="G76" s="13">
        <v>38200</v>
      </c>
      <c r="H76" s="13">
        <v>39000</v>
      </c>
      <c r="I76" s="13">
        <v>37300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1300</v>
      </c>
      <c r="F81" s="13">
        <v>400</v>
      </c>
      <c r="G81" s="13">
        <v>0</v>
      </c>
      <c r="H81" s="13">
        <v>1700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1300</v>
      </c>
      <c r="F89" s="13">
        <v>900</v>
      </c>
      <c r="G89" s="13">
        <v>-700</v>
      </c>
      <c r="H89" s="13">
        <v>300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-1200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-6500</v>
      </c>
      <c r="F94" s="13">
        <v>58100</v>
      </c>
      <c r="G94" s="13">
        <v>-16900</v>
      </c>
      <c r="H94" s="13">
        <v>-11600</v>
      </c>
      <c r="I94" s="13">
        <v>-24500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86000</v>
      </c>
      <c r="F100" s="13">
        <v>-55200</v>
      </c>
      <c r="G100" s="13">
        <v>13000</v>
      </c>
      <c r="H100" s="13">
        <v>16000</v>
      </c>
      <c r="I100" s="13">
        <v>23400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80800</v>
      </c>
      <c r="F102" s="13">
        <v>3800</v>
      </c>
      <c r="G102" s="13">
        <v>-4600</v>
      </c>
      <c r="H102" s="13">
        <v>4700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942400</v>
      </c>
      <c r="E8" s="13">
        <v>799000</v>
      </c>
      <c r="F8" s="13">
        <v>703600</v>
      </c>
      <c r="G8" s="13">
        <v>643700</v>
      </c>
      <c r="H8" s="13">
        <v>643700</v>
      </c>
      <c r="I8" s="13">
        <v>594800</v>
      </c>
      <c r="J8" s="13">
        <v>553200</v>
      </c>
      <c r="K8" s="13"/>
    </row>
    <row r="9" spans="1:11" x14ac:dyDescent="0.2">
      <c r="C9" s="11" t="s">
        <v>22</v>
      </c>
      <c r="D9" s="13">
        <v>661900</v>
      </c>
      <c r="E9" s="13">
        <v>555800</v>
      </c>
      <c r="F9" s="13">
        <v>479700</v>
      </c>
      <c r="G9" s="13">
        <v>432300</v>
      </c>
      <c r="H9" s="13">
        <v>439400</v>
      </c>
      <c r="I9" s="13">
        <v>405800</v>
      </c>
      <c r="J9" s="13">
        <v>372300</v>
      </c>
      <c r="K9" s="13"/>
    </row>
    <row r="10" spans="1:11" x14ac:dyDescent="0.2">
      <c r="C10" s="11" t="s">
        <v>23</v>
      </c>
      <c r="D10" s="13">
        <v>280500</v>
      </c>
      <c r="E10" s="13">
        <v>243200</v>
      </c>
      <c r="F10" s="13">
        <v>223900</v>
      </c>
      <c r="G10" s="13">
        <v>211400</v>
      </c>
      <c r="H10" s="13">
        <v>204300</v>
      </c>
      <c r="I10" s="13">
        <v>189000</v>
      </c>
      <c r="J10" s="13">
        <v>180900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13500</v>
      </c>
      <c r="F12" s="13">
        <v>10300</v>
      </c>
      <c r="G12" s="13">
        <v>11400</v>
      </c>
      <c r="H12" s="13">
        <v>11600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400</v>
      </c>
      <c r="F14" s="13">
        <v>2000</v>
      </c>
      <c r="G14" s="13">
        <v>2300</v>
      </c>
      <c r="H14" s="13">
        <v>1400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797200</v>
      </c>
      <c r="E17" s="13">
        <v>671500</v>
      </c>
      <c r="F17" s="13">
        <v>592500</v>
      </c>
      <c r="G17" s="13">
        <v>541200</v>
      </c>
      <c r="H17" s="13">
        <v>536200</v>
      </c>
      <c r="I17" s="13">
        <v>497900</v>
      </c>
      <c r="J17" s="13">
        <v>462400</v>
      </c>
      <c r="K17" s="13"/>
    </row>
    <row r="18" spans="3:11" x14ac:dyDescent="0.2">
      <c r="C18" s="11" t="s">
        <v>30</v>
      </c>
      <c r="D18" s="13">
        <v>145200</v>
      </c>
      <c r="E18" s="13">
        <v>127500</v>
      </c>
      <c r="F18" s="13">
        <v>111100</v>
      </c>
      <c r="G18" s="13">
        <v>102600</v>
      </c>
      <c r="H18" s="13">
        <v>107500</v>
      </c>
      <c r="I18" s="13">
        <v>96900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-300</v>
      </c>
      <c r="G20" s="13">
        <v>-100</v>
      </c>
      <c r="H20" s="13">
        <v>-500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195900</v>
      </c>
      <c r="E21" s="13">
        <v>176600</v>
      </c>
      <c r="F21" s="13">
        <v>162100</v>
      </c>
      <c r="G21" s="13">
        <v>148300</v>
      </c>
      <c r="H21" s="13">
        <v>151700</v>
      </c>
      <c r="I21" s="13">
        <v>140400</v>
      </c>
      <c r="J21" s="13">
        <v>136400</v>
      </c>
      <c r="K21" s="13"/>
    </row>
    <row r="22" spans="3:11" x14ac:dyDescent="0.2">
      <c r="C22" s="11" t="s">
        <v>34</v>
      </c>
      <c r="D22" s="13">
        <v>10300</v>
      </c>
      <c r="E22" s="13">
        <v>2500</v>
      </c>
      <c r="F22" s="13">
        <v>4400</v>
      </c>
      <c r="G22" s="13">
        <v>6000</v>
      </c>
      <c r="H22" s="13">
        <v>8000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133700</v>
      </c>
      <c r="E23" s="13">
        <v>125200</v>
      </c>
      <c r="F23" s="13">
        <v>106400</v>
      </c>
      <c r="G23" s="13">
        <v>96500</v>
      </c>
      <c r="H23" s="13">
        <v>99000</v>
      </c>
      <c r="I23" s="13">
        <v>88500</v>
      </c>
      <c r="J23" s="13">
        <v>82900</v>
      </c>
      <c r="K23" s="13"/>
    </row>
    <row r="24" spans="3:11" x14ac:dyDescent="0.2">
      <c r="C24" s="11" t="s">
        <v>36</v>
      </c>
      <c r="D24" s="13">
        <v>28400</v>
      </c>
      <c r="E24" s="13">
        <v>29100</v>
      </c>
      <c r="F24" s="13">
        <v>21800</v>
      </c>
      <c r="G24" s="13">
        <v>16800</v>
      </c>
      <c r="H24" s="13">
        <v>21400</v>
      </c>
      <c r="I24" s="13">
        <v>24300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105400</v>
      </c>
      <c r="E26" s="13">
        <v>96100</v>
      </c>
      <c r="F26" s="13">
        <v>84600</v>
      </c>
      <c r="G26" s="13">
        <v>79700</v>
      </c>
      <c r="H26" s="13">
        <v>77600</v>
      </c>
      <c r="I26" s="13">
        <v>64200</v>
      </c>
      <c r="J26" s="13">
        <v>56000</v>
      </c>
      <c r="K26" s="13"/>
    </row>
    <row r="27" spans="3:11" x14ac:dyDescent="0.2">
      <c r="C27" s="11" t="s">
        <v>38</v>
      </c>
      <c r="D27" s="13">
        <v>105400</v>
      </c>
      <c r="E27" s="13">
        <v>96100</v>
      </c>
      <c r="F27" s="13">
        <v>84600</v>
      </c>
      <c r="G27" s="13">
        <v>79700</v>
      </c>
      <c r="H27" s="13">
        <v>77600</v>
      </c>
      <c r="I27" s="13">
        <v>64200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1000</v>
      </c>
      <c r="I29" s="13">
        <v>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>
        <v>300</v>
      </c>
      <c r="G32" s="13">
        <v>100</v>
      </c>
      <c r="H32" s="13">
        <v>500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105400</v>
      </c>
      <c r="E33" s="13">
        <v>96100</v>
      </c>
      <c r="F33" s="13">
        <v>84600</v>
      </c>
      <c r="G33" s="13">
        <v>79700</v>
      </c>
      <c r="H33" s="13">
        <v>78600</v>
      </c>
      <c r="I33" s="13">
        <v>90100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</v>
      </c>
      <c r="E35" s="13">
        <v>96100</v>
      </c>
      <c r="F35" s="13">
        <v>84600</v>
      </c>
      <c r="G35" s="13">
        <v>79700</v>
      </c>
      <c r="H35" s="13">
        <v>78600</v>
      </c>
      <c r="I35" s="13">
        <v>90100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103200</v>
      </c>
      <c r="F41" s="13">
        <v>84600</v>
      </c>
      <c r="G41" s="13">
        <v>65700</v>
      </c>
      <c r="H41" s="13">
        <v>54300</v>
      </c>
      <c r="I41" s="13">
        <v>40400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117400</v>
      </c>
      <c r="F43" s="13">
        <v>98200</v>
      </c>
      <c r="G43" s="13">
        <v>93400</v>
      </c>
      <c r="H43" s="13">
        <v>99500</v>
      </c>
      <c r="I43" s="13">
        <v>91200</v>
      </c>
      <c r="J43" s="13">
        <v>83300</v>
      </c>
      <c r="K43" s="13"/>
    </row>
    <row r="44" spans="2:11" x14ac:dyDescent="0.2">
      <c r="C44" s="11" t="s">
        <v>52</v>
      </c>
      <c r="D44" s="13">
        <v>119700</v>
      </c>
      <c r="E44" s="13">
        <v>91100</v>
      </c>
      <c r="F44" s="13">
        <v>70600</v>
      </c>
      <c r="G44" s="13">
        <v>83900</v>
      </c>
      <c r="H44" s="13">
        <v>67200</v>
      </c>
      <c r="I44" s="13">
        <v>60700</v>
      </c>
      <c r="J44" s="13">
        <v>57200</v>
      </c>
      <c r="K44" s="13"/>
    </row>
    <row r="45" spans="2:11" x14ac:dyDescent="0.2">
      <c r="C45" s="11" t="s">
        <v>53</v>
      </c>
      <c r="D45" s="13">
        <v>18000</v>
      </c>
      <c r="E45" s="13">
        <v>10500</v>
      </c>
      <c r="F45" s="13">
        <v>13500</v>
      </c>
      <c r="G45" s="13">
        <v>11900</v>
      </c>
      <c r="H45" s="13">
        <v>5300</v>
      </c>
      <c r="I45" s="13">
        <v>7000</v>
      </c>
      <c r="J45" s="13">
        <v>9300</v>
      </c>
      <c r="K45" s="13"/>
    </row>
    <row r="46" spans="2:11" x14ac:dyDescent="0.2">
      <c r="C46" s="11" t="s">
        <v>54</v>
      </c>
      <c r="D46" s="13">
        <v>335800</v>
      </c>
      <c r="E46" s="13">
        <v>322200</v>
      </c>
      <c r="F46" s="13">
        <v>266900</v>
      </c>
      <c r="G46" s="13">
        <v>254900</v>
      </c>
      <c r="H46" s="13">
        <v>226300</v>
      </c>
      <c r="I46" s="13">
        <v>199300</v>
      </c>
      <c r="J46" s="13">
        <v>188400</v>
      </c>
      <c r="K46" s="13"/>
    </row>
    <row r="47" spans="2:11" x14ac:dyDescent="0.2">
      <c r="C47" s="11" t="s">
        <v>55</v>
      </c>
      <c r="D47" s="13">
        <v>4300</v>
      </c>
      <c r="E47" s="13">
        <v>4500</v>
      </c>
      <c r="F47" s="13">
        <v>5000</v>
      </c>
      <c r="G47" s="13">
        <v>4500</v>
      </c>
      <c r="H47" s="13">
        <v>4900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290800</v>
      </c>
      <c r="E48" s="13">
        <v>246800</v>
      </c>
      <c r="F48" s="13">
        <v>236500</v>
      </c>
      <c r="G48" s="13">
        <v>224200</v>
      </c>
      <c r="H48" s="13">
        <v>190900</v>
      </c>
      <c r="I48" s="13">
        <v>189800</v>
      </c>
      <c r="J48" s="13">
        <v>165800</v>
      </c>
      <c r="K48" s="13"/>
    </row>
    <row r="49" spans="3:11" x14ac:dyDescent="0.2">
      <c r="C49" s="11" t="s">
        <v>57</v>
      </c>
      <c r="D49" s="13">
        <v>982800</v>
      </c>
      <c r="E49" s="13">
        <v>618600</v>
      </c>
      <c r="F49" s="13">
        <v>651100</v>
      </c>
      <c r="G49" s="13">
        <v>667900</v>
      </c>
      <c r="H49" s="13">
        <v>557400</v>
      </c>
      <c r="I49" s="13">
        <v>569400</v>
      </c>
      <c r="J49" s="13">
        <v>587300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7200</v>
      </c>
      <c r="F52" s="13">
        <v>6400</v>
      </c>
      <c r="G52" s="13">
        <v>4100</v>
      </c>
      <c r="H52" s="13">
        <v>1800</v>
      </c>
      <c r="I52" s="13">
        <v>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1624500</v>
      </c>
      <c r="E54" s="13">
        <v>1199300</v>
      </c>
      <c r="F54" s="13">
        <v>1165800</v>
      </c>
      <c r="G54" s="13">
        <v>1155700</v>
      </c>
      <c r="H54" s="13">
        <v>981400</v>
      </c>
      <c r="I54" s="13">
        <v>963600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56200</v>
      </c>
      <c r="F57" s="13">
        <v>23700</v>
      </c>
      <c r="G57" s="13">
        <v>37300</v>
      </c>
      <c r="H57" s="13">
        <v>33300</v>
      </c>
      <c r="I57" s="13">
        <v>28500</v>
      </c>
      <c r="J57" s="13">
        <v>32500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0</v>
      </c>
      <c r="I58" s="13">
        <v>35000</v>
      </c>
      <c r="J58" s="13">
        <v>35000</v>
      </c>
      <c r="K58" s="13"/>
    </row>
    <row r="59" spans="3:11" x14ac:dyDescent="0.2">
      <c r="C59" s="11" t="s">
        <v>67</v>
      </c>
      <c r="D59" s="13">
        <v>82500</v>
      </c>
      <c r="E59" s="13">
        <v>87400</v>
      </c>
      <c r="F59" s="13">
        <v>70500</v>
      </c>
      <c r="G59" s="13">
        <v>55000</v>
      </c>
      <c r="H59" s="13">
        <v>48700</v>
      </c>
      <c r="I59" s="13">
        <v>44900</v>
      </c>
      <c r="J59" s="13">
        <v>33500</v>
      </c>
      <c r="K59" s="13"/>
    </row>
    <row r="60" spans="3:11" x14ac:dyDescent="0.2">
      <c r="C60" s="11" t="s">
        <v>68</v>
      </c>
      <c r="D60" s="13">
        <v>140000</v>
      </c>
      <c r="E60" s="13">
        <v>143800</v>
      </c>
      <c r="F60" s="13">
        <v>94400</v>
      </c>
      <c r="G60" s="13">
        <v>92300</v>
      </c>
      <c r="H60" s="13">
        <v>82100</v>
      </c>
      <c r="I60" s="13">
        <v>108400</v>
      </c>
      <c r="J60" s="13">
        <v>101000</v>
      </c>
      <c r="K60" s="13"/>
    </row>
    <row r="61" spans="3:11" x14ac:dyDescent="0.2">
      <c r="C61" s="11" t="s">
        <v>69</v>
      </c>
      <c r="D61" s="13">
        <v>442800</v>
      </c>
      <c r="E61" s="13">
        <v>110900</v>
      </c>
      <c r="F61" s="13">
        <v>166000</v>
      </c>
      <c r="G61" s="13">
        <v>248600</v>
      </c>
      <c r="H61" s="13">
        <v>156000</v>
      </c>
      <c r="I61" s="13">
        <v>184000</v>
      </c>
      <c r="J61" s="13">
        <v>245500</v>
      </c>
      <c r="K61" s="13"/>
    </row>
    <row r="62" spans="3:11" x14ac:dyDescent="0.2">
      <c r="C62" s="11" t="s">
        <v>70</v>
      </c>
      <c r="D62" s="13">
        <v>103400</v>
      </c>
      <c r="E62" s="13">
        <v>67600</v>
      </c>
      <c r="F62" s="13">
        <v>77100</v>
      </c>
      <c r="G62" s="13">
        <v>71200</v>
      </c>
      <c r="H62" s="13">
        <v>51700</v>
      </c>
      <c r="I62" s="13">
        <v>54400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322300</v>
      </c>
      <c r="F66" s="13">
        <v>337600</v>
      </c>
      <c r="G66" s="13">
        <v>412000</v>
      </c>
      <c r="H66" s="13">
        <v>289700</v>
      </c>
      <c r="I66" s="13">
        <v>346800</v>
      </c>
      <c r="J66" s="13">
        <v>427600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732100</v>
      </c>
      <c r="F72" s="13">
        <v>656700</v>
      </c>
      <c r="G72" s="13">
        <v>590900</v>
      </c>
      <c r="H72" s="13">
        <v>528000</v>
      </c>
      <c r="I72" s="13">
        <v>464600</v>
      </c>
      <c r="J72" s="13">
        <v>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938300</v>
      </c>
      <c r="E76" s="13">
        <v>877000</v>
      </c>
      <c r="F76" s="13">
        <v>828200</v>
      </c>
      <c r="G76" s="13">
        <v>743700</v>
      </c>
      <c r="H76" s="13">
        <v>691600</v>
      </c>
      <c r="I76" s="13">
        <v>616900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</v>
      </c>
      <c r="E81" s="13">
        <v>96100</v>
      </c>
      <c r="F81" s="13">
        <v>84600</v>
      </c>
      <c r="G81" s="13">
        <v>79700</v>
      </c>
      <c r="H81" s="13">
        <v>78600</v>
      </c>
      <c r="I81" s="13">
        <v>90100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48900</v>
      </c>
      <c r="F83" s="13">
        <v>51300</v>
      </c>
      <c r="G83" s="13">
        <v>45900</v>
      </c>
      <c r="H83" s="13">
        <v>44700</v>
      </c>
      <c r="I83" s="13">
        <v>44400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160500</v>
      </c>
      <c r="F89" s="13">
        <v>150500</v>
      </c>
      <c r="G89" s="13">
        <v>124500</v>
      </c>
      <c r="H89" s="13">
        <v>118700</v>
      </c>
      <c r="I89" s="13">
        <v>110600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-37400</v>
      </c>
      <c r="F91" s="13">
        <v>-33800</v>
      </c>
      <c r="G91" s="13">
        <v>-28400</v>
      </c>
      <c r="H91" s="13">
        <v>-19200</v>
      </c>
      <c r="I91" s="13">
        <v>-27500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-416000</v>
      </c>
      <c r="E94" s="13">
        <v>-35300</v>
      </c>
      <c r="F94" s="13">
        <v>-34600</v>
      </c>
      <c r="G94" s="13">
        <v>-156200</v>
      </c>
      <c r="H94" s="13">
        <v>-32000</v>
      </c>
      <c r="I94" s="13">
        <v>-42700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-18700</v>
      </c>
      <c r="F96" s="13">
        <v>-16700</v>
      </c>
      <c r="G96" s="13">
        <v>-15100</v>
      </c>
      <c r="H96" s="13">
        <v>-13400</v>
      </c>
      <c r="I96" s="13">
        <v>-12100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246700</v>
      </c>
      <c r="E100" s="13">
        <v>-102200</v>
      </c>
      <c r="F100" s="13">
        <v>-101200</v>
      </c>
      <c r="G100" s="13">
        <v>43400</v>
      </c>
      <c r="H100" s="13">
        <v>-71400</v>
      </c>
      <c r="I100" s="13">
        <v>-68600</v>
      </c>
      <c r="J100" s="13">
        <v>-19500</v>
      </c>
      <c r="K100" s="13"/>
    </row>
    <row r="101" spans="3:11" x14ac:dyDescent="0.2">
      <c r="C101" s="11" t="s">
        <v>19</v>
      </c>
      <c r="D101" s="13">
        <v>-5900</v>
      </c>
      <c r="E101" s="13">
        <v>-4400</v>
      </c>
      <c r="F101" s="13">
        <v>4200</v>
      </c>
      <c r="G101" s="13">
        <v>-200</v>
      </c>
      <c r="H101" s="13">
        <v>-1400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-36700</v>
      </c>
      <c r="E102" s="13">
        <v>18700</v>
      </c>
      <c r="F102" s="13">
        <v>18900</v>
      </c>
      <c r="G102" s="13">
        <v>11400</v>
      </c>
      <c r="H102" s="13">
        <v>13900</v>
      </c>
      <c r="I102" s="13">
        <v>1800</v>
      </c>
      <c r="J102" s="13">
        <v>-46200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40633</v>
      </c>
      <c r="G7" s="12">
        <v>40268</v>
      </c>
      <c r="H7" s="12">
        <v>39903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40633</v>
      </c>
      <c r="G38" s="12">
        <v>40268</v>
      </c>
      <c r="H38" s="12">
        <v>39903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40633</v>
      </c>
      <c r="G80" s="12">
        <v>40268</v>
      </c>
      <c r="H80" s="12">
        <v>39903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270800</v>
      </c>
      <c r="E8" s="13">
        <v>157200</v>
      </c>
      <c r="F8" s="13">
        <v>17800</v>
      </c>
      <c r="G8" s="13">
        <v>48800</v>
      </c>
      <c r="H8" s="13">
        <v>20700</v>
      </c>
      <c r="I8" s="13">
        <v>25200</v>
      </c>
      <c r="J8" s="13">
        <v>26400</v>
      </c>
      <c r="K8" s="13"/>
    </row>
    <row r="9" spans="1:11" x14ac:dyDescent="0.2">
      <c r="C9" s="11" t="s">
        <v>22</v>
      </c>
      <c r="D9" s="13">
        <v>6600</v>
      </c>
      <c r="E9" s="13">
        <v>7300</v>
      </c>
      <c r="F9" s="13">
        <v>1700</v>
      </c>
      <c r="G9" s="13">
        <v>4100</v>
      </c>
      <c r="H9" s="13">
        <v>500</v>
      </c>
      <c r="I9" s="13">
        <v>1700</v>
      </c>
      <c r="J9" s="13">
        <v>2700</v>
      </c>
      <c r="K9" s="13"/>
    </row>
    <row r="10" spans="1:11" x14ac:dyDescent="0.2">
      <c r="C10" s="11" t="s">
        <v>23</v>
      </c>
      <c r="D10" s="13">
        <v>264200</v>
      </c>
      <c r="E10" s="13">
        <v>149900</v>
      </c>
      <c r="F10" s="13">
        <v>16100</v>
      </c>
      <c r="G10" s="13">
        <v>44700</v>
      </c>
      <c r="H10" s="13">
        <v>20200</v>
      </c>
      <c r="I10" s="13">
        <v>23500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253300</v>
      </c>
      <c r="E12" s="13">
        <v>208800</v>
      </c>
      <c r="F12" s="13">
        <v>123000</v>
      </c>
      <c r="G12" s="13">
        <v>107100</v>
      </c>
      <c r="H12" s="13">
        <v>84900</v>
      </c>
      <c r="I12" s="13">
        <v>67000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-55800</v>
      </c>
      <c r="F14" s="13">
        <v>2000</v>
      </c>
      <c r="G14" s="13" t="s">
        <v>92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279100</v>
      </c>
      <c r="F17" s="13">
        <v>194600</v>
      </c>
      <c r="G17" s="13">
        <v>148300</v>
      </c>
      <c r="H17" s="13">
        <v>114900</v>
      </c>
      <c r="I17" s="13">
        <v>82600</v>
      </c>
      <c r="J17" s="13">
        <v>75000</v>
      </c>
      <c r="K17" s="13"/>
    </row>
    <row r="18" spans="3:11" x14ac:dyDescent="0.2">
      <c r="C18" s="11" t="s">
        <v>30</v>
      </c>
      <c r="D18" s="13">
        <v>-148400</v>
      </c>
      <c r="E18" s="13">
        <v>-121900</v>
      </c>
      <c r="F18" s="13">
        <v>-176800</v>
      </c>
      <c r="G18" s="13">
        <v>-99500</v>
      </c>
      <c r="H18" s="13">
        <v>-94200</v>
      </c>
      <c r="I18" s="13">
        <v>-57400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-600</v>
      </c>
      <c r="F20" s="13">
        <v>8500</v>
      </c>
      <c r="G20" s="13">
        <v>2400</v>
      </c>
      <c r="H20" s="13">
        <v>2100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-143900</v>
      </c>
      <c r="E21" s="13">
        <v>-121700</v>
      </c>
      <c r="F21" s="13">
        <v>-167600</v>
      </c>
      <c r="G21" s="13">
        <v>-96300</v>
      </c>
      <c r="H21" s="13">
        <v>-91300</v>
      </c>
      <c r="I21" s="13">
        <v>-56500</v>
      </c>
      <c r="J21" s="13">
        <v>-48200</v>
      </c>
      <c r="K21" s="13"/>
    </row>
    <row r="22" spans="3:11" x14ac:dyDescent="0.2">
      <c r="C22" s="11" t="s">
        <v>34</v>
      </c>
      <c r="D22" s="13">
        <v>99100</v>
      </c>
      <c r="E22" s="13">
        <v>59300</v>
      </c>
      <c r="F22" s="13">
        <v>14500</v>
      </c>
      <c r="G22" s="13">
        <v>11900</v>
      </c>
      <c r="H22" s="13">
        <v>9200</v>
      </c>
      <c r="I22" s="13">
        <v>8600</v>
      </c>
      <c r="J22" s="13">
        <v>6500</v>
      </c>
      <c r="K22" s="13"/>
    </row>
    <row r="23" spans="3:11" x14ac:dyDescent="0.2">
      <c r="C23" s="11" t="s">
        <v>35</v>
      </c>
      <c r="D23" s="13">
        <v>-244400</v>
      </c>
      <c r="E23" s="13">
        <v>-181800</v>
      </c>
      <c r="F23" s="13">
        <v>-182800</v>
      </c>
      <c r="G23" s="13">
        <v>-108900</v>
      </c>
      <c r="H23" s="13">
        <v>-101300</v>
      </c>
      <c r="I23" s="13">
        <v>-65800</v>
      </c>
      <c r="J23" s="13">
        <v>-55100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-247100</v>
      </c>
      <c r="E26" s="13">
        <v>-184100</v>
      </c>
      <c r="F26" s="13">
        <v>-182800</v>
      </c>
      <c r="G26" s="13">
        <v>-108900</v>
      </c>
      <c r="H26" s="13">
        <v>-101300</v>
      </c>
      <c r="I26" s="13">
        <v>-65800</v>
      </c>
      <c r="J26" s="13">
        <v>-55100</v>
      </c>
      <c r="K26" s="13"/>
    </row>
    <row r="27" spans="3:11" x14ac:dyDescent="0.2">
      <c r="C27" s="11" t="s">
        <v>38</v>
      </c>
      <c r="D27" s="13">
        <v>-247100</v>
      </c>
      <c r="E27" s="13">
        <v>-184100</v>
      </c>
      <c r="F27" s="13">
        <v>-182800</v>
      </c>
      <c r="G27" s="13">
        <v>-108900</v>
      </c>
      <c r="H27" s="13">
        <v>-101300</v>
      </c>
      <c r="I27" s="13">
        <v>-65800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600</v>
      </c>
      <c r="F32" s="13">
        <v>-8500</v>
      </c>
      <c r="G32" s="13">
        <v>-2400</v>
      </c>
      <c r="H32" s="13">
        <v>-2100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-247100</v>
      </c>
      <c r="E33" s="13">
        <v>-184100</v>
      </c>
      <c r="F33" s="13">
        <v>-182800</v>
      </c>
      <c r="G33" s="13">
        <v>-108900</v>
      </c>
      <c r="H33" s="13">
        <v>-101300</v>
      </c>
      <c r="I33" s="13">
        <v>-65800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-247100</v>
      </c>
      <c r="E35" s="13">
        <v>-184100</v>
      </c>
      <c r="F35" s="13">
        <v>-182800</v>
      </c>
      <c r="G35" s="13">
        <v>-108900</v>
      </c>
      <c r="H35" s="13">
        <v>-101300</v>
      </c>
      <c r="I35" s="13">
        <v>-65800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504400</v>
      </c>
      <c r="F41" s="13">
        <v>272100</v>
      </c>
      <c r="G41" s="13">
        <v>114200</v>
      </c>
      <c r="H41" s="13">
        <v>26700</v>
      </c>
      <c r="I41" s="13">
        <v>50300</v>
      </c>
      <c r="J41" s="13">
        <v>22100</v>
      </c>
      <c r="K41" s="13"/>
    </row>
    <row r="42" spans="2:11" x14ac:dyDescent="0.2">
      <c r="C42" s="11" t="s">
        <v>50</v>
      </c>
      <c r="D42" s="13">
        <v>119500</v>
      </c>
      <c r="E42" s="13">
        <v>3200</v>
      </c>
      <c r="F42" s="13">
        <v>28200</v>
      </c>
      <c r="G42" s="13">
        <v>22100</v>
      </c>
      <c r="H42" s="13">
        <v>77700</v>
      </c>
      <c r="I42" s="13">
        <v>64100</v>
      </c>
      <c r="J42" s="13">
        <v>32500</v>
      </c>
      <c r="K42" s="13"/>
    </row>
    <row r="43" spans="2:11" x14ac:dyDescent="0.2">
      <c r="C43" s="11" t="s">
        <v>51</v>
      </c>
      <c r="D43" s="13">
        <v>50600</v>
      </c>
      <c r="E43" s="13">
        <v>29400</v>
      </c>
      <c r="F43" s="13">
        <v>8600</v>
      </c>
      <c r="G43" s="13">
        <v>22100</v>
      </c>
      <c r="H43" s="13">
        <v>4300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27500</v>
      </c>
      <c r="E44" s="13">
        <v>15800</v>
      </c>
      <c r="F44" s="13">
        <v>7000</v>
      </c>
      <c r="G44" s="13">
        <v>0</v>
      </c>
      <c r="H44" s="13">
        <v>1600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14100</v>
      </c>
      <c r="E45" s="13">
        <v>13300</v>
      </c>
      <c r="F45" s="13">
        <v>7700</v>
      </c>
      <c r="G45" s="13">
        <v>6000</v>
      </c>
      <c r="H45" s="13">
        <v>3900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516500</v>
      </c>
      <c r="E46" s="13">
        <v>566100</v>
      </c>
      <c r="F46" s="13">
        <v>323800</v>
      </c>
      <c r="G46" s="13">
        <v>164300</v>
      </c>
      <c r="H46" s="13">
        <v>114400</v>
      </c>
      <c r="I46" s="13">
        <v>125400</v>
      </c>
      <c r="J46" s="13">
        <v>67000</v>
      </c>
      <c r="K46" s="13"/>
    </row>
    <row r="47" spans="2:11" x14ac:dyDescent="0.2">
      <c r="C47" s="11" t="s">
        <v>55</v>
      </c>
      <c r="D47" s="13">
        <v>18100</v>
      </c>
      <c r="E47" s="13">
        <v>6800</v>
      </c>
      <c r="F47" s="13" t="s">
        <v>92</v>
      </c>
      <c r="G47" s="13">
        <v>0</v>
      </c>
      <c r="H47" s="13">
        <v>22400</v>
      </c>
      <c r="I47" s="13">
        <v>41300</v>
      </c>
      <c r="J47" s="13">
        <v>8900</v>
      </c>
      <c r="K47" s="13"/>
    </row>
    <row r="48" spans="2:11" x14ac:dyDescent="0.2">
      <c r="C48" s="11" t="s">
        <v>56</v>
      </c>
      <c r="D48" s="13">
        <v>15400</v>
      </c>
      <c r="E48" s="13">
        <v>15200</v>
      </c>
      <c r="F48" s="13">
        <v>10900</v>
      </c>
      <c r="G48" s="13">
        <v>10900</v>
      </c>
      <c r="H48" s="13">
        <v>9100</v>
      </c>
      <c r="I48" s="13">
        <v>9500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588200</v>
      </c>
      <c r="F54" s="13">
        <v>334700</v>
      </c>
      <c r="G54" s="13">
        <v>175300</v>
      </c>
      <c r="H54" s="13">
        <v>146800</v>
      </c>
      <c r="I54" s="13">
        <v>178300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27800</v>
      </c>
      <c r="F57" s="13">
        <v>18700</v>
      </c>
      <c r="G57" s="13">
        <v>14000</v>
      </c>
      <c r="H57" s="13">
        <v>7800</v>
      </c>
      <c r="I57" s="13">
        <v>6300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>
        <v>38600</v>
      </c>
      <c r="H58" s="13">
        <v>33700</v>
      </c>
      <c r="I58" s="13">
        <v>35200</v>
      </c>
      <c r="J58" s="13">
        <v>28200</v>
      </c>
      <c r="K58" s="13"/>
    </row>
    <row r="59" spans="3:11" x14ac:dyDescent="0.2">
      <c r="C59" s="11" t="s">
        <v>67</v>
      </c>
      <c r="D59" s="13">
        <v>91200</v>
      </c>
      <c r="E59" s="13">
        <v>75900</v>
      </c>
      <c r="F59" s="13">
        <v>56900</v>
      </c>
      <c r="G59" s="13">
        <v>39800</v>
      </c>
      <c r="H59" s="13">
        <v>28000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105500</v>
      </c>
      <c r="E60" s="13">
        <v>103700</v>
      </c>
      <c r="F60" s="13">
        <v>105700</v>
      </c>
      <c r="G60" s="13">
        <v>92300</v>
      </c>
      <c r="H60" s="13">
        <v>69500</v>
      </c>
      <c r="I60" s="13">
        <v>74800</v>
      </c>
      <c r="J60" s="13">
        <v>54400</v>
      </c>
      <c r="K60" s="13"/>
    </row>
    <row r="61" spans="3:11" x14ac:dyDescent="0.2">
      <c r="C61" s="11" t="s">
        <v>69</v>
      </c>
      <c r="D61" s="13">
        <v>733300</v>
      </c>
      <c r="E61" s="13">
        <v>585500</v>
      </c>
      <c r="F61" s="13">
        <v>244500</v>
      </c>
      <c r="G61" s="13">
        <v>41300</v>
      </c>
      <c r="H61" s="13">
        <v>28100</v>
      </c>
      <c r="I61" s="13">
        <v>19500</v>
      </c>
      <c r="J61" s="13">
        <v>25500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3900</v>
      </c>
      <c r="G62" s="13">
        <v>3400</v>
      </c>
      <c r="H62" s="13">
        <v>100</v>
      </c>
      <c r="I62" s="13">
        <v>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844600</v>
      </c>
      <c r="E66" s="13">
        <v>695100</v>
      </c>
      <c r="F66" s="13">
        <v>354000</v>
      </c>
      <c r="G66" s="13">
        <v>137000</v>
      </c>
      <c r="H66" s="13">
        <v>97600</v>
      </c>
      <c r="I66" s="13">
        <v>94500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-1454600</v>
      </c>
      <c r="E72" s="13">
        <v>-1207500</v>
      </c>
      <c r="F72" s="13">
        <v>-1023400</v>
      </c>
      <c r="G72" s="13">
        <v>-840600</v>
      </c>
      <c r="H72" s="13">
        <v>-732000</v>
      </c>
      <c r="I72" s="13">
        <v>-631800</v>
      </c>
      <c r="J72" s="13">
        <v>-566100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-294600</v>
      </c>
      <c r="E76" s="13">
        <v>-107000</v>
      </c>
      <c r="F76" s="13">
        <v>-19300</v>
      </c>
      <c r="G76" s="13">
        <v>38300</v>
      </c>
      <c r="H76" s="13">
        <v>49200</v>
      </c>
      <c r="I76" s="13">
        <v>83800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-247100</v>
      </c>
      <c r="E81" s="13">
        <v>-184100</v>
      </c>
      <c r="F81" s="13">
        <v>-182800</v>
      </c>
      <c r="G81" s="13">
        <v>-108900</v>
      </c>
      <c r="H81" s="13">
        <v>-101300</v>
      </c>
      <c r="I81" s="13">
        <v>-65800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-161900</v>
      </c>
      <c r="E89" s="13">
        <v>-142200</v>
      </c>
      <c r="F89" s="13">
        <v>-135100</v>
      </c>
      <c r="G89" s="13">
        <v>-89600</v>
      </c>
      <c r="H89" s="13">
        <v>-92600</v>
      </c>
      <c r="I89" s="13">
        <v>-41100</v>
      </c>
      <c r="J89" s="13">
        <v>-53400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-500</v>
      </c>
      <c r="G91" s="13">
        <v>-300</v>
      </c>
      <c r="H91" s="13">
        <v>-400</v>
      </c>
      <c r="I91" s="13">
        <v>-300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15800</v>
      </c>
      <c r="F94" s="13">
        <v>-6900</v>
      </c>
      <c r="G94" s="13">
        <v>77900</v>
      </c>
      <c r="H94" s="13">
        <v>4800</v>
      </c>
      <c r="I94" s="13">
        <v>-64600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359700</v>
      </c>
      <c r="F100" s="13">
        <v>300600</v>
      </c>
      <c r="G100" s="13">
        <v>99100</v>
      </c>
      <c r="H100" s="13">
        <v>62500</v>
      </c>
      <c r="I100" s="13">
        <v>135700</v>
      </c>
      <c r="J100" s="13">
        <v>23300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-201500</v>
      </c>
      <c r="E102" s="13">
        <v>233400</v>
      </c>
      <c r="F102" s="13">
        <v>158600</v>
      </c>
      <c r="G102" s="13">
        <v>87400</v>
      </c>
      <c r="H102" s="13">
        <v>-25300</v>
      </c>
      <c r="I102" s="13">
        <v>29900</v>
      </c>
      <c r="J102" s="13">
        <v>-6900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22772200</v>
      </c>
      <c r="E8" s="13">
        <v>13403800</v>
      </c>
      <c r="F8" s="13">
        <v>14181300</v>
      </c>
      <c r="G8" s="13">
        <v>18431400</v>
      </c>
      <c r="H8" s="13">
        <v>17340300</v>
      </c>
      <c r="I8" s="13">
        <v>16255100</v>
      </c>
      <c r="J8" s="13">
        <v>17340300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-2054700</v>
      </c>
      <c r="E15" s="13">
        <v>-1995100</v>
      </c>
      <c r="F15" s="13">
        <v>-1835300</v>
      </c>
      <c r="G15" s="13">
        <v>-1773300</v>
      </c>
      <c r="H15" s="13">
        <v>-1493000</v>
      </c>
      <c r="I15" s="13">
        <v>-2769000</v>
      </c>
      <c r="J15" s="13">
        <v>-1385700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11619800</v>
      </c>
      <c r="E17" s="13">
        <v>2998000</v>
      </c>
      <c r="F17" s="13">
        <v>6581500</v>
      </c>
      <c r="G17" s="13">
        <v>9542500</v>
      </c>
      <c r="H17" s="13">
        <v>8284400</v>
      </c>
      <c r="I17" s="13">
        <v>7300500</v>
      </c>
      <c r="J17" s="13">
        <v>7604600</v>
      </c>
      <c r="K17" s="13"/>
    </row>
    <row r="18" spans="3:11" x14ac:dyDescent="0.2">
      <c r="C18" s="11" t="s">
        <v>30</v>
      </c>
      <c r="D18" s="13">
        <v>11152400</v>
      </c>
      <c r="E18" s="13">
        <v>10405800</v>
      </c>
      <c r="F18" s="13">
        <v>7599900</v>
      </c>
      <c r="G18" s="13">
        <v>8889000</v>
      </c>
      <c r="H18" s="13">
        <v>9055900</v>
      </c>
      <c r="I18" s="13">
        <v>8954600</v>
      </c>
      <c r="J18" s="13">
        <v>9735700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-2790500</v>
      </c>
      <c r="E20" s="13">
        <v>-634400</v>
      </c>
      <c r="F20" s="13">
        <v>-3944800</v>
      </c>
      <c r="G20" s="13">
        <v>-3693200</v>
      </c>
      <c r="H20" s="13">
        <v>-4889300</v>
      </c>
      <c r="I20" s="13">
        <v>-4731900</v>
      </c>
      <c r="J20" s="13">
        <v>-5883800</v>
      </c>
      <c r="K20" s="13"/>
    </row>
    <row r="21" spans="3:11" x14ac:dyDescent="0.2">
      <c r="C21" s="11" t="s">
        <v>33</v>
      </c>
      <c r="D21" s="13">
        <v>10476900</v>
      </c>
      <c r="E21" s="13">
        <v>12229800</v>
      </c>
      <c r="F21" s="13">
        <v>5708400</v>
      </c>
      <c r="G21" s="13">
        <v>6995800</v>
      </c>
      <c r="H21" s="13">
        <v>5659900</v>
      </c>
      <c r="I21" s="13">
        <v>5692300</v>
      </c>
      <c r="J21" s="13">
        <v>5345100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8361900</v>
      </c>
      <c r="E23" s="13">
        <v>9771400</v>
      </c>
      <c r="F23" s="13">
        <v>3655000</v>
      </c>
      <c r="G23" s="13">
        <v>5195800</v>
      </c>
      <c r="H23" s="13">
        <v>4166600</v>
      </c>
      <c r="I23" s="13">
        <v>4222700</v>
      </c>
      <c r="J23" s="13">
        <v>3851800</v>
      </c>
      <c r="K23" s="13"/>
    </row>
    <row r="24" spans="3:11" x14ac:dyDescent="0.2">
      <c r="C24" s="11" t="s">
        <v>36</v>
      </c>
      <c r="D24" s="13">
        <v>1239000</v>
      </c>
      <c r="E24" s="13">
        <v>1357100</v>
      </c>
      <c r="F24" s="13">
        <v>720300</v>
      </c>
      <c r="G24" s="13">
        <v>1196100</v>
      </c>
      <c r="H24" s="13">
        <v>1086400</v>
      </c>
      <c r="I24" s="13">
        <v>2463700</v>
      </c>
      <c r="J24" s="13">
        <v>1184200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7122900</v>
      </c>
      <c r="E26" s="13">
        <v>8414400</v>
      </c>
      <c r="F26" s="13">
        <v>2934800</v>
      </c>
      <c r="G26" s="13">
        <v>3999700</v>
      </c>
      <c r="H26" s="13">
        <v>3080300</v>
      </c>
      <c r="I26" s="13">
        <v>1759000</v>
      </c>
      <c r="J26" s="13">
        <v>2667600</v>
      </c>
      <c r="K26" s="13"/>
    </row>
    <row r="27" spans="3:11" x14ac:dyDescent="0.2">
      <c r="C27" s="11" t="s">
        <v>38</v>
      </c>
      <c r="D27" s="13">
        <v>5990000</v>
      </c>
      <c r="E27" s="13">
        <v>7399500</v>
      </c>
      <c r="F27" s="13">
        <v>1819800</v>
      </c>
      <c r="G27" s="13">
        <v>2934800</v>
      </c>
      <c r="H27" s="13">
        <v>2146500</v>
      </c>
      <c r="I27" s="13">
        <v>907500</v>
      </c>
      <c r="J27" s="13">
        <v>1862700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-4052100</v>
      </c>
      <c r="J29" s="13">
        <v>225400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2790500</v>
      </c>
      <c r="E32" s="13">
        <v>634400</v>
      </c>
      <c r="F32" s="13">
        <v>3944800</v>
      </c>
      <c r="G32" s="13">
        <v>3693200</v>
      </c>
      <c r="H32" s="13">
        <v>4889300</v>
      </c>
      <c r="I32" s="13">
        <v>4731900</v>
      </c>
      <c r="J32" s="13">
        <v>5883800</v>
      </c>
      <c r="K32" s="13"/>
    </row>
    <row r="33" spans="2:11" x14ac:dyDescent="0.2">
      <c r="C33" s="11" t="s">
        <v>44</v>
      </c>
      <c r="D33" s="13">
        <v>5990000</v>
      </c>
      <c r="E33" s="13">
        <v>7399500</v>
      </c>
      <c r="F33" s="13">
        <v>1819800</v>
      </c>
      <c r="G33" s="13">
        <v>2934800</v>
      </c>
      <c r="H33" s="13">
        <v>2146500</v>
      </c>
      <c r="I33" s="13">
        <v>-3144600</v>
      </c>
      <c r="J33" s="13">
        <v>2088100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5990000</v>
      </c>
      <c r="E35" s="13">
        <v>7399500</v>
      </c>
      <c r="F35" s="13">
        <v>1819800</v>
      </c>
      <c r="G35" s="13">
        <v>2934800</v>
      </c>
      <c r="H35" s="13">
        <v>2146500</v>
      </c>
      <c r="I35" s="13">
        <v>-3144600</v>
      </c>
      <c r="J35" s="13">
        <v>2088100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317644000</v>
      </c>
      <c r="E41" s="13">
        <v>296067000</v>
      </c>
      <c r="F41" s="13">
        <v>238534000</v>
      </c>
      <c r="G41" s="13">
        <v>190661000</v>
      </c>
      <c r="H41" s="13">
        <v>223767000</v>
      </c>
      <c r="I41" s="13">
        <v>219264000</v>
      </c>
      <c r="J41" s="13">
        <v>175384000</v>
      </c>
      <c r="K41" s="13"/>
    </row>
    <row r="42" spans="2:11" x14ac:dyDescent="0.2">
      <c r="C42" s="11" t="s">
        <v>50</v>
      </c>
      <c r="D42" s="13">
        <v>910045000</v>
      </c>
      <c r="E42" s="13">
        <v>831595000</v>
      </c>
      <c r="F42" s="13">
        <v>853772000</v>
      </c>
      <c r="G42" s="13">
        <v>671564000</v>
      </c>
      <c r="H42" s="13">
        <v>662920000</v>
      </c>
      <c r="I42" s="13">
        <v>664734000</v>
      </c>
      <c r="J42" s="13">
        <v>525086000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1099500</v>
      </c>
      <c r="E47" s="13">
        <v>1191300</v>
      </c>
      <c r="F47" s="13">
        <v>931400</v>
      </c>
      <c r="G47" s="13">
        <v>859800</v>
      </c>
      <c r="H47" s="13">
        <v>908700</v>
      </c>
      <c r="I47" s="13">
        <v>856200</v>
      </c>
      <c r="J47" s="13">
        <v>815700</v>
      </c>
      <c r="K47" s="13"/>
    </row>
    <row r="48" spans="2:11" x14ac:dyDescent="0.2">
      <c r="C48" s="11" t="s">
        <v>56</v>
      </c>
      <c r="D48" s="13">
        <v>4312100</v>
      </c>
      <c r="E48" s="13">
        <v>4239400</v>
      </c>
      <c r="F48" s="13">
        <v>4813000</v>
      </c>
      <c r="G48" s="13">
        <v>5026400</v>
      </c>
      <c r="H48" s="13">
        <v>3023000</v>
      </c>
      <c r="I48" s="13">
        <v>6134300</v>
      </c>
      <c r="J48" s="13">
        <v>3368800</v>
      </c>
      <c r="K48" s="13"/>
    </row>
    <row r="49" spans="3:11" x14ac:dyDescent="0.2">
      <c r="C49" s="11" t="s">
        <v>57</v>
      </c>
      <c r="D49" s="13">
        <v>9825100</v>
      </c>
      <c r="E49" s="13">
        <v>9612800</v>
      </c>
      <c r="F49" s="13">
        <v>9478100</v>
      </c>
      <c r="G49" s="13">
        <v>9682000</v>
      </c>
      <c r="H49" s="13">
        <v>9507900</v>
      </c>
      <c r="I49" s="13">
        <v>18720000</v>
      </c>
      <c r="J49" s="13">
        <v>9213300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13992900</v>
      </c>
      <c r="E52" s="13">
        <v>10133900</v>
      </c>
      <c r="F52" s="13">
        <v>6270200</v>
      </c>
      <c r="G52" s="13">
        <v>6437200</v>
      </c>
      <c r="H52" s="13">
        <v>6673300</v>
      </c>
      <c r="I52" s="13">
        <v>6697100</v>
      </c>
      <c r="J52" s="13">
        <v>91032600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1805100000</v>
      </c>
      <c r="E54" s="13">
        <v>1650770000</v>
      </c>
      <c r="F54" s="13">
        <v>1609310000</v>
      </c>
      <c r="G54" s="13">
        <v>1359730000</v>
      </c>
      <c r="H54" s="13">
        <v>1351450000</v>
      </c>
      <c r="I54" s="13">
        <v>1351410000</v>
      </c>
      <c r="J54" s="13">
        <v>1446660000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9385100</v>
      </c>
      <c r="E57" s="13">
        <v>5715700</v>
      </c>
      <c r="F57" s="13">
        <v>4110600</v>
      </c>
      <c r="G57" s="13">
        <v>3884000</v>
      </c>
      <c r="H57" s="13">
        <v>4200000</v>
      </c>
      <c r="I57" s="13">
        <v>5441400</v>
      </c>
      <c r="J57" s="13">
        <v>5225600</v>
      </c>
      <c r="K57" s="13"/>
    </row>
    <row r="58" spans="3:11" x14ac:dyDescent="0.2">
      <c r="C58" s="11" t="s">
        <v>66</v>
      </c>
      <c r="D58" s="13">
        <v>217636000</v>
      </c>
      <c r="E58" s="13">
        <v>186182000</v>
      </c>
      <c r="F58" s="13">
        <v>157552000</v>
      </c>
      <c r="G58" s="13">
        <v>130789000</v>
      </c>
      <c r="H58" s="13">
        <v>143266000</v>
      </c>
      <c r="I58" s="13">
        <v>172693000</v>
      </c>
      <c r="J58" s="13">
        <v>73306000</v>
      </c>
      <c r="K58" s="13"/>
    </row>
    <row r="59" spans="3:11" x14ac:dyDescent="0.2">
      <c r="C59" s="11" t="s">
        <v>67</v>
      </c>
      <c r="D59" s="13">
        <v>6198700</v>
      </c>
      <c r="E59" s="13">
        <v>5798000</v>
      </c>
      <c r="F59" s="13">
        <v>5161200</v>
      </c>
      <c r="G59" s="13">
        <v>4513700</v>
      </c>
      <c r="H59" s="13">
        <v>5372300</v>
      </c>
      <c r="I59" s="13">
        <v>5410400</v>
      </c>
      <c r="J59" s="13">
        <v>6152200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79894600</v>
      </c>
      <c r="E61" s="13">
        <v>76964600</v>
      </c>
      <c r="F61" s="13">
        <v>72814700</v>
      </c>
      <c r="G61" s="13">
        <v>81413900</v>
      </c>
      <c r="H61" s="13">
        <v>82079300</v>
      </c>
      <c r="I61" s="13">
        <v>72535600</v>
      </c>
      <c r="J61" s="13">
        <v>68710000</v>
      </c>
      <c r="K61" s="13"/>
    </row>
    <row r="62" spans="3:11" x14ac:dyDescent="0.2">
      <c r="C62" s="11" t="s">
        <v>70</v>
      </c>
      <c r="D62" s="13">
        <v>2175100</v>
      </c>
      <c r="E62" s="13">
        <v>2690300</v>
      </c>
      <c r="F62" s="13">
        <v>3112500</v>
      </c>
      <c r="G62" s="13">
        <v>3738500</v>
      </c>
      <c r="H62" s="13">
        <v>3599000</v>
      </c>
      <c r="I62" s="13">
        <v>4649600</v>
      </c>
      <c r="J62" s="13">
        <v>5429500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1723660000</v>
      </c>
      <c r="E66" s="13">
        <v>1568430000</v>
      </c>
      <c r="F66" s="13">
        <v>1530850000</v>
      </c>
      <c r="G66" s="13">
        <v>1282900000</v>
      </c>
      <c r="H66" s="13">
        <v>1276850000</v>
      </c>
      <c r="I66" s="13">
        <v>1275200000</v>
      </c>
      <c r="J66" s="13">
        <v>1369300000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65180200</v>
      </c>
      <c r="E72" s="13">
        <v>60404200</v>
      </c>
      <c r="F72" s="13">
        <v>54303300</v>
      </c>
      <c r="G72" s="13">
        <v>53430400</v>
      </c>
      <c r="H72" s="13">
        <v>52855600</v>
      </c>
      <c r="I72" s="13">
        <v>34229800</v>
      </c>
      <c r="J72" s="13">
        <v>36320300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81438900</v>
      </c>
      <c r="E76" s="13">
        <v>82345200</v>
      </c>
      <c r="F76" s="13">
        <v>78463600</v>
      </c>
      <c r="G76" s="13">
        <v>76832200</v>
      </c>
      <c r="H76" s="13">
        <v>74598700</v>
      </c>
      <c r="I76" s="13">
        <v>76207400</v>
      </c>
      <c r="J76" s="13">
        <v>77361700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5990000</v>
      </c>
      <c r="E81" s="13">
        <v>7399500</v>
      </c>
      <c r="F81" s="13">
        <v>1819800</v>
      </c>
      <c r="G81" s="13">
        <v>2934800</v>
      </c>
      <c r="H81" s="13">
        <v>2146500</v>
      </c>
      <c r="I81" s="13">
        <v>-3144600</v>
      </c>
      <c r="J81" s="13">
        <v>2088100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2129800</v>
      </c>
      <c r="E83" s="13">
        <v>2475700</v>
      </c>
      <c r="F83" s="13">
        <v>2067800</v>
      </c>
      <c r="G83" s="13">
        <v>1812600</v>
      </c>
      <c r="H83" s="13">
        <v>1503800</v>
      </c>
      <c r="I83" s="13">
        <v>1479900</v>
      </c>
      <c r="J83" s="13">
        <v>1503800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36050800</v>
      </c>
      <c r="E89" s="13">
        <v>58336400</v>
      </c>
      <c r="F89" s="13">
        <v>68575300</v>
      </c>
      <c r="G89" s="13">
        <v>-598600</v>
      </c>
      <c r="H89" s="13">
        <v>10956800</v>
      </c>
      <c r="I89" s="13">
        <v>72518900</v>
      </c>
      <c r="J89" s="13">
        <v>13941600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-2082100</v>
      </c>
      <c r="E91" s="13">
        <v>-2051100</v>
      </c>
      <c r="F91" s="13">
        <v>-1578900</v>
      </c>
      <c r="G91" s="13">
        <v>-2138200</v>
      </c>
      <c r="H91" s="13">
        <v>-1671900</v>
      </c>
      <c r="I91" s="13">
        <v>-1736300</v>
      </c>
      <c r="J91" s="13">
        <v>-2035600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-25845300</v>
      </c>
      <c r="E94" s="13">
        <v>5092000</v>
      </c>
      <c r="F94" s="13">
        <v>-21913600</v>
      </c>
      <c r="G94" s="13">
        <v>-28578500</v>
      </c>
      <c r="H94" s="13">
        <v>1487100</v>
      </c>
      <c r="I94" s="13">
        <v>4176200</v>
      </c>
      <c r="J94" s="13">
        <v>43773500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-2358800</v>
      </c>
      <c r="E96" s="13">
        <v>-1621800</v>
      </c>
      <c r="F96" s="13">
        <v>-1116200</v>
      </c>
      <c r="G96" s="13">
        <v>-2280100</v>
      </c>
      <c r="H96" s="13">
        <v>-1977200</v>
      </c>
      <c r="I96" s="13">
        <v>-1518100</v>
      </c>
      <c r="J96" s="13">
        <v>-1555000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830000</v>
      </c>
      <c r="E100" s="13">
        <v>127600</v>
      </c>
      <c r="F100" s="13">
        <v>3257900</v>
      </c>
      <c r="G100" s="13">
        <v>822800</v>
      </c>
      <c r="H100" s="13">
        <v>-8093600</v>
      </c>
      <c r="I100" s="13">
        <v>1146000</v>
      </c>
      <c r="J100" s="13">
        <v>-1570500</v>
      </c>
      <c r="K100" s="13"/>
    </row>
    <row r="101" spans="3:11" x14ac:dyDescent="0.2">
      <c r="C101" s="11" t="s">
        <v>19</v>
      </c>
      <c r="D101" s="13">
        <v>12318600</v>
      </c>
      <c r="E101" s="13">
        <v>-5046700</v>
      </c>
      <c r="F101" s="13">
        <v>1989100</v>
      </c>
      <c r="G101" s="13">
        <v>-3991300</v>
      </c>
      <c r="H101" s="13">
        <v>4960800</v>
      </c>
      <c r="I101" s="13">
        <v>-5691900</v>
      </c>
      <c r="J101" s="13">
        <v>12489200</v>
      </c>
      <c r="K101" s="13"/>
    </row>
    <row r="102" spans="3:11" x14ac:dyDescent="0.2">
      <c r="C102" s="11" t="s">
        <v>20</v>
      </c>
      <c r="D102" s="13">
        <v>23354100</v>
      </c>
      <c r="E102" s="13">
        <v>58509300</v>
      </c>
      <c r="F102" s="13">
        <v>51908800</v>
      </c>
      <c r="G102" s="13">
        <v>-32345600</v>
      </c>
      <c r="H102" s="13">
        <v>9311100</v>
      </c>
      <c r="I102" s="13">
        <v>72149200</v>
      </c>
      <c r="J102" s="13">
        <v>68633700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219500</v>
      </c>
      <c r="E8" s="13">
        <v>197400</v>
      </c>
      <c r="F8" s="13">
        <v>194500</v>
      </c>
      <c r="G8" s="13">
        <v>197900</v>
      </c>
      <c r="H8" s="13">
        <v>99300</v>
      </c>
      <c r="I8" s="13">
        <v>24600</v>
      </c>
      <c r="J8" s="13">
        <v>900</v>
      </c>
      <c r="K8" s="13"/>
    </row>
    <row r="9" spans="1:11" x14ac:dyDescent="0.2">
      <c r="C9" s="11" t="s">
        <v>22</v>
      </c>
      <c r="D9" s="13">
        <v>109500</v>
      </c>
      <c r="E9" s="13">
        <v>103800</v>
      </c>
      <c r="F9" s="13">
        <v>102300</v>
      </c>
      <c r="G9" s="13">
        <v>107800</v>
      </c>
      <c r="H9" s="13">
        <v>42200</v>
      </c>
      <c r="I9" s="13">
        <v>9100</v>
      </c>
      <c r="J9" s="13">
        <v>900</v>
      </c>
      <c r="K9" s="13"/>
    </row>
    <row r="10" spans="1:11" x14ac:dyDescent="0.2">
      <c r="C10" s="11" t="s">
        <v>23</v>
      </c>
      <c r="D10" s="13">
        <v>110000</v>
      </c>
      <c r="E10" s="13">
        <v>93600</v>
      </c>
      <c r="F10" s="13">
        <v>92200</v>
      </c>
      <c r="G10" s="13">
        <v>90200</v>
      </c>
      <c r="H10" s="13">
        <v>57100</v>
      </c>
      <c r="I10" s="13">
        <v>15500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109500</v>
      </c>
      <c r="F17" s="13">
        <v>108400</v>
      </c>
      <c r="G17" s="13">
        <v>113100</v>
      </c>
      <c r="H17" s="13">
        <v>43400</v>
      </c>
      <c r="I17" s="13">
        <v>10400</v>
      </c>
      <c r="J17" s="13">
        <v>2000</v>
      </c>
      <c r="K17" s="13"/>
    </row>
    <row r="18" spans="3:11" x14ac:dyDescent="0.2">
      <c r="C18" s="11" t="s">
        <v>30</v>
      </c>
      <c r="D18" s="13">
        <v>103500</v>
      </c>
      <c r="E18" s="13">
        <v>87900</v>
      </c>
      <c r="F18" s="13">
        <v>86100</v>
      </c>
      <c r="G18" s="13">
        <v>84900</v>
      </c>
      <c r="H18" s="13">
        <v>55900</v>
      </c>
      <c r="I18" s="13">
        <v>14200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32100</v>
      </c>
      <c r="F20" s="13">
        <v>-77600</v>
      </c>
      <c r="G20" s="13">
        <v>13200</v>
      </c>
      <c r="H20" s="13">
        <v>-29300</v>
      </c>
      <c r="I20" s="13">
        <v>5100</v>
      </c>
      <c r="J20" s="13">
        <v>1700</v>
      </c>
      <c r="K20" s="13"/>
    </row>
    <row r="21" spans="3:11" x14ac:dyDescent="0.2">
      <c r="C21" s="11" t="s">
        <v>33</v>
      </c>
      <c r="D21" s="13">
        <v>106300</v>
      </c>
      <c r="E21" s="13">
        <v>119900</v>
      </c>
      <c r="F21" s="13">
        <v>8500</v>
      </c>
      <c r="G21" s="13">
        <v>98100</v>
      </c>
      <c r="H21" s="13">
        <v>26600</v>
      </c>
      <c r="I21" s="13">
        <v>19300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119900</v>
      </c>
      <c r="F23" s="13">
        <v>8500</v>
      </c>
      <c r="G23" s="13">
        <v>98100</v>
      </c>
      <c r="H23" s="13">
        <v>26600</v>
      </c>
      <c r="I23" s="13">
        <v>19300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119800</v>
      </c>
      <c r="F26" s="13">
        <v>8300</v>
      </c>
      <c r="G26" s="13">
        <v>98100</v>
      </c>
      <c r="H26" s="13">
        <v>26600</v>
      </c>
      <c r="I26" s="13">
        <v>19300</v>
      </c>
      <c r="J26" s="13">
        <v>600</v>
      </c>
      <c r="K26" s="13"/>
    </row>
    <row r="27" spans="3:11" x14ac:dyDescent="0.2">
      <c r="C27" s="11" t="s">
        <v>38</v>
      </c>
      <c r="D27" s="13">
        <v>105500</v>
      </c>
      <c r="E27" s="13">
        <v>119800</v>
      </c>
      <c r="F27" s="13">
        <v>8300</v>
      </c>
      <c r="G27" s="13">
        <v>98100</v>
      </c>
      <c r="H27" s="13">
        <v>26600</v>
      </c>
      <c r="I27" s="13">
        <v>19300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-32100</v>
      </c>
      <c r="F32" s="13">
        <v>77600</v>
      </c>
      <c r="G32" s="13">
        <v>-13200</v>
      </c>
      <c r="H32" s="13">
        <v>29300</v>
      </c>
      <c r="I32" s="13">
        <v>-5100</v>
      </c>
      <c r="J32" s="13">
        <v>-1700</v>
      </c>
      <c r="K32" s="13"/>
    </row>
    <row r="33" spans="2:11" x14ac:dyDescent="0.2">
      <c r="C33" s="11" t="s">
        <v>44</v>
      </c>
      <c r="D33" s="13">
        <v>105500</v>
      </c>
      <c r="E33" s="13">
        <v>119800</v>
      </c>
      <c r="F33" s="13">
        <v>8300</v>
      </c>
      <c r="G33" s="13">
        <v>98100</v>
      </c>
      <c r="H33" s="13">
        <v>26600</v>
      </c>
      <c r="I33" s="13">
        <v>19300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119800</v>
      </c>
      <c r="F35" s="13">
        <v>8300</v>
      </c>
      <c r="G35" s="13">
        <v>98100</v>
      </c>
      <c r="H35" s="13">
        <v>26600</v>
      </c>
      <c r="I35" s="13">
        <v>19300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117400</v>
      </c>
      <c r="F41" s="13">
        <v>54700</v>
      </c>
      <c r="G41" s="13">
        <v>37300</v>
      </c>
      <c r="H41" s="13">
        <v>15300</v>
      </c>
      <c r="I41" s="13">
        <v>140900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48700</v>
      </c>
      <c r="F43" s="13">
        <v>13500</v>
      </c>
      <c r="G43" s="13">
        <v>23000</v>
      </c>
      <c r="H43" s="13">
        <v>10300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2421300</v>
      </c>
      <c r="E47" s="13">
        <v>2313700</v>
      </c>
      <c r="F47" s="13">
        <v>2500200</v>
      </c>
      <c r="G47" s="13">
        <v>2550600</v>
      </c>
      <c r="H47" s="13">
        <v>1743400</v>
      </c>
      <c r="I47" s="13">
        <v>834500</v>
      </c>
      <c r="J47" s="13">
        <v>108500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88300</v>
      </c>
      <c r="F52" s="13">
        <v>30200</v>
      </c>
      <c r="G52" s="13">
        <v>34700</v>
      </c>
      <c r="H52" s="13">
        <v>22000</v>
      </c>
      <c r="I52" s="13">
        <v>5800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2592400</v>
      </c>
      <c r="E54" s="13">
        <v>2571200</v>
      </c>
      <c r="F54" s="13">
        <v>2603500</v>
      </c>
      <c r="G54" s="13">
        <v>2645600</v>
      </c>
      <c r="H54" s="13">
        <v>1791000</v>
      </c>
      <c r="I54" s="13">
        <v>988300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6100</v>
      </c>
      <c r="F57" s="13">
        <v>3300</v>
      </c>
      <c r="G57" s="13">
        <v>2200</v>
      </c>
      <c r="H57" s="13">
        <v>1300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50100</v>
      </c>
      <c r="F59" s="13">
        <v>51300</v>
      </c>
      <c r="G59" s="13">
        <v>49100</v>
      </c>
      <c r="H59" s="13">
        <v>153200</v>
      </c>
      <c r="I59" s="13">
        <v>25600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1385300</v>
      </c>
      <c r="E61" s="13">
        <v>1415000</v>
      </c>
      <c r="F61" s="13">
        <v>1458400</v>
      </c>
      <c r="G61" s="13">
        <v>1574600</v>
      </c>
      <c r="H61" s="13">
        <v>634900</v>
      </c>
      <c r="I61" s="13">
        <v>451000</v>
      </c>
      <c r="J61" s="13">
        <v>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1476000</v>
      </c>
      <c r="E66" s="13">
        <v>1471200</v>
      </c>
      <c r="F66" s="13">
        <v>1535500</v>
      </c>
      <c r="G66" s="13">
        <v>1627200</v>
      </c>
      <c r="H66" s="13">
        <v>789400</v>
      </c>
      <c r="I66" s="13">
        <v>481300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-68400</v>
      </c>
      <c r="F72" s="13">
        <v>-98500</v>
      </c>
      <c r="G72" s="13">
        <v>-20000</v>
      </c>
      <c r="H72" s="13">
        <v>-32700</v>
      </c>
      <c r="I72" s="13">
        <v>-3400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1116400</v>
      </c>
      <c r="E76" s="13">
        <v>1100000</v>
      </c>
      <c r="F76" s="13">
        <v>1068000</v>
      </c>
      <c r="G76" s="13">
        <v>1018400</v>
      </c>
      <c r="H76" s="13">
        <v>1001600</v>
      </c>
      <c r="I76" s="13">
        <v>507000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105500</v>
      </c>
      <c r="E81" s="13">
        <v>119800</v>
      </c>
      <c r="F81" s="13">
        <v>8300</v>
      </c>
      <c r="G81" s="13">
        <v>98100</v>
      </c>
      <c r="H81" s="13">
        <v>26600</v>
      </c>
      <c r="I81" s="13">
        <v>19300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-316800</v>
      </c>
      <c r="E89" s="13">
        <v>265600</v>
      </c>
      <c r="F89" s="13">
        <v>89400</v>
      </c>
      <c r="G89" s="13">
        <v>-242800</v>
      </c>
      <c r="H89" s="13">
        <v>-774200</v>
      </c>
      <c r="I89" s="13">
        <v>-697400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-87800</v>
      </c>
      <c r="F96" s="13">
        <v>-86300</v>
      </c>
      <c r="G96" s="13">
        <v>-81200</v>
      </c>
      <c r="H96" s="13">
        <v>-41000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-138600</v>
      </c>
      <c r="F100" s="13">
        <v>-76500</v>
      </c>
      <c r="G100" s="13">
        <v>278200</v>
      </c>
      <c r="H100" s="13">
        <v>667100</v>
      </c>
      <c r="I100" s="13">
        <v>770900</v>
      </c>
      <c r="J100" s="13">
        <v>167500</v>
      </c>
      <c r="K100" s="13"/>
    </row>
    <row r="101" spans="3:11" x14ac:dyDescent="0.2">
      <c r="C101" s="11" t="s">
        <v>19</v>
      </c>
      <c r="D101" s="13">
        <v>600</v>
      </c>
      <c r="E101" s="13">
        <v>-5000</v>
      </c>
      <c r="F101" s="13">
        <v>0</v>
      </c>
      <c r="G101" s="13">
        <v>100</v>
      </c>
      <c r="H101" s="13">
        <v>-500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-77900</v>
      </c>
      <c r="E102" s="13">
        <v>121900</v>
      </c>
      <c r="F102" s="13">
        <v>12900</v>
      </c>
      <c r="G102" s="13">
        <v>35600</v>
      </c>
      <c r="H102" s="13">
        <v>-107600</v>
      </c>
      <c r="I102" s="13">
        <v>74200</v>
      </c>
      <c r="J102" s="13">
        <v>66700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2800</v>
      </c>
      <c r="F12" s="13">
        <v>4100</v>
      </c>
      <c r="G12" s="13">
        <v>6800</v>
      </c>
      <c r="H12" s="13">
        <v>4300</v>
      </c>
      <c r="I12" s="13">
        <v>2900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9800</v>
      </c>
      <c r="F17" s="13">
        <v>6700</v>
      </c>
      <c r="G17" s="13">
        <v>8600</v>
      </c>
      <c r="H17" s="13">
        <v>6900</v>
      </c>
      <c r="I17" s="13">
        <v>4400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-6700</v>
      </c>
      <c r="G18" s="13">
        <v>-8600</v>
      </c>
      <c r="H18" s="13">
        <v>-6900</v>
      </c>
      <c r="I18" s="13">
        <v>-4400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>
        <v>-100</v>
      </c>
      <c r="G20" s="13">
        <v>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-37100</v>
      </c>
      <c r="E23" s="13">
        <v>-19100</v>
      </c>
      <c r="F23" s="13">
        <v>-6800</v>
      </c>
      <c r="G23" s="13">
        <v>-8000</v>
      </c>
      <c r="H23" s="13">
        <v>-7500</v>
      </c>
      <c r="I23" s="13">
        <v>-4500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-19100</v>
      </c>
      <c r="F26" s="13">
        <v>-6800</v>
      </c>
      <c r="G26" s="13">
        <v>-8000</v>
      </c>
      <c r="H26" s="13">
        <v>-7500</v>
      </c>
      <c r="I26" s="13">
        <v>-4500</v>
      </c>
      <c r="J26" s="13">
        <v>-3100</v>
      </c>
      <c r="K26" s="13"/>
    </row>
    <row r="27" spans="3:11" x14ac:dyDescent="0.2">
      <c r="C27" s="11" t="s">
        <v>38</v>
      </c>
      <c r="D27" s="13">
        <v>-37100</v>
      </c>
      <c r="E27" s="13">
        <v>-19100</v>
      </c>
      <c r="F27" s="13">
        <v>-6800</v>
      </c>
      <c r="G27" s="13">
        <v>-8000</v>
      </c>
      <c r="H27" s="13">
        <v>-7500</v>
      </c>
      <c r="I27" s="13">
        <v>-4500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>
        <v>100</v>
      </c>
      <c r="G32" s="13">
        <v>-600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-37100</v>
      </c>
      <c r="E33" s="13">
        <v>-19100</v>
      </c>
      <c r="F33" s="13">
        <v>-6800</v>
      </c>
      <c r="G33" s="13">
        <v>-8000</v>
      </c>
      <c r="H33" s="13">
        <v>-7500</v>
      </c>
      <c r="I33" s="13">
        <v>-4500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-19100</v>
      </c>
      <c r="F35" s="13">
        <v>-6800</v>
      </c>
      <c r="G35" s="13">
        <v>-8000</v>
      </c>
      <c r="H35" s="13">
        <v>-7500</v>
      </c>
      <c r="I35" s="13">
        <v>-4500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79200</v>
      </c>
      <c r="F41" s="13">
        <v>0</v>
      </c>
      <c r="G41" s="13">
        <v>300</v>
      </c>
      <c r="H41" s="13">
        <v>1300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400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58600</v>
      </c>
      <c r="E46" s="13">
        <v>79900</v>
      </c>
      <c r="F46" s="13">
        <v>400</v>
      </c>
      <c r="G46" s="13">
        <v>300</v>
      </c>
      <c r="H46" s="13">
        <v>3400</v>
      </c>
      <c r="I46" s="13">
        <v>2800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80300</v>
      </c>
      <c r="F54" s="13">
        <v>900</v>
      </c>
      <c r="G54" s="13">
        <v>800</v>
      </c>
      <c r="H54" s="13">
        <v>4100</v>
      </c>
      <c r="I54" s="13">
        <v>2800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6300</v>
      </c>
      <c r="G57" s="13">
        <v>1400</v>
      </c>
      <c r="H57" s="13">
        <v>400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6700</v>
      </c>
      <c r="G60" s="13">
        <v>1400</v>
      </c>
      <c r="H60" s="13">
        <v>400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43300</v>
      </c>
      <c r="E62" s="13">
        <v>41200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42000</v>
      </c>
      <c r="F66" s="13">
        <v>7000</v>
      </c>
      <c r="G66" s="13">
        <v>1900</v>
      </c>
      <c r="H66" s="13">
        <v>2400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-37300</v>
      </c>
      <c r="F72" s="13">
        <v>-26700</v>
      </c>
      <c r="G72" s="13">
        <v>-19900</v>
      </c>
      <c r="H72" s="13">
        <v>-12300</v>
      </c>
      <c r="I72" s="13">
        <v>-7700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38300</v>
      </c>
      <c r="F76" s="13">
        <v>-6100</v>
      </c>
      <c r="G76" s="13">
        <v>-1200</v>
      </c>
      <c r="H76" s="13">
        <v>1700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-37100</v>
      </c>
      <c r="E81" s="13">
        <v>-19100</v>
      </c>
      <c r="F81" s="13">
        <v>-6800</v>
      </c>
      <c r="G81" s="13">
        <v>-8000</v>
      </c>
      <c r="H81" s="13">
        <v>-7500</v>
      </c>
      <c r="I81" s="13">
        <v>-4500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-10700</v>
      </c>
      <c r="F89" s="13">
        <v>-2200</v>
      </c>
      <c r="G89" s="13">
        <v>-7000</v>
      </c>
      <c r="H89" s="13">
        <v>-6900</v>
      </c>
      <c r="I89" s="13">
        <v>-2600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1900</v>
      </c>
      <c r="H94" s="13">
        <v>-800</v>
      </c>
      <c r="I94" s="13">
        <v>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89900</v>
      </c>
      <c r="F100" s="13">
        <v>2000</v>
      </c>
      <c r="G100" s="13">
        <v>4100</v>
      </c>
      <c r="H100" s="13">
        <v>7300</v>
      </c>
      <c r="I100" s="13">
        <v>4000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-22400</v>
      </c>
      <c r="E102" s="13">
        <v>79200</v>
      </c>
      <c r="F102" s="13">
        <v>-200</v>
      </c>
      <c r="G102" s="13">
        <v>-1000</v>
      </c>
      <c r="H102" s="13">
        <v>-500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11700</v>
      </c>
      <c r="F8" s="13">
        <v>10400</v>
      </c>
      <c r="G8" s="13">
        <v>13800</v>
      </c>
      <c r="H8" s="13">
        <v>7100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44900</v>
      </c>
      <c r="F12" s="13">
        <v>33100</v>
      </c>
      <c r="G12" s="13">
        <v>25500</v>
      </c>
      <c r="H12" s="13">
        <v>20800</v>
      </c>
      <c r="I12" s="13">
        <v>11900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77300</v>
      </c>
      <c r="F17" s="13">
        <v>62400</v>
      </c>
      <c r="G17" s="13">
        <v>40100</v>
      </c>
      <c r="H17" s="13">
        <v>28900</v>
      </c>
      <c r="I17" s="13">
        <v>18300</v>
      </c>
      <c r="J17" s="13">
        <v>13600</v>
      </c>
      <c r="K17" s="13"/>
    </row>
    <row r="18" spans="3:11" x14ac:dyDescent="0.2">
      <c r="C18" s="11" t="s">
        <v>30</v>
      </c>
      <c r="D18" s="13">
        <v>-116700</v>
      </c>
      <c r="E18" s="13">
        <v>-65600</v>
      </c>
      <c r="F18" s="13">
        <v>-52000</v>
      </c>
      <c r="G18" s="13">
        <v>-26300</v>
      </c>
      <c r="H18" s="13">
        <v>-21700</v>
      </c>
      <c r="I18" s="13">
        <v>-16200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</v>
      </c>
      <c r="F20" s="13">
        <v>700</v>
      </c>
      <c r="G20" s="13">
        <v>-4600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-107200</v>
      </c>
      <c r="E21" s="13">
        <v>-64100</v>
      </c>
      <c r="F21" s="13">
        <v>-50000</v>
      </c>
      <c r="G21" s="13">
        <v>-29900</v>
      </c>
      <c r="H21" s="13">
        <v>-21500</v>
      </c>
      <c r="I21" s="13">
        <v>-16000</v>
      </c>
      <c r="J21" s="13">
        <v>-13300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-114200</v>
      </c>
      <c r="E23" s="13">
        <v>-68500</v>
      </c>
      <c r="F23" s="13">
        <v>-51700</v>
      </c>
      <c r="G23" s="13">
        <v>-30900</v>
      </c>
      <c r="H23" s="13">
        <v>-22200</v>
      </c>
      <c r="I23" s="13">
        <v>-16300</v>
      </c>
      <c r="J23" s="13">
        <v>-13600</v>
      </c>
      <c r="K23" s="13"/>
    </row>
    <row r="24" spans="3:11" x14ac:dyDescent="0.2">
      <c r="C24" s="11" t="s">
        <v>36</v>
      </c>
      <c r="D24" s="13">
        <v>-1500</v>
      </c>
      <c r="E24" s="13">
        <v>-1700</v>
      </c>
      <c r="F24" s="13">
        <v>-700</v>
      </c>
      <c r="G24" s="13">
        <v>-300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-66800</v>
      </c>
      <c r="F26" s="13">
        <v>-51000</v>
      </c>
      <c r="G26" s="13">
        <v>-30600</v>
      </c>
      <c r="H26" s="13">
        <v>-21800</v>
      </c>
      <c r="I26" s="13">
        <v>-16200</v>
      </c>
      <c r="J26" s="13">
        <v>-13500</v>
      </c>
      <c r="K26" s="13"/>
    </row>
    <row r="27" spans="3:11" x14ac:dyDescent="0.2">
      <c r="C27" s="11" t="s">
        <v>38</v>
      </c>
      <c r="D27" s="13">
        <v>-112700</v>
      </c>
      <c r="E27" s="13">
        <v>-66800</v>
      </c>
      <c r="F27" s="13">
        <v>-51000</v>
      </c>
      <c r="G27" s="13">
        <v>-30600</v>
      </c>
      <c r="H27" s="13">
        <v>-21800</v>
      </c>
      <c r="I27" s="13">
        <v>-16200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</v>
      </c>
      <c r="F32" s="13">
        <v>-700</v>
      </c>
      <c r="G32" s="13">
        <v>4600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-66800</v>
      </c>
      <c r="F33" s="13">
        <v>-51000</v>
      </c>
      <c r="G33" s="13">
        <v>-30600</v>
      </c>
      <c r="H33" s="13">
        <v>-21800</v>
      </c>
      <c r="I33" s="13">
        <v>-16300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-66800</v>
      </c>
      <c r="F35" s="13">
        <v>-51000</v>
      </c>
      <c r="G35" s="13">
        <v>-30600</v>
      </c>
      <c r="H35" s="13">
        <v>-21800</v>
      </c>
      <c r="I35" s="13">
        <v>-16300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438700</v>
      </c>
      <c r="F41" s="13">
        <v>136000</v>
      </c>
      <c r="G41" s="13">
        <v>92100</v>
      </c>
      <c r="H41" s="13">
        <v>63400</v>
      </c>
      <c r="I41" s="13">
        <v>67700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11900</v>
      </c>
      <c r="F43" s="13">
        <v>14600</v>
      </c>
      <c r="G43" s="13">
        <v>7100</v>
      </c>
      <c r="H43" s="13">
        <v>11300</v>
      </c>
      <c r="I43" s="13">
        <v>3000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8000</v>
      </c>
      <c r="F45" s="13">
        <v>5100</v>
      </c>
      <c r="G45" s="13">
        <v>4900</v>
      </c>
      <c r="H45" s="13">
        <v>2100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369400</v>
      </c>
      <c r="E46" s="13">
        <v>458600</v>
      </c>
      <c r="F46" s="13">
        <v>155700</v>
      </c>
      <c r="G46" s="13">
        <v>104100</v>
      </c>
      <c r="H46" s="13">
        <v>76800</v>
      </c>
      <c r="I46" s="13">
        <v>71500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17800</v>
      </c>
      <c r="F48" s="13">
        <v>3600</v>
      </c>
      <c r="G48" s="13">
        <v>4300</v>
      </c>
      <c r="H48" s="13">
        <v>1800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3400</v>
      </c>
      <c r="F52" s="13">
        <v>1800</v>
      </c>
      <c r="G52" s="13">
        <v>1700</v>
      </c>
      <c r="H52" s="13">
        <v>3000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410600</v>
      </c>
      <c r="E54" s="13">
        <v>479800</v>
      </c>
      <c r="F54" s="13">
        <v>161200</v>
      </c>
      <c r="G54" s="13">
        <v>110200</v>
      </c>
      <c r="H54" s="13">
        <v>81600</v>
      </c>
      <c r="I54" s="13">
        <v>74000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1400</v>
      </c>
      <c r="G57" s="13">
        <v>1900</v>
      </c>
      <c r="H57" s="13">
        <v>1900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</v>
      </c>
      <c r="E59" s="13">
        <v>33500</v>
      </c>
      <c r="F59" s="13">
        <v>21800</v>
      </c>
      <c r="G59" s="13">
        <v>6900</v>
      </c>
      <c r="H59" s="13">
        <v>7000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53300</v>
      </c>
      <c r="E60" s="13">
        <v>36200</v>
      </c>
      <c r="F60" s="13">
        <v>23100</v>
      </c>
      <c r="G60" s="13">
        <v>8800</v>
      </c>
      <c r="H60" s="13">
        <v>8900</v>
      </c>
      <c r="I60" s="13">
        <v>9500</v>
      </c>
      <c r="J60" s="13">
        <v>3800</v>
      </c>
      <c r="K60" s="13"/>
    </row>
    <row r="61" spans="3:11" x14ac:dyDescent="0.2">
      <c r="C61" s="11" t="s">
        <v>69</v>
      </c>
      <c r="D61" s="13">
        <v>30300</v>
      </c>
      <c r="E61" s="13">
        <v>29900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67400</v>
      </c>
      <c r="F62" s="13">
        <v>28100</v>
      </c>
      <c r="G62" s="13">
        <v>8200</v>
      </c>
      <c r="H62" s="13">
        <v>20300</v>
      </c>
      <c r="I62" s="13">
        <v>15300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133500</v>
      </c>
      <c r="F66" s="13">
        <v>65700</v>
      </c>
      <c r="G66" s="13">
        <v>17000</v>
      </c>
      <c r="H66" s="13">
        <v>29300</v>
      </c>
      <c r="I66" s="13">
        <v>24700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</v>
      </c>
      <c r="I70" s="13">
        <v>96400</v>
      </c>
      <c r="J70" s="13">
        <v>41800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-218400</v>
      </c>
      <c r="F72" s="13">
        <v>-151600</v>
      </c>
      <c r="G72" s="13">
        <v>-100500</v>
      </c>
      <c r="H72" s="13">
        <v>-69900</v>
      </c>
      <c r="I72" s="13">
        <v>-48100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346300</v>
      </c>
      <c r="F76" s="13">
        <v>95500</v>
      </c>
      <c r="G76" s="13">
        <v>93200</v>
      </c>
      <c r="H76" s="13">
        <v>-69800</v>
      </c>
      <c r="I76" s="13">
        <v>-47100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-66800</v>
      </c>
      <c r="F81" s="13">
        <v>-51000</v>
      </c>
      <c r="G81" s="13">
        <v>-30600</v>
      </c>
      <c r="H81" s="13">
        <v>-21800</v>
      </c>
      <c r="I81" s="13">
        <v>-16300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1400</v>
      </c>
      <c r="F83" s="13">
        <v>1300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</v>
      </c>
      <c r="E89" s="13">
        <v>-14800</v>
      </c>
      <c r="F89" s="13">
        <v>-17800</v>
      </c>
      <c r="G89" s="13">
        <v>-28600</v>
      </c>
      <c r="H89" s="13">
        <v>-26100</v>
      </c>
      <c r="I89" s="13">
        <v>-1400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-2000</v>
      </c>
      <c r="F91" s="13">
        <v>-1200</v>
      </c>
      <c r="G91" s="13">
        <v>-1600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-2000</v>
      </c>
      <c r="F94" s="13">
        <v>-1200</v>
      </c>
      <c r="G94" s="13">
        <v>-1600</v>
      </c>
      <c r="H94" s="13">
        <v>-1200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320700</v>
      </c>
      <c r="F100" s="13">
        <v>62800</v>
      </c>
      <c r="G100" s="13">
        <v>58400</v>
      </c>
      <c r="H100" s="13">
        <v>25400</v>
      </c>
      <c r="I100" s="13">
        <v>57900</v>
      </c>
      <c r="J100" s="13">
        <v>16800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0</v>
      </c>
      <c r="G101" s="13">
        <v>500</v>
      </c>
      <c r="H101" s="13">
        <v>-2400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-99500</v>
      </c>
      <c r="E102" s="13">
        <v>302700</v>
      </c>
      <c r="F102" s="13">
        <v>43900</v>
      </c>
      <c r="G102" s="13">
        <v>28700</v>
      </c>
      <c r="H102" s="13">
        <v>-4300</v>
      </c>
      <c r="I102" s="13">
        <v>58300</v>
      </c>
      <c r="J102" s="13">
        <v>3500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2606500</v>
      </c>
      <c r="E8" s="13">
        <v>2301300</v>
      </c>
      <c r="F8" s="13">
        <v>1752200</v>
      </c>
      <c r="G8" s="13">
        <v>2131300</v>
      </c>
      <c r="H8" s="13">
        <v>2165700</v>
      </c>
      <c r="I8" s="13">
        <v>2087200</v>
      </c>
      <c r="J8" s="13">
        <v>2356700</v>
      </c>
      <c r="K8" s="13"/>
    </row>
    <row r="9" spans="1:11" x14ac:dyDescent="0.2">
      <c r="C9" s="11" t="s">
        <v>22</v>
      </c>
      <c r="D9" s="13">
        <v>1680100</v>
      </c>
      <c r="E9" s="13">
        <v>1520900</v>
      </c>
      <c r="F9" s="13">
        <v>1176000</v>
      </c>
      <c r="G9" s="13">
        <v>1334300</v>
      </c>
      <c r="H9" s="13">
        <v>2894800</v>
      </c>
      <c r="I9" s="13">
        <v>2706300</v>
      </c>
      <c r="J9" s="13">
        <v>1375400</v>
      </c>
      <c r="K9" s="13"/>
    </row>
    <row r="10" spans="1:11" x14ac:dyDescent="0.2">
      <c r="C10" s="11" t="s">
        <v>23</v>
      </c>
      <c r="D10" s="13">
        <v>926300</v>
      </c>
      <c r="E10" s="13">
        <v>780300</v>
      </c>
      <c r="F10" s="13">
        <v>576200</v>
      </c>
      <c r="G10" s="13">
        <v>796900</v>
      </c>
      <c r="H10" s="13">
        <v>-729100</v>
      </c>
      <c r="I10" s="13">
        <v>-619100</v>
      </c>
      <c r="J10" s="13">
        <v>981300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90200</v>
      </c>
      <c r="F12" s="13">
        <v>73000</v>
      </c>
      <c r="G12" s="13">
        <v>94400</v>
      </c>
      <c r="H12" s="13">
        <v>232000</v>
      </c>
      <c r="I12" s="13">
        <v>223000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173800</v>
      </c>
      <c r="F14" s="13">
        <v>8900</v>
      </c>
      <c r="G14" s="13">
        <v>26500</v>
      </c>
      <c r="H14" s="13">
        <v>-16500</v>
      </c>
      <c r="I14" s="13">
        <v>94300</v>
      </c>
      <c r="J14" s="13">
        <v>26300</v>
      </c>
      <c r="K14" s="13"/>
    </row>
    <row r="15" spans="1:11" x14ac:dyDescent="0.2">
      <c r="C15" s="11" t="s">
        <v>28</v>
      </c>
      <c r="D15" s="13">
        <v>37900</v>
      </c>
      <c r="E15" s="13">
        <v>30600</v>
      </c>
      <c r="F15" s="13">
        <v>29000</v>
      </c>
      <c r="G15" s="13">
        <v>74600</v>
      </c>
      <c r="H15" s="13">
        <v>75100</v>
      </c>
      <c r="I15" s="13">
        <v>90200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2249500</v>
      </c>
      <c r="E17" s="13">
        <v>2043300</v>
      </c>
      <c r="F17" s="13">
        <v>1602100</v>
      </c>
      <c r="G17" s="13">
        <v>1924100</v>
      </c>
      <c r="H17" s="13">
        <v>1874700</v>
      </c>
      <c r="I17" s="13">
        <v>1906000</v>
      </c>
      <c r="J17" s="13">
        <v>2126900</v>
      </c>
      <c r="K17" s="13"/>
    </row>
    <row r="18" spans="3:11" x14ac:dyDescent="0.2">
      <c r="C18" s="11" t="s">
        <v>30</v>
      </c>
      <c r="D18" s="13">
        <v>356900</v>
      </c>
      <c r="E18" s="13">
        <v>258000</v>
      </c>
      <c r="F18" s="13">
        <v>150100</v>
      </c>
      <c r="G18" s="13">
        <v>207200</v>
      </c>
      <c r="H18" s="13">
        <v>291000</v>
      </c>
      <c r="I18" s="13">
        <v>181200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31500</v>
      </c>
      <c r="F20" s="13">
        <v>-400</v>
      </c>
      <c r="G20" s="13">
        <v>1000</v>
      </c>
      <c r="H20" s="13">
        <v>-100</v>
      </c>
      <c r="I20" s="13">
        <v>-600</v>
      </c>
      <c r="J20" s="13">
        <v>-8200</v>
      </c>
      <c r="K20" s="13"/>
    </row>
    <row r="21" spans="3:11" x14ac:dyDescent="0.2">
      <c r="C21" s="11" t="s">
        <v>33</v>
      </c>
      <c r="D21" s="13">
        <v>449700</v>
      </c>
      <c r="E21" s="13">
        <v>377500</v>
      </c>
      <c r="F21" s="13">
        <v>258400</v>
      </c>
      <c r="G21" s="13">
        <v>347500</v>
      </c>
      <c r="H21" s="13">
        <v>439600</v>
      </c>
      <c r="I21" s="13">
        <v>330300</v>
      </c>
      <c r="J21" s="13">
        <v>367100</v>
      </c>
      <c r="K21" s="13"/>
    </row>
    <row r="22" spans="3:11" x14ac:dyDescent="0.2">
      <c r="C22" s="11" t="s">
        <v>34</v>
      </c>
      <c r="D22" s="13">
        <v>43600</v>
      </c>
      <c r="E22" s="13">
        <v>62700</v>
      </c>
      <c r="F22" s="13">
        <v>58900</v>
      </c>
      <c r="G22" s="13">
        <v>55800</v>
      </c>
      <c r="H22" s="13">
        <v>60800</v>
      </c>
      <c r="I22" s="13">
        <v>82700</v>
      </c>
      <c r="J22" s="13">
        <v>95100</v>
      </c>
      <c r="K22" s="13"/>
    </row>
    <row r="23" spans="3:11" x14ac:dyDescent="0.2">
      <c r="C23" s="11" t="s">
        <v>35</v>
      </c>
      <c r="D23" s="13">
        <v>317400</v>
      </c>
      <c r="E23" s="13">
        <v>226800</v>
      </c>
      <c r="F23" s="13">
        <v>90800</v>
      </c>
      <c r="G23" s="13">
        <v>152400</v>
      </c>
      <c r="H23" s="13">
        <v>230100</v>
      </c>
      <c r="I23" s="13">
        <v>98000</v>
      </c>
      <c r="J23" s="13">
        <v>126500</v>
      </c>
      <c r="K23" s="13"/>
    </row>
    <row r="24" spans="3:11" x14ac:dyDescent="0.2">
      <c r="C24" s="11" t="s">
        <v>36</v>
      </c>
      <c r="D24" s="13">
        <v>49600</v>
      </c>
      <c r="E24" s="13">
        <v>27900</v>
      </c>
      <c r="F24" s="13">
        <v>20100</v>
      </c>
      <c r="G24" s="13">
        <v>42500</v>
      </c>
      <c r="H24" s="13">
        <v>52900</v>
      </c>
      <c r="I24" s="13">
        <v>-29100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</v>
      </c>
      <c r="E26" s="13">
        <v>198800</v>
      </c>
      <c r="F26" s="13">
        <v>70700</v>
      </c>
      <c r="G26" s="13">
        <v>109900</v>
      </c>
      <c r="H26" s="13">
        <v>177100</v>
      </c>
      <c r="I26" s="13">
        <v>127100</v>
      </c>
      <c r="J26" s="13">
        <v>127600</v>
      </c>
      <c r="K26" s="13"/>
    </row>
    <row r="27" spans="3:11" x14ac:dyDescent="0.2">
      <c r="C27" s="11" t="s">
        <v>38</v>
      </c>
      <c r="D27" s="13">
        <v>267600</v>
      </c>
      <c r="E27" s="13">
        <v>198400</v>
      </c>
      <c r="F27" s="13">
        <v>70600</v>
      </c>
      <c r="G27" s="13">
        <v>91200</v>
      </c>
      <c r="H27" s="13">
        <v>142400</v>
      </c>
      <c r="I27" s="13">
        <v>92500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>
        <v>-134500</v>
      </c>
      <c r="F29" s="13">
        <v>-125800</v>
      </c>
      <c r="G29" s="13">
        <v>-486700</v>
      </c>
      <c r="H29" s="13">
        <v>-16400</v>
      </c>
      <c r="I29" s="13">
        <v>-34300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-31500</v>
      </c>
      <c r="F32" s="13">
        <v>400</v>
      </c>
      <c r="G32" s="13">
        <v>-1000</v>
      </c>
      <c r="H32" s="13">
        <v>100</v>
      </c>
      <c r="I32" s="13">
        <v>600</v>
      </c>
      <c r="J32" s="13">
        <v>8200</v>
      </c>
      <c r="K32" s="13"/>
    </row>
    <row r="33" spans="2:11" x14ac:dyDescent="0.2">
      <c r="C33" s="11" t="s">
        <v>44</v>
      </c>
      <c r="D33" s="13">
        <v>254700</v>
      </c>
      <c r="E33" s="13">
        <v>63900</v>
      </c>
      <c r="F33" s="13">
        <v>-55200</v>
      </c>
      <c r="G33" s="13">
        <v>-395500</v>
      </c>
      <c r="H33" s="13">
        <v>126000</v>
      </c>
      <c r="I33" s="13">
        <v>58300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63900</v>
      </c>
      <c r="F35" s="13">
        <v>-55200</v>
      </c>
      <c r="G35" s="13">
        <v>-395500</v>
      </c>
      <c r="H35" s="13">
        <v>126000</v>
      </c>
      <c r="I35" s="13">
        <v>58300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641600</v>
      </c>
      <c r="F41" s="13">
        <v>502000</v>
      </c>
      <c r="G41" s="13">
        <v>407500</v>
      </c>
      <c r="H41" s="13">
        <v>420600</v>
      </c>
      <c r="I41" s="13">
        <v>561100</v>
      </c>
      <c r="J41" s="13">
        <v>848100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440100</v>
      </c>
      <c r="E43" s="13">
        <v>383400</v>
      </c>
      <c r="F43" s="13">
        <v>296800</v>
      </c>
      <c r="G43" s="13">
        <v>334600</v>
      </c>
      <c r="H43" s="13">
        <v>465900</v>
      </c>
      <c r="I43" s="13">
        <v>473600</v>
      </c>
      <c r="J43" s="13">
        <v>388100</v>
      </c>
      <c r="K43" s="13"/>
    </row>
    <row r="44" spans="2:11" x14ac:dyDescent="0.2">
      <c r="C44" s="11" t="s">
        <v>52</v>
      </c>
      <c r="D44" s="13">
        <v>341600</v>
      </c>
      <c r="E44" s="13">
        <v>345200</v>
      </c>
      <c r="F44" s="13">
        <v>247300</v>
      </c>
      <c r="G44" s="13">
        <v>231300</v>
      </c>
      <c r="H44" s="13">
        <v>316400</v>
      </c>
      <c r="I44" s="13">
        <v>297200</v>
      </c>
      <c r="J44" s="13">
        <v>190400</v>
      </c>
      <c r="K44" s="13"/>
    </row>
    <row r="45" spans="2:11" x14ac:dyDescent="0.2">
      <c r="C45" s="11" t="s">
        <v>53</v>
      </c>
      <c r="D45" s="13">
        <v>66900</v>
      </c>
      <c r="E45" s="13">
        <v>507400</v>
      </c>
      <c r="F45" s="13">
        <v>52300</v>
      </c>
      <c r="G45" s="13">
        <v>404300</v>
      </c>
      <c r="H45" s="13">
        <v>55800</v>
      </c>
      <c r="I45" s="13">
        <v>40200</v>
      </c>
      <c r="J45" s="13">
        <v>52400</v>
      </c>
      <c r="K45" s="13"/>
    </row>
    <row r="46" spans="2:11" x14ac:dyDescent="0.2">
      <c r="C46" s="11" t="s">
        <v>54</v>
      </c>
      <c r="D46" s="13">
        <v>1536200</v>
      </c>
      <c r="E46" s="13">
        <v>1877600</v>
      </c>
      <c r="F46" s="13">
        <v>1098400</v>
      </c>
      <c r="G46" s="13">
        <v>1377800</v>
      </c>
      <c r="H46" s="13">
        <v>1258700</v>
      </c>
      <c r="I46" s="13">
        <v>1372100</v>
      </c>
      <c r="J46" s="13">
        <v>1479000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460800</v>
      </c>
      <c r="E48" s="13">
        <v>422200</v>
      </c>
      <c r="F48" s="13">
        <v>423700</v>
      </c>
      <c r="G48" s="13">
        <v>408600</v>
      </c>
      <c r="H48" s="13">
        <v>366000</v>
      </c>
      <c r="I48" s="13">
        <v>337300</v>
      </c>
      <c r="J48" s="13">
        <v>309300</v>
      </c>
      <c r="K48" s="13"/>
    </row>
    <row r="49" spans="3:11" x14ac:dyDescent="0.2">
      <c r="C49" s="11" t="s">
        <v>57</v>
      </c>
      <c r="D49" s="13">
        <v>1109100</v>
      </c>
      <c r="E49" s="13">
        <v>1059600</v>
      </c>
      <c r="F49" s="13">
        <v>1539000</v>
      </c>
      <c r="G49" s="13">
        <v>1583200</v>
      </c>
      <c r="H49" s="13">
        <v>2068700</v>
      </c>
      <c r="I49" s="13">
        <v>2023500</v>
      </c>
      <c r="J49" s="13">
        <v>1946100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58200</v>
      </c>
      <c r="F52" s="13">
        <v>78600</v>
      </c>
      <c r="G52" s="13">
        <v>37200</v>
      </c>
      <c r="H52" s="13">
        <v>85900</v>
      </c>
      <c r="I52" s="13">
        <v>107800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3161700</v>
      </c>
      <c r="E54" s="13">
        <v>3417700</v>
      </c>
      <c r="F54" s="13">
        <v>3139700</v>
      </c>
      <c r="G54" s="13">
        <v>3406800</v>
      </c>
      <c r="H54" s="13">
        <v>3779300</v>
      </c>
      <c r="I54" s="13">
        <v>3840600</v>
      </c>
      <c r="J54" s="13">
        <v>3806800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377800</v>
      </c>
      <c r="F57" s="13">
        <v>244100</v>
      </c>
      <c r="G57" s="13">
        <v>268500</v>
      </c>
      <c r="H57" s="13">
        <v>352600</v>
      </c>
      <c r="I57" s="13">
        <v>376300</v>
      </c>
      <c r="J57" s="13">
        <v>258200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289500</v>
      </c>
      <c r="E59" s="13">
        <v>375000</v>
      </c>
      <c r="F59" s="13">
        <v>276500</v>
      </c>
      <c r="G59" s="13">
        <v>453900</v>
      </c>
      <c r="H59" s="13">
        <v>364300</v>
      </c>
      <c r="I59" s="13">
        <v>302700</v>
      </c>
      <c r="J59" s="13">
        <v>312100</v>
      </c>
      <c r="K59" s="13"/>
    </row>
    <row r="60" spans="3:11" x14ac:dyDescent="0.2">
      <c r="C60" s="11" t="s">
        <v>68</v>
      </c>
      <c r="D60" s="13">
        <v>639900</v>
      </c>
      <c r="E60" s="13">
        <v>752900</v>
      </c>
      <c r="F60" s="13">
        <v>520800</v>
      </c>
      <c r="G60" s="13">
        <v>722500</v>
      </c>
      <c r="H60" s="13">
        <v>716900</v>
      </c>
      <c r="I60" s="13">
        <v>678900</v>
      </c>
      <c r="J60" s="13">
        <v>570300</v>
      </c>
      <c r="K60" s="13"/>
    </row>
    <row r="61" spans="3:11" x14ac:dyDescent="0.2">
      <c r="C61" s="11" t="s">
        <v>69</v>
      </c>
      <c r="D61" s="13">
        <v>1167100</v>
      </c>
      <c r="E61" s="13">
        <v>1460000</v>
      </c>
      <c r="F61" s="13">
        <v>1573700</v>
      </c>
      <c r="G61" s="13">
        <v>1439500</v>
      </c>
      <c r="H61" s="13">
        <v>1463200</v>
      </c>
      <c r="I61" s="13">
        <v>1560700</v>
      </c>
      <c r="J61" s="13">
        <v>1620200</v>
      </c>
      <c r="K61" s="13"/>
    </row>
    <row r="62" spans="3:11" x14ac:dyDescent="0.2">
      <c r="C62" s="11" t="s">
        <v>70</v>
      </c>
      <c r="D62" s="13">
        <v>210700</v>
      </c>
      <c r="E62" s="13">
        <v>248700</v>
      </c>
      <c r="F62" s="13">
        <v>288200</v>
      </c>
      <c r="G62" s="13">
        <v>278900</v>
      </c>
      <c r="H62" s="13">
        <v>211600</v>
      </c>
      <c r="I62" s="13">
        <v>166100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2018700</v>
      </c>
      <c r="E66" s="13">
        <v>2462400</v>
      </c>
      <c r="F66" s="13">
        <v>2389200</v>
      </c>
      <c r="G66" s="13">
        <v>2446900</v>
      </c>
      <c r="H66" s="13">
        <v>2392200</v>
      </c>
      <c r="I66" s="13">
        <v>2406400</v>
      </c>
      <c r="J66" s="13">
        <v>2346500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751500</v>
      </c>
      <c r="E72" s="13">
        <v>505700</v>
      </c>
      <c r="F72" s="13">
        <v>450900</v>
      </c>
      <c r="G72" s="13">
        <v>518000</v>
      </c>
      <c r="H72" s="13">
        <v>922000</v>
      </c>
      <c r="I72" s="13">
        <v>833600</v>
      </c>
      <c r="J72" s="13">
        <v>783800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1143000</v>
      </c>
      <c r="E76" s="13">
        <v>955300</v>
      </c>
      <c r="F76" s="13">
        <v>750600</v>
      </c>
      <c r="G76" s="13">
        <v>959800</v>
      </c>
      <c r="H76" s="13">
        <v>1387100</v>
      </c>
      <c r="I76" s="13">
        <v>1434200</v>
      </c>
      <c r="J76" s="13">
        <v>1460300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254700</v>
      </c>
      <c r="E81" s="13">
        <v>63900</v>
      </c>
      <c r="F81" s="13">
        <v>-55200</v>
      </c>
      <c r="G81" s="13">
        <v>-395500</v>
      </c>
      <c r="H81" s="13">
        <v>126000</v>
      </c>
      <c r="I81" s="13">
        <v>58300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88000</v>
      </c>
      <c r="F83" s="13">
        <v>108700</v>
      </c>
      <c r="G83" s="13">
        <v>139300</v>
      </c>
      <c r="H83" s="13">
        <v>148600</v>
      </c>
      <c r="I83" s="13">
        <v>149700</v>
      </c>
      <c r="J83" s="13">
        <v>145600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</v>
      </c>
      <c r="E89" s="13">
        <v>272100</v>
      </c>
      <c r="F89" s="13">
        <v>173400</v>
      </c>
      <c r="G89" s="13">
        <v>276900</v>
      </c>
      <c r="H89" s="13">
        <v>289200</v>
      </c>
      <c r="I89" s="13">
        <v>255300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-91000</v>
      </c>
      <c r="F91" s="13">
        <v>-90200</v>
      </c>
      <c r="G91" s="13">
        <v>-110000</v>
      </c>
      <c r="H91" s="13">
        <v>-97800</v>
      </c>
      <c r="I91" s="13">
        <v>-64300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168400</v>
      </c>
      <c r="E94" s="13">
        <v>-92000</v>
      </c>
      <c r="F94" s="13">
        <v>-31600</v>
      </c>
      <c r="G94" s="13">
        <v>-184400</v>
      </c>
      <c r="H94" s="13">
        <v>-140700</v>
      </c>
      <c r="I94" s="13">
        <v>-230100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-9100</v>
      </c>
      <c r="F96" s="13">
        <v>-9000</v>
      </c>
      <c r="G96" s="13">
        <v>-34400</v>
      </c>
      <c r="H96" s="13">
        <v>-43200</v>
      </c>
      <c r="I96" s="13">
        <v>-43400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-32900</v>
      </c>
      <c r="F100" s="13">
        <v>-74900</v>
      </c>
      <c r="G100" s="13">
        <v>-86900</v>
      </c>
      <c r="H100" s="13">
        <v>-281800</v>
      </c>
      <c r="I100" s="13">
        <v>-331400</v>
      </c>
      <c r="J100" s="13">
        <v>401700</v>
      </c>
      <c r="K100" s="13"/>
    </row>
    <row r="101" spans="3:11" x14ac:dyDescent="0.2">
      <c r="C101" s="11" t="s">
        <v>19</v>
      </c>
      <c r="D101" s="13">
        <v>-12600</v>
      </c>
      <c r="E101" s="13">
        <v>-5400</v>
      </c>
      <c r="F101" s="13">
        <v>9300</v>
      </c>
      <c r="G101" s="13">
        <v>-300</v>
      </c>
      <c r="H101" s="13">
        <v>-7300</v>
      </c>
      <c r="I101" s="13">
        <v>19300</v>
      </c>
      <c r="J101" s="13">
        <v>-11900</v>
      </c>
      <c r="K101" s="13"/>
    </row>
    <row r="102" spans="3:11" x14ac:dyDescent="0.2">
      <c r="C102" s="11" t="s">
        <v>20</v>
      </c>
      <c r="D102" s="13">
        <v>43900</v>
      </c>
      <c r="E102" s="13">
        <v>141800</v>
      </c>
      <c r="F102" s="13">
        <v>76100</v>
      </c>
      <c r="G102" s="13">
        <v>5300</v>
      </c>
      <c r="H102" s="13">
        <v>-140500</v>
      </c>
      <c r="I102" s="13">
        <v>-287000</v>
      </c>
      <c r="J102" s="13">
        <v>631400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300800</v>
      </c>
      <c r="E8" s="13">
        <v>174800</v>
      </c>
      <c r="F8" s="13">
        <v>309300</v>
      </c>
      <c r="G8" s="13">
        <v>340800</v>
      </c>
      <c r="H8" s="13">
        <v>258400</v>
      </c>
      <c r="I8" s="13">
        <v>167900</v>
      </c>
      <c r="J8" s="13">
        <v>221700</v>
      </c>
      <c r="K8" s="13"/>
    </row>
    <row r="9" spans="1:11" x14ac:dyDescent="0.2">
      <c r="C9" s="11" t="s">
        <v>22</v>
      </c>
      <c r="D9" s="13">
        <v>299900</v>
      </c>
      <c r="E9" s="13">
        <v>176900</v>
      </c>
      <c r="F9" s="13">
        <v>297800</v>
      </c>
      <c r="G9" s="13">
        <v>331900</v>
      </c>
      <c r="H9" s="13">
        <v>249300</v>
      </c>
      <c r="I9" s="13">
        <v>173800</v>
      </c>
      <c r="J9" s="13">
        <v>204900</v>
      </c>
      <c r="K9" s="13"/>
    </row>
    <row r="10" spans="1:11" x14ac:dyDescent="0.2">
      <c r="C10" s="11" t="s">
        <v>23</v>
      </c>
      <c r="D10" s="13">
        <v>900</v>
      </c>
      <c r="E10" s="13">
        <v>-2100</v>
      </c>
      <c r="F10" s="13">
        <v>11400</v>
      </c>
      <c r="G10" s="13">
        <v>8800</v>
      </c>
      <c r="H10" s="13">
        <v>9200</v>
      </c>
      <c r="I10" s="13">
        <v>-5900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-8700</v>
      </c>
      <c r="G14" s="13">
        <v>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2500</v>
      </c>
      <c r="G15" s="13">
        <v>1900</v>
      </c>
      <c r="H15" s="13">
        <v>1800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182700</v>
      </c>
      <c r="F17" s="13">
        <v>295200</v>
      </c>
      <c r="G17" s="13">
        <v>338200</v>
      </c>
      <c r="H17" s="13">
        <v>280300</v>
      </c>
      <c r="I17" s="13">
        <v>180100</v>
      </c>
      <c r="J17" s="13">
        <v>214100</v>
      </c>
      <c r="K17" s="13"/>
    </row>
    <row r="18" spans="3:11" x14ac:dyDescent="0.2">
      <c r="C18" s="11" t="s">
        <v>30</v>
      </c>
      <c r="D18" s="13">
        <v>-6600</v>
      </c>
      <c r="E18" s="13">
        <v>-7900</v>
      </c>
      <c r="F18" s="13">
        <v>14100</v>
      </c>
      <c r="G18" s="13">
        <v>2600</v>
      </c>
      <c r="H18" s="13">
        <v>-21900</v>
      </c>
      <c r="I18" s="13">
        <v>-12200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-3900</v>
      </c>
      <c r="E21" s="13">
        <v>-5000</v>
      </c>
      <c r="F21" s="13">
        <v>16600</v>
      </c>
      <c r="G21" s="13">
        <v>4500</v>
      </c>
      <c r="H21" s="13">
        <v>-17700</v>
      </c>
      <c r="I21" s="13">
        <v>-8400</v>
      </c>
      <c r="J21" s="13">
        <v>10200</v>
      </c>
      <c r="K21" s="13"/>
    </row>
    <row r="22" spans="3:11" x14ac:dyDescent="0.2">
      <c r="C22" s="11" t="s">
        <v>34</v>
      </c>
      <c r="D22" s="13">
        <v>6200</v>
      </c>
      <c r="E22" s="13">
        <v>6800</v>
      </c>
      <c r="F22" s="13">
        <v>6800</v>
      </c>
      <c r="G22" s="13">
        <v>3400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-12800</v>
      </c>
      <c r="E23" s="13">
        <v>-14400</v>
      </c>
      <c r="F23" s="13">
        <v>7400</v>
      </c>
      <c r="G23" s="13">
        <v>-800</v>
      </c>
      <c r="H23" s="13">
        <v>-22300</v>
      </c>
      <c r="I23" s="13">
        <v>-12200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3600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-14500</v>
      </c>
      <c r="F26" s="13">
        <v>7400</v>
      </c>
      <c r="G26" s="13">
        <v>-500</v>
      </c>
      <c r="H26" s="13">
        <v>-22300</v>
      </c>
      <c r="I26" s="13">
        <v>-15800</v>
      </c>
      <c r="J26" s="13">
        <v>4400</v>
      </c>
      <c r="K26" s="13"/>
    </row>
    <row r="27" spans="3:11" x14ac:dyDescent="0.2">
      <c r="C27" s="11" t="s">
        <v>38</v>
      </c>
      <c r="D27" s="13">
        <v>-12800</v>
      </c>
      <c r="E27" s="13">
        <v>-14500</v>
      </c>
      <c r="F27" s="13">
        <v>7400</v>
      </c>
      <c r="G27" s="13">
        <v>-500</v>
      </c>
      <c r="H27" s="13">
        <v>-22300</v>
      </c>
      <c r="I27" s="13">
        <v>-15800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-12800</v>
      </c>
      <c r="E33" s="13">
        <v>-14500</v>
      </c>
      <c r="F33" s="13">
        <v>7400</v>
      </c>
      <c r="G33" s="13">
        <v>-500</v>
      </c>
      <c r="H33" s="13">
        <v>-22300</v>
      </c>
      <c r="I33" s="13">
        <v>-15800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-14500</v>
      </c>
      <c r="F35" s="13">
        <v>7400</v>
      </c>
      <c r="G35" s="13">
        <v>-500</v>
      </c>
      <c r="H35" s="13">
        <v>-22300</v>
      </c>
      <c r="I35" s="13">
        <v>-15800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500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1900</v>
      </c>
      <c r="G43" s="13">
        <v>500</v>
      </c>
      <c r="H43" s="13">
        <v>2000</v>
      </c>
      <c r="I43" s="13">
        <v>3200</v>
      </c>
      <c r="J43" s="13">
        <v>5500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1500</v>
      </c>
      <c r="H44" s="13">
        <v>3100</v>
      </c>
      <c r="I44" s="13">
        <v>2100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2000</v>
      </c>
      <c r="H45" s="13">
        <v>1400</v>
      </c>
      <c r="I45" s="13">
        <v>4500</v>
      </c>
      <c r="J45" s="13">
        <v>8900</v>
      </c>
      <c r="K45" s="13"/>
    </row>
    <row r="46" spans="2:11" x14ac:dyDescent="0.2">
      <c r="C46" s="11" t="s">
        <v>54</v>
      </c>
      <c r="D46" s="13">
        <v>5800</v>
      </c>
      <c r="E46" s="13">
        <v>5600</v>
      </c>
      <c r="F46" s="13">
        <v>6100</v>
      </c>
      <c r="G46" s="13">
        <v>4000</v>
      </c>
      <c r="H46" s="13">
        <v>7000</v>
      </c>
      <c r="I46" s="13">
        <v>10900</v>
      </c>
      <c r="J46" s="13">
        <v>19600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60300</v>
      </c>
      <c r="E48" s="13">
        <v>63000</v>
      </c>
      <c r="F48" s="13">
        <v>64500</v>
      </c>
      <c r="G48" s="13">
        <v>64700</v>
      </c>
      <c r="H48" s="13">
        <v>64600</v>
      </c>
      <c r="I48" s="13">
        <v>62300</v>
      </c>
      <c r="J48" s="13">
        <v>48800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600</v>
      </c>
      <c r="G52" s="13">
        <v>1700</v>
      </c>
      <c r="H52" s="13">
        <v>1600</v>
      </c>
      <c r="I52" s="13">
        <v>1600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69300</v>
      </c>
      <c r="F54" s="13">
        <v>71400</v>
      </c>
      <c r="G54" s="13">
        <v>70700</v>
      </c>
      <c r="H54" s="13">
        <v>73400</v>
      </c>
      <c r="I54" s="13">
        <v>75400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2000</v>
      </c>
      <c r="G57" s="13">
        <v>4200</v>
      </c>
      <c r="H57" s="13">
        <v>3300</v>
      </c>
      <c r="I57" s="13">
        <v>14900</v>
      </c>
      <c r="J57" s="13">
        <v>15200</v>
      </c>
      <c r="K57" s="13"/>
    </row>
    <row r="58" spans="3:11" x14ac:dyDescent="0.2">
      <c r="C58" s="11" t="s">
        <v>66</v>
      </c>
      <c r="D58" s="13">
        <v>63000</v>
      </c>
      <c r="E58" s="13">
        <v>57700</v>
      </c>
      <c r="F58" s="13">
        <v>51400</v>
      </c>
      <c r="G58" s="13">
        <v>41900</v>
      </c>
      <c r="H58" s="13">
        <v>39500</v>
      </c>
      <c r="I58" s="13">
        <v>32200</v>
      </c>
      <c r="J58" s="13">
        <v>1900</v>
      </c>
      <c r="K58" s="13"/>
    </row>
    <row r="59" spans="3:11" x14ac:dyDescent="0.2">
      <c r="C59" s="11" t="s">
        <v>67</v>
      </c>
      <c r="D59" s="13">
        <v>18600</v>
      </c>
      <c r="E59" s="13">
        <v>16700</v>
      </c>
      <c r="F59" s="13">
        <v>12100</v>
      </c>
      <c r="G59" s="13">
        <v>29800</v>
      </c>
      <c r="H59" s="13">
        <v>33600</v>
      </c>
      <c r="I59" s="13">
        <v>1600</v>
      </c>
      <c r="J59" s="13">
        <v>3100</v>
      </c>
      <c r="K59" s="13"/>
    </row>
    <row r="60" spans="3:11" x14ac:dyDescent="0.2">
      <c r="C60" s="11" t="s">
        <v>68</v>
      </c>
      <c r="D60" s="13">
        <v>84300</v>
      </c>
      <c r="E60" s="13">
        <v>77800</v>
      </c>
      <c r="F60" s="13">
        <v>65500</v>
      </c>
      <c r="G60" s="13">
        <v>75900</v>
      </c>
      <c r="H60" s="13">
        <v>76500</v>
      </c>
      <c r="I60" s="13">
        <v>48800</v>
      </c>
      <c r="J60" s="13">
        <v>20200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0</v>
      </c>
      <c r="G61" s="13">
        <v>0</v>
      </c>
      <c r="H61" s="13">
        <v>1600</v>
      </c>
      <c r="I61" s="13">
        <v>6100</v>
      </c>
      <c r="J61" s="13">
        <v>32800</v>
      </c>
      <c r="K61" s="13"/>
    </row>
    <row r="62" spans="3:11" x14ac:dyDescent="0.2">
      <c r="C62" s="11" t="s">
        <v>70</v>
      </c>
      <c r="D62" s="13">
        <v>4800</v>
      </c>
      <c r="E62" s="13">
        <v>1900</v>
      </c>
      <c r="F62" s="13">
        <v>2500</v>
      </c>
      <c r="G62" s="13">
        <v>0</v>
      </c>
      <c r="H62" s="13">
        <v>0</v>
      </c>
      <c r="I62" s="13">
        <v>3800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80100</v>
      </c>
      <c r="F66" s="13">
        <v>68000</v>
      </c>
      <c r="G66" s="13">
        <v>75900</v>
      </c>
      <c r="H66" s="13">
        <v>78100</v>
      </c>
      <c r="I66" s="13">
        <v>58700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-49400</v>
      </c>
      <c r="F72" s="13">
        <v>-34900</v>
      </c>
      <c r="G72" s="13">
        <v>-42300</v>
      </c>
      <c r="H72" s="13">
        <v>-41700</v>
      </c>
      <c r="I72" s="13">
        <v>-19400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-10800</v>
      </c>
      <c r="F76" s="13">
        <v>3500</v>
      </c>
      <c r="G76" s="13">
        <v>-5200</v>
      </c>
      <c r="H76" s="13">
        <v>-4700</v>
      </c>
      <c r="I76" s="13">
        <v>16700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-14500</v>
      </c>
      <c r="F81" s="13">
        <v>7400</v>
      </c>
      <c r="G81" s="13">
        <v>-500</v>
      </c>
      <c r="H81" s="13">
        <v>-22300</v>
      </c>
      <c r="I81" s="13">
        <v>-15800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1900</v>
      </c>
      <c r="H83" s="13">
        <v>1800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-3900</v>
      </c>
      <c r="F89" s="13">
        <v>-8400</v>
      </c>
      <c r="G89" s="13">
        <v>1000</v>
      </c>
      <c r="H89" s="13">
        <v>-4900</v>
      </c>
      <c r="I89" s="13">
        <v>-3900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-1600</v>
      </c>
      <c r="G91" s="13">
        <v>-2000</v>
      </c>
      <c r="H91" s="13">
        <v>-2400</v>
      </c>
      <c r="I91" s="13">
        <v>-14100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-1600</v>
      </c>
      <c r="G94" s="13">
        <v>-2000</v>
      </c>
      <c r="H94" s="13">
        <v>-2400</v>
      </c>
      <c r="I94" s="13">
        <v>-14100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5400</v>
      </c>
      <c r="F100" s="13">
        <v>8900</v>
      </c>
      <c r="G100" s="13">
        <v>500</v>
      </c>
      <c r="H100" s="13">
        <v>3400</v>
      </c>
      <c r="I100" s="13">
        <v>3400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-1000</v>
      </c>
      <c r="G102" s="13">
        <v>-500</v>
      </c>
      <c r="H102" s="13">
        <v>-3900</v>
      </c>
      <c r="I102" s="13">
        <v>-14600</v>
      </c>
      <c r="J102" s="13">
        <v>18300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158100</v>
      </c>
      <c r="E8" s="13">
        <v>137300</v>
      </c>
      <c r="F8" s="13">
        <v>113000</v>
      </c>
      <c r="G8" s="13">
        <v>116200</v>
      </c>
      <c r="H8" s="13">
        <v>113500</v>
      </c>
      <c r="I8" s="13">
        <v>106800</v>
      </c>
      <c r="J8" s="13">
        <v>103600</v>
      </c>
      <c r="K8" s="13"/>
    </row>
    <row r="9" spans="1:11" x14ac:dyDescent="0.2">
      <c r="C9" s="11" t="s">
        <v>22</v>
      </c>
      <c r="D9" s="13">
        <v>67900</v>
      </c>
      <c r="E9" s="13">
        <v>58300</v>
      </c>
      <c r="F9" s="13">
        <v>47700</v>
      </c>
      <c r="G9" s="13">
        <v>47100</v>
      </c>
      <c r="H9" s="13">
        <v>45500</v>
      </c>
      <c r="I9" s="13">
        <v>43600</v>
      </c>
      <c r="J9" s="13">
        <v>41000</v>
      </c>
      <c r="K9" s="13"/>
    </row>
    <row r="10" spans="1:11" x14ac:dyDescent="0.2">
      <c r="C10" s="11" t="s">
        <v>23</v>
      </c>
      <c r="D10" s="13">
        <v>90300</v>
      </c>
      <c r="E10" s="13">
        <v>79000</v>
      </c>
      <c r="F10" s="13">
        <v>65300</v>
      </c>
      <c r="G10" s="13">
        <v>69100</v>
      </c>
      <c r="H10" s="13">
        <v>68000</v>
      </c>
      <c r="I10" s="13">
        <v>63200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118500</v>
      </c>
      <c r="F17" s="13">
        <v>110100</v>
      </c>
      <c r="G17" s="13">
        <v>109900</v>
      </c>
      <c r="H17" s="13">
        <v>106100</v>
      </c>
      <c r="I17" s="13">
        <v>100600</v>
      </c>
      <c r="J17" s="13">
        <v>96800</v>
      </c>
      <c r="K17" s="13"/>
    </row>
    <row r="18" spans="3:11" x14ac:dyDescent="0.2">
      <c r="C18" s="11" t="s">
        <v>30</v>
      </c>
      <c r="D18" s="13">
        <v>10400</v>
      </c>
      <c r="E18" s="13">
        <v>18800</v>
      </c>
      <c r="F18" s="13">
        <v>2900</v>
      </c>
      <c r="G18" s="13">
        <v>6300</v>
      </c>
      <c r="H18" s="13">
        <v>7400</v>
      </c>
      <c r="I18" s="13">
        <v>6300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700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22100</v>
      </c>
      <c r="F21" s="13">
        <v>6200</v>
      </c>
      <c r="G21" s="13">
        <v>10000</v>
      </c>
      <c r="H21" s="13">
        <v>10300</v>
      </c>
      <c r="I21" s="13">
        <v>9000</v>
      </c>
      <c r="J21" s="13">
        <v>9600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9800</v>
      </c>
      <c r="E23" s="13">
        <v>18000</v>
      </c>
      <c r="F23" s="13">
        <v>2100</v>
      </c>
      <c r="G23" s="13">
        <v>6300</v>
      </c>
      <c r="H23" s="13">
        <v>6800</v>
      </c>
      <c r="I23" s="13">
        <v>5800</v>
      </c>
      <c r="J23" s="13">
        <v>6300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-100</v>
      </c>
      <c r="G24" s="13">
        <v>800</v>
      </c>
      <c r="H24" s="13">
        <v>1000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16800</v>
      </c>
      <c r="F26" s="13">
        <v>2200</v>
      </c>
      <c r="G26" s="13">
        <v>5400</v>
      </c>
      <c r="H26" s="13">
        <v>5700</v>
      </c>
      <c r="I26" s="13">
        <v>4400</v>
      </c>
      <c r="J26" s="13">
        <v>5000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1100</v>
      </c>
      <c r="G27" s="13">
        <v>3700</v>
      </c>
      <c r="H27" s="13">
        <v>4000</v>
      </c>
      <c r="I27" s="13">
        <v>3000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-700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11800</v>
      </c>
      <c r="F33" s="13">
        <v>1100</v>
      </c>
      <c r="G33" s="13">
        <v>3600</v>
      </c>
      <c r="H33" s="13">
        <v>3700</v>
      </c>
      <c r="I33" s="13">
        <v>3000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11800</v>
      </c>
      <c r="F35" s="13">
        <v>1100</v>
      </c>
      <c r="G35" s="13">
        <v>3600</v>
      </c>
      <c r="H35" s="13">
        <v>3700</v>
      </c>
      <c r="I35" s="13">
        <v>3000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32700</v>
      </c>
      <c r="F41" s="13">
        <v>29900</v>
      </c>
      <c r="G41" s="13">
        <v>13700</v>
      </c>
      <c r="H41" s="13">
        <v>13400</v>
      </c>
      <c r="I41" s="13">
        <v>9900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900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6500</v>
      </c>
      <c r="E44" s="13">
        <v>4300</v>
      </c>
      <c r="F44" s="13">
        <v>3600</v>
      </c>
      <c r="G44" s="13">
        <v>3300</v>
      </c>
      <c r="H44" s="13">
        <v>3200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2300</v>
      </c>
      <c r="G45" s="13">
        <v>1800</v>
      </c>
      <c r="H45" s="13">
        <v>1900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50900</v>
      </c>
      <c r="E46" s="13">
        <v>39800</v>
      </c>
      <c r="F46" s="13">
        <v>36500</v>
      </c>
      <c r="G46" s="13">
        <v>19600</v>
      </c>
      <c r="H46" s="13">
        <v>19000</v>
      </c>
      <c r="I46" s="13">
        <v>14600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600</v>
      </c>
      <c r="G47" s="13">
        <v>200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92800</v>
      </c>
      <c r="E48" s="13">
        <v>85400</v>
      </c>
      <c r="F48" s="13">
        <v>73900</v>
      </c>
      <c r="G48" s="13">
        <v>47500</v>
      </c>
      <c r="H48" s="13">
        <v>45400</v>
      </c>
      <c r="I48" s="13">
        <v>42700</v>
      </c>
      <c r="J48" s="13">
        <v>38200</v>
      </c>
      <c r="K48" s="13"/>
    </row>
    <row r="49" spans="3:11" x14ac:dyDescent="0.2">
      <c r="C49" s="11" t="s">
        <v>57</v>
      </c>
      <c r="D49" s="13">
        <v>1400</v>
      </c>
      <c r="E49" s="13">
        <v>900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700</v>
      </c>
      <c r="F52" s="13">
        <v>600</v>
      </c>
      <c r="G52" s="13">
        <v>500</v>
      </c>
      <c r="H52" s="13">
        <v>1600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128000</v>
      </c>
      <c r="F54" s="13">
        <v>112500</v>
      </c>
      <c r="G54" s="13">
        <v>68800</v>
      </c>
      <c r="H54" s="13">
        <v>67300</v>
      </c>
      <c r="I54" s="13">
        <v>60500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12400</v>
      </c>
      <c r="G57" s="13">
        <v>11100</v>
      </c>
      <c r="H57" s="13">
        <v>11300</v>
      </c>
      <c r="I57" s="13">
        <v>9800</v>
      </c>
      <c r="J57" s="13">
        <v>9900</v>
      </c>
      <c r="K57" s="13"/>
    </row>
    <row r="58" spans="3:11" x14ac:dyDescent="0.2">
      <c r="C58" s="11" t="s">
        <v>66</v>
      </c>
      <c r="D58" s="13">
        <v>2300</v>
      </c>
      <c r="E58" s="13">
        <v>2600</v>
      </c>
      <c r="F58" s="13">
        <v>9900</v>
      </c>
      <c r="G58" s="13">
        <v>2000</v>
      </c>
      <c r="H58" s="13">
        <v>2000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7000</v>
      </c>
      <c r="E59" s="13">
        <v>3400</v>
      </c>
      <c r="F59" s="13">
        <v>3100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20200</v>
      </c>
      <c r="F60" s="13">
        <v>25400</v>
      </c>
      <c r="G60" s="13">
        <v>13100</v>
      </c>
      <c r="H60" s="13">
        <v>13300</v>
      </c>
      <c r="I60" s="13">
        <v>11000</v>
      </c>
      <c r="J60" s="13">
        <v>11500</v>
      </c>
      <c r="K60" s="13"/>
    </row>
    <row r="61" spans="3:11" x14ac:dyDescent="0.2">
      <c r="C61" s="11" t="s">
        <v>69</v>
      </c>
      <c r="D61" s="13">
        <v>23100</v>
      </c>
      <c r="E61" s="13">
        <v>19600</v>
      </c>
      <c r="F61" s="13">
        <v>21200</v>
      </c>
      <c r="G61" s="13">
        <v>11100</v>
      </c>
      <c r="H61" s="13">
        <v>12600</v>
      </c>
      <c r="I61" s="13">
        <v>11300</v>
      </c>
      <c r="J61" s="13">
        <v>8600</v>
      </c>
      <c r="K61" s="13"/>
    </row>
    <row r="62" spans="3:11" x14ac:dyDescent="0.2">
      <c r="C62" s="11" t="s">
        <v>70</v>
      </c>
      <c r="D62" s="13">
        <v>28900</v>
      </c>
      <c r="E62" s="13">
        <v>27600</v>
      </c>
      <c r="F62" s="13">
        <v>20300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76800</v>
      </c>
      <c r="F66" s="13">
        <v>73100</v>
      </c>
      <c r="G66" s="13">
        <v>30400</v>
      </c>
      <c r="H66" s="13">
        <v>32100</v>
      </c>
      <c r="I66" s="13">
        <v>28500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</v>
      </c>
      <c r="E72" s="13">
        <v>50600</v>
      </c>
      <c r="F72" s="13">
        <v>38800</v>
      </c>
      <c r="G72" s="13">
        <v>37700</v>
      </c>
      <c r="H72" s="13">
        <v>34600</v>
      </c>
      <c r="I72" s="13">
        <v>31400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51200</v>
      </c>
      <c r="F76" s="13">
        <v>39400</v>
      </c>
      <c r="G76" s="13">
        <v>38300</v>
      </c>
      <c r="H76" s="13">
        <v>35200</v>
      </c>
      <c r="I76" s="13">
        <v>32000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6300</v>
      </c>
      <c r="E81" s="13">
        <v>11800</v>
      </c>
      <c r="F81" s="13">
        <v>1100</v>
      </c>
      <c r="G81" s="13">
        <v>3600</v>
      </c>
      <c r="H81" s="13">
        <v>3700</v>
      </c>
      <c r="I81" s="13">
        <v>3000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3000</v>
      </c>
      <c r="H83" s="13">
        <v>2800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14000</v>
      </c>
      <c r="F89" s="13">
        <v>8800</v>
      </c>
      <c r="G89" s="13">
        <v>9600</v>
      </c>
      <c r="H89" s="13">
        <v>10000</v>
      </c>
      <c r="I89" s="13">
        <v>8300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-2600</v>
      </c>
      <c r="G91" s="13">
        <v>-5300</v>
      </c>
      <c r="H91" s="13">
        <v>-4700</v>
      </c>
      <c r="I91" s="13">
        <v>-6700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-3300</v>
      </c>
      <c r="G94" s="13">
        <v>-4600</v>
      </c>
      <c r="H94" s="13">
        <v>-5200</v>
      </c>
      <c r="I94" s="13">
        <v>-7100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300</v>
      </c>
      <c r="F100" s="13">
        <v>10700</v>
      </c>
      <c r="G100" s="13">
        <v>-4800</v>
      </c>
      <c r="H100" s="13">
        <v>-1200</v>
      </c>
      <c r="I100" s="13">
        <v>-1500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2800</v>
      </c>
      <c r="F102" s="13">
        <v>16300</v>
      </c>
      <c r="G102" s="13">
        <v>300</v>
      </c>
      <c r="H102" s="13">
        <v>3500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506100</v>
      </c>
      <c r="E8" s="13">
        <v>486800</v>
      </c>
      <c r="F8" s="13">
        <v>534900</v>
      </c>
      <c r="G8" s="13">
        <v>580400</v>
      </c>
      <c r="H8" s="13">
        <v>544300</v>
      </c>
      <c r="I8" s="13">
        <v>520500</v>
      </c>
      <c r="J8" s="13">
        <v>525500</v>
      </c>
      <c r="K8" s="13"/>
    </row>
    <row r="9" spans="1:11" x14ac:dyDescent="0.2">
      <c r="C9" s="11" t="s">
        <v>22</v>
      </c>
      <c r="D9" s="13">
        <v>192200</v>
      </c>
      <c r="E9" s="13">
        <v>186200</v>
      </c>
      <c r="F9" s="13">
        <v>203300</v>
      </c>
      <c r="G9" s="13">
        <v>223700</v>
      </c>
      <c r="H9" s="13">
        <v>218100</v>
      </c>
      <c r="I9" s="13">
        <v>206100</v>
      </c>
      <c r="J9" s="13">
        <v>209400</v>
      </c>
      <c r="K9" s="13"/>
    </row>
    <row r="10" spans="1:11" x14ac:dyDescent="0.2">
      <c r="C10" s="11" t="s">
        <v>23</v>
      </c>
      <c r="D10" s="13">
        <v>313900</v>
      </c>
      <c r="E10" s="13">
        <v>300700</v>
      </c>
      <c r="F10" s="13">
        <v>331500</v>
      </c>
      <c r="G10" s="13">
        <v>356700</v>
      </c>
      <c r="H10" s="13">
        <v>326200</v>
      </c>
      <c r="I10" s="13">
        <v>314400</v>
      </c>
      <c r="J10" s="13">
        <v>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700</v>
      </c>
      <c r="F14" s="13" t="s">
        <v>92</v>
      </c>
      <c r="G14" s="13">
        <v>0</v>
      </c>
      <c r="H14" s="13">
        <v>71800</v>
      </c>
      <c r="I14" s="13">
        <v>7000</v>
      </c>
      <c r="J14" s="13">
        <v>107100</v>
      </c>
      <c r="K14" s="13"/>
    </row>
    <row r="15" spans="1:11" x14ac:dyDescent="0.2">
      <c r="C15" s="11" t="s">
        <v>28</v>
      </c>
      <c r="D15" s="13">
        <v>178000</v>
      </c>
      <c r="E15" s="13">
        <v>178100</v>
      </c>
      <c r="F15" s="13">
        <v>188300</v>
      </c>
      <c r="G15" s="13">
        <v>210000</v>
      </c>
      <c r="H15" s="13">
        <v>176000</v>
      </c>
      <c r="I15" s="13">
        <v>180300</v>
      </c>
      <c r="J15" s="13">
        <v>189700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</v>
      </c>
      <c r="E17" s="13">
        <v>397300</v>
      </c>
      <c r="F17" s="13">
        <v>424000</v>
      </c>
      <c r="G17" s="13">
        <v>468000</v>
      </c>
      <c r="H17" s="13">
        <v>493700</v>
      </c>
      <c r="I17" s="13">
        <v>421900</v>
      </c>
      <c r="J17" s="13">
        <v>532800</v>
      </c>
      <c r="K17" s="13"/>
    </row>
    <row r="18" spans="3:11" x14ac:dyDescent="0.2">
      <c r="C18" s="11" t="s">
        <v>30</v>
      </c>
      <c r="D18" s="13">
        <v>93600</v>
      </c>
      <c r="E18" s="13">
        <v>89600</v>
      </c>
      <c r="F18" s="13">
        <v>110800</v>
      </c>
      <c r="G18" s="13">
        <v>112400</v>
      </c>
      <c r="H18" s="13">
        <v>50600</v>
      </c>
      <c r="I18" s="13">
        <v>98600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-11700</v>
      </c>
      <c r="F20" s="13">
        <v>273100</v>
      </c>
      <c r="G20" s="13">
        <v>6400</v>
      </c>
      <c r="H20" s="13">
        <v>166000</v>
      </c>
      <c r="I20" s="13">
        <v>106300</v>
      </c>
      <c r="J20" s="13">
        <v>135900</v>
      </c>
      <c r="K20" s="13"/>
    </row>
    <row r="21" spans="3:11" x14ac:dyDescent="0.2">
      <c r="C21" s="11" t="s">
        <v>33</v>
      </c>
      <c r="D21" s="13">
        <v>303900</v>
      </c>
      <c r="E21" s="13">
        <v>256000</v>
      </c>
      <c r="F21" s="13">
        <v>572200</v>
      </c>
      <c r="G21" s="13">
        <v>328800</v>
      </c>
      <c r="H21" s="13">
        <v>392600</v>
      </c>
      <c r="I21" s="13">
        <v>385200</v>
      </c>
      <c r="J21" s="13">
        <v>318300</v>
      </c>
      <c r="K21" s="13"/>
    </row>
    <row r="22" spans="3:11" x14ac:dyDescent="0.2">
      <c r="C22" s="11" t="s">
        <v>34</v>
      </c>
      <c r="D22" s="13">
        <v>71900</v>
      </c>
      <c r="E22" s="13">
        <v>65500</v>
      </c>
      <c r="F22" s="13">
        <v>76800</v>
      </c>
      <c r="G22" s="13">
        <v>84300</v>
      </c>
      <c r="H22" s="13">
        <v>80700</v>
      </c>
      <c r="I22" s="13">
        <v>84300</v>
      </c>
      <c r="J22" s="13">
        <v>88100</v>
      </c>
      <c r="K22" s="13"/>
    </row>
    <row r="23" spans="3:11" x14ac:dyDescent="0.2">
      <c r="C23" s="11" t="s">
        <v>35</v>
      </c>
      <c r="D23" s="13">
        <v>54000</v>
      </c>
      <c r="E23" s="13">
        <v>12400</v>
      </c>
      <c r="F23" s="13">
        <v>307100</v>
      </c>
      <c r="G23" s="13">
        <v>34500</v>
      </c>
      <c r="H23" s="13">
        <v>135900</v>
      </c>
      <c r="I23" s="13">
        <v>120500</v>
      </c>
      <c r="J23" s="13">
        <v>40500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400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12400</v>
      </c>
      <c r="F26" s="13">
        <v>307300</v>
      </c>
      <c r="G26" s="13">
        <v>34500</v>
      </c>
      <c r="H26" s="13">
        <v>135500</v>
      </c>
      <c r="I26" s="13">
        <v>121200</v>
      </c>
      <c r="J26" s="13">
        <v>40500</v>
      </c>
      <c r="K26" s="13"/>
    </row>
    <row r="27" spans="3:11" x14ac:dyDescent="0.2">
      <c r="C27" s="11" t="s">
        <v>38</v>
      </c>
      <c r="D27" s="13">
        <v>53400</v>
      </c>
      <c r="E27" s="13">
        <v>11900</v>
      </c>
      <c r="F27" s="13">
        <v>305100</v>
      </c>
      <c r="G27" s="13">
        <v>33900</v>
      </c>
      <c r="H27" s="13">
        <v>134100</v>
      </c>
      <c r="I27" s="13">
        <v>114600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11700</v>
      </c>
      <c r="F32" s="13">
        <v>-273100</v>
      </c>
      <c r="G32" s="13">
        <v>-6400</v>
      </c>
      <c r="H32" s="13">
        <v>-166000</v>
      </c>
      <c r="I32" s="13">
        <v>-106300</v>
      </c>
      <c r="J32" s="13">
        <v>-135900</v>
      </c>
      <c r="K32" s="13"/>
    </row>
    <row r="33" spans="2:11" x14ac:dyDescent="0.2">
      <c r="C33" s="11" t="s">
        <v>44</v>
      </c>
      <c r="D33" s="13">
        <v>53400</v>
      </c>
      <c r="E33" s="13">
        <v>11900</v>
      </c>
      <c r="F33" s="13">
        <v>305100</v>
      </c>
      <c r="G33" s="13">
        <v>33900</v>
      </c>
      <c r="H33" s="13">
        <v>134100</v>
      </c>
      <c r="I33" s="13">
        <v>114600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11900</v>
      </c>
      <c r="F35" s="13">
        <v>305100</v>
      </c>
      <c r="G35" s="13">
        <v>33900</v>
      </c>
      <c r="H35" s="13">
        <v>134100</v>
      </c>
      <c r="I35" s="13">
        <v>114600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27500</v>
      </c>
      <c r="F41" s="13">
        <v>46300</v>
      </c>
      <c r="G41" s="13">
        <v>90500</v>
      </c>
      <c r="H41" s="13">
        <v>22800</v>
      </c>
      <c r="I41" s="13">
        <v>202200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179100</v>
      </c>
      <c r="F43" s="13">
        <v>168900</v>
      </c>
      <c r="G43" s="13">
        <v>190500</v>
      </c>
      <c r="H43" s="13">
        <v>181600</v>
      </c>
      <c r="I43" s="13">
        <v>187700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567600</v>
      </c>
      <c r="E47" s="13">
        <v>435500</v>
      </c>
      <c r="F47" s="13">
        <v>401300</v>
      </c>
      <c r="G47" s="13">
        <v>120300</v>
      </c>
      <c r="H47" s="13">
        <v>169100</v>
      </c>
      <c r="I47" s="13">
        <v>194600</v>
      </c>
      <c r="J47" s="13">
        <v>281300</v>
      </c>
      <c r="K47" s="13"/>
    </row>
    <row r="48" spans="2:11" x14ac:dyDescent="0.2">
      <c r="C48" s="11" t="s">
        <v>56</v>
      </c>
      <c r="D48" s="13">
        <v>2904800</v>
      </c>
      <c r="E48" s="13">
        <v>2955100</v>
      </c>
      <c r="F48" s="13">
        <v>2966000</v>
      </c>
      <c r="G48" s="13">
        <v>3371200</v>
      </c>
      <c r="H48" s="13">
        <v>3343000</v>
      </c>
      <c r="I48" s="13">
        <v>3156700</v>
      </c>
      <c r="J48" s="13">
        <v>3182300</v>
      </c>
      <c r="K48" s="13"/>
    </row>
    <row r="49" spans="3:11" x14ac:dyDescent="0.2">
      <c r="C49" s="11" t="s">
        <v>57</v>
      </c>
      <c r="D49" s="13">
        <v>18500</v>
      </c>
      <c r="E49" s="13">
        <v>28600</v>
      </c>
      <c r="F49" s="13">
        <v>48600</v>
      </c>
      <c r="G49" s="13">
        <v>84900</v>
      </c>
      <c r="H49" s="13">
        <v>131300</v>
      </c>
      <c r="I49" s="13">
        <v>65000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87400</v>
      </c>
      <c r="F52" s="13">
        <v>92200</v>
      </c>
      <c r="G52" s="13">
        <v>102900</v>
      </c>
      <c r="H52" s="13">
        <v>102700</v>
      </c>
      <c r="I52" s="13">
        <v>97100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3874500</v>
      </c>
      <c r="E54" s="13">
        <v>3846200</v>
      </c>
      <c r="F54" s="13">
        <v>3900100</v>
      </c>
      <c r="G54" s="13">
        <v>4076000</v>
      </c>
      <c r="H54" s="13">
        <v>4077000</v>
      </c>
      <c r="I54" s="13">
        <v>3995400</v>
      </c>
      <c r="J54" s="13">
        <v>4099200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150200</v>
      </c>
      <c r="F57" s="13">
        <v>122000</v>
      </c>
      <c r="G57" s="13">
        <v>113300</v>
      </c>
      <c r="H57" s="13">
        <v>125700</v>
      </c>
      <c r="I57" s="13">
        <v>107100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55700</v>
      </c>
      <c r="F59" s="13">
        <v>55500</v>
      </c>
      <c r="G59" s="13">
        <v>56400</v>
      </c>
      <c r="H59" s="13">
        <v>33600</v>
      </c>
      <c r="I59" s="13">
        <v>32500</v>
      </c>
      <c r="J59" s="13">
        <v>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1965000</v>
      </c>
      <c r="E61" s="13">
        <v>1853600</v>
      </c>
      <c r="F61" s="13">
        <v>1830600</v>
      </c>
      <c r="G61" s="13">
        <v>2144400</v>
      </c>
      <c r="H61" s="13">
        <v>2028000</v>
      </c>
      <c r="I61" s="13">
        <v>1930800</v>
      </c>
      <c r="J61" s="13">
        <v>2013100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2248900</v>
      </c>
      <c r="E66" s="13">
        <v>2155900</v>
      </c>
      <c r="F66" s="13">
        <v>2106000</v>
      </c>
      <c r="G66" s="13">
        <v>2398100</v>
      </c>
      <c r="H66" s="13">
        <v>2278100</v>
      </c>
      <c r="I66" s="13">
        <v>2166300</v>
      </c>
      <c r="J66" s="13">
        <v>2232900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-1533200</v>
      </c>
      <c r="E72" s="13">
        <v>-1456200</v>
      </c>
      <c r="F72" s="13">
        <v>-1338200</v>
      </c>
      <c r="G72" s="13">
        <v>-1513700</v>
      </c>
      <c r="H72" s="13">
        <v>-1408300</v>
      </c>
      <c r="I72" s="13">
        <v>-1393600</v>
      </c>
      <c r="J72" s="13">
        <v>-1392600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1625600</v>
      </c>
      <c r="E76" s="13">
        <v>1690300</v>
      </c>
      <c r="F76" s="13">
        <v>1794100</v>
      </c>
      <c r="G76" s="13">
        <v>1677900</v>
      </c>
      <c r="H76" s="13">
        <v>1798800</v>
      </c>
      <c r="I76" s="13">
        <v>1829200</v>
      </c>
      <c r="J76" s="13">
        <v>1866300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11900</v>
      </c>
      <c r="F81" s="13">
        <v>305100</v>
      </c>
      <c r="G81" s="13">
        <v>33900</v>
      </c>
      <c r="H81" s="13">
        <v>134100</v>
      </c>
      <c r="I81" s="13">
        <v>114600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178100</v>
      </c>
      <c r="F83" s="13">
        <v>188300</v>
      </c>
      <c r="G83" s="13">
        <v>210000</v>
      </c>
      <c r="H83" s="13">
        <v>176000</v>
      </c>
      <c r="I83" s="13">
        <v>180300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190900</v>
      </c>
      <c r="F89" s="13">
        <v>225800</v>
      </c>
      <c r="G89" s="13">
        <v>234200</v>
      </c>
      <c r="H89" s="13">
        <v>227300</v>
      </c>
      <c r="I89" s="13">
        <v>182600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</v>
      </c>
      <c r="E91" s="13">
        <v>-135100</v>
      </c>
      <c r="F91" s="13">
        <v>-202200</v>
      </c>
      <c r="G91" s="13">
        <v>-198300</v>
      </c>
      <c r="H91" s="13">
        <v>-409200</v>
      </c>
      <c r="I91" s="13">
        <v>-234700</v>
      </c>
      <c r="J91" s="13">
        <v>-274900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-100300</v>
      </c>
      <c r="F94" s="13">
        <v>18300</v>
      </c>
      <c r="G94" s="13">
        <v>-130700</v>
      </c>
      <c r="H94" s="13">
        <v>-214500</v>
      </c>
      <c r="I94" s="13">
        <v>79800</v>
      </c>
      <c r="J94" s="13">
        <v>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-130300</v>
      </c>
      <c r="F96" s="13">
        <v>-131200</v>
      </c>
      <c r="G96" s="13">
        <v>-134100</v>
      </c>
      <c r="H96" s="13">
        <v>-128900</v>
      </c>
      <c r="I96" s="13">
        <v>-116300</v>
      </c>
      <c r="J96" s="13">
        <v>-115700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-109300</v>
      </c>
      <c r="F100" s="13">
        <v>-288200</v>
      </c>
      <c r="G100" s="13">
        <v>-35600</v>
      </c>
      <c r="H100" s="13">
        <v>-193100</v>
      </c>
      <c r="I100" s="13">
        <v>-253600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-18800</v>
      </c>
      <c r="F102" s="13">
        <v>-44100</v>
      </c>
      <c r="G102" s="13">
        <v>68000</v>
      </c>
      <c r="H102" s="13">
        <v>-180200</v>
      </c>
      <c r="I102" s="13">
        <v>8800</v>
      </c>
      <c r="J102" s="13">
        <v>137900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700</v>
      </c>
      <c r="H17" s="13">
        <v>200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-700</v>
      </c>
      <c r="H18" s="13">
        <v>-200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-200</v>
      </c>
      <c r="G23" s="13">
        <v>-1400</v>
      </c>
      <c r="H23" s="13">
        <v>-200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-200</v>
      </c>
      <c r="G26" s="13">
        <v>-1400</v>
      </c>
      <c r="H26" s="13">
        <v>-200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-200</v>
      </c>
      <c r="G27" s="13">
        <v>-1400</v>
      </c>
      <c r="H27" s="13">
        <v>-200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-200</v>
      </c>
      <c r="G33" s="13">
        <v>-1400</v>
      </c>
      <c r="H33" s="13">
        <v>-200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-200</v>
      </c>
      <c r="G35" s="13">
        <v>-1400</v>
      </c>
      <c r="H35" s="13">
        <v>-200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900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900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-5600</v>
      </c>
      <c r="F72" s="13">
        <v>-4800</v>
      </c>
      <c r="G72" s="13">
        <v>-2800</v>
      </c>
      <c r="H72" s="13">
        <v>-2600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-800</v>
      </c>
      <c r="G76" s="13">
        <v>-200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-200</v>
      </c>
      <c r="G81" s="13">
        <v>-1400</v>
      </c>
      <c r="H81" s="13">
        <v>-200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>
        <v>16400</v>
      </c>
      <c r="F8" s="13">
        <v>19800</v>
      </c>
      <c r="G8" s="13">
        <v>21700</v>
      </c>
      <c r="H8" s="13">
        <v>23300</v>
      </c>
      <c r="I8" s="13">
        <v>22500</v>
      </c>
      <c r="J8" s="13">
        <v>20900</v>
      </c>
      <c r="K8" s="13"/>
    </row>
    <row r="9" spans="1:11" x14ac:dyDescent="0.2">
      <c r="C9" s="11" t="s">
        <v>22</v>
      </c>
      <c r="D9" s="13">
        <v>9900</v>
      </c>
      <c r="E9" s="13">
        <v>13400</v>
      </c>
      <c r="F9" s="13">
        <v>16400</v>
      </c>
      <c r="G9" s="13">
        <v>13300</v>
      </c>
      <c r="H9" s="13">
        <v>14300</v>
      </c>
      <c r="I9" s="13">
        <v>14100</v>
      </c>
      <c r="J9" s="13">
        <v>16800</v>
      </c>
      <c r="K9" s="13"/>
    </row>
    <row r="10" spans="1:11" x14ac:dyDescent="0.2">
      <c r="C10" s="11" t="s">
        <v>23</v>
      </c>
      <c r="D10" s="13">
        <v>5900</v>
      </c>
      <c r="E10" s="13">
        <v>3000</v>
      </c>
      <c r="F10" s="13">
        <v>3400</v>
      </c>
      <c r="G10" s="13">
        <v>8400</v>
      </c>
      <c r="H10" s="13">
        <v>8900</v>
      </c>
      <c r="I10" s="13">
        <v>8400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3100</v>
      </c>
      <c r="G12" s="13">
        <v>2600</v>
      </c>
      <c r="H12" s="13">
        <v>2500</v>
      </c>
      <c r="I12" s="13">
        <v>2700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23500</v>
      </c>
      <c r="F17" s="13">
        <v>27500</v>
      </c>
      <c r="G17" s="13">
        <v>22600</v>
      </c>
      <c r="H17" s="13">
        <v>22800</v>
      </c>
      <c r="I17" s="13">
        <v>23200</v>
      </c>
      <c r="J17" s="13">
        <v>27300</v>
      </c>
      <c r="K17" s="13"/>
    </row>
    <row r="18" spans="3:11" x14ac:dyDescent="0.2">
      <c r="C18" s="11" t="s">
        <v>30</v>
      </c>
      <c r="D18" s="13">
        <v>-1200</v>
      </c>
      <c r="E18" s="13">
        <v>-7100</v>
      </c>
      <c r="F18" s="13">
        <v>-7600</v>
      </c>
      <c r="G18" s="13">
        <v>-900</v>
      </c>
      <c r="H18" s="13">
        <v>500</v>
      </c>
      <c r="I18" s="13">
        <v>-700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7200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-6800</v>
      </c>
      <c r="F21" s="13">
        <v>-100</v>
      </c>
      <c r="G21" s="13">
        <v>-300</v>
      </c>
      <c r="H21" s="13">
        <v>1000</v>
      </c>
      <c r="I21" s="13">
        <v>200</v>
      </c>
      <c r="J21" s="13">
        <v>-5100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-7500</v>
      </c>
      <c r="F23" s="13">
        <v>-700</v>
      </c>
      <c r="G23" s="13">
        <v>-1400</v>
      </c>
      <c r="H23" s="13">
        <v>-400</v>
      </c>
      <c r="I23" s="13">
        <v>-1200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-7500</v>
      </c>
      <c r="F26" s="13">
        <v>-700</v>
      </c>
      <c r="G26" s="13">
        <v>-1300</v>
      </c>
      <c r="H26" s="13">
        <v>3700</v>
      </c>
      <c r="I26" s="13">
        <v>-1200</v>
      </c>
      <c r="J26" s="13">
        <v>-6800</v>
      </c>
      <c r="K26" s="13"/>
    </row>
    <row r="27" spans="3:11" x14ac:dyDescent="0.2">
      <c r="C27" s="11" t="s">
        <v>38</v>
      </c>
      <c r="D27" s="13">
        <v>100</v>
      </c>
      <c r="E27" s="13">
        <v>-7500</v>
      </c>
      <c r="F27" s="13">
        <v>-700</v>
      </c>
      <c r="G27" s="13">
        <v>-1300</v>
      </c>
      <c r="H27" s="13">
        <v>3700</v>
      </c>
      <c r="I27" s="13">
        <v>-1200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-7200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-7500</v>
      </c>
      <c r="F33" s="13">
        <v>-700</v>
      </c>
      <c r="G33" s="13">
        <v>-1300</v>
      </c>
      <c r="H33" s="13">
        <v>-400</v>
      </c>
      <c r="I33" s="13">
        <v>-1200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-7500</v>
      </c>
      <c r="F35" s="13">
        <v>-700</v>
      </c>
      <c r="G35" s="13">
        <v>-1300</v>
      </c>
      <c r="H35" s="13">
        <v>-400</v>
      </c>
      <c r="I35" s="13">
        <v>-1200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600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2500</v>
      </c>
      <c r="G43" s="13">
        <v>2700</v>
      </c>
      <c r="H43" s="13">
        <v>2600</v>
      </c>
      <c r="I43" s="13">
        <v>2300</v>
      </c>
      <c r="J43" s="13">
        <v>2400</v>
      </c>
      <c r="K43" s="13"/>
    </row>
    <row r="44" spans="2:11" x14ac:dyDescent="0.2">
      <c r="C44" s="11" t="s">
        <v>52</v>
      </c>
      <c r="D44" s="13">
        <v>4900</v>
      </c>
      <c r="E44" s="13">
        <v>4100</v>
      </c>
      <c r="F44" s="13">
        <v>8500</v>
      </c>
      <c r="G44" s="13">
        <v>6200</v>
      </c>
      <c r="H44" s="13">
        <v>5500</v>
      </c>
      <c r="I44" s="13">
        <v>5100</v>
      </c>
      <c r="J44" s="13">
        <v>5600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600</v>
      </c>
      <c r="G45" s="13">
        <v>1000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6100</v>
      </c>
      <c r="F46" s="13">
        <v>12200</v>
      </c>
      <c r="G46" s="13">
        <v>10400</v>
      </c>
      <c r="H46" s="13">
        <v>8900</v>
      </c>
      <c r="I46" s="13">
        <v>8100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3600</v>
      </c>
      <c r="G48" s="13">
        <v>2900</v>
      </c>
      <c r="H48" s="13">
        <v>3100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2000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1200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11100</v>
      </c>
      <c r="F54" s="13">
        <v>18300</v>
      </c>
      <c r="G54" s="13">
        <v>15600</v>
      </c>
      <c r="H54" s="13">
        <v>15200</v>
      </c>
      <c r="I54" s="13">
        <v>15000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4300</v>
      </c>
      <c r="G57" s="13">
        <v>1500</v>
      </c>
      <c r="H57" s="13">
        <v>700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2700</v>
      </c>
      <c r="G58" s="13">
        <v>5700</v>
      </c>
      <c r="H58" s="13">
        <v>2700</v>
      </c>
      <c r="I58" s="13">
        <v>2300</v>
      </c>
      <c r="J58" s="13">
        <v>6300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1100</v>
      </c>
      <c r="H59" s="13">
        <v>500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5500</v>
      </c>
      <c r="F60" s="13">
        <v>8400</v>
      </c>
      <c r="G60" s="13">
        <v>8300</v>
      </c>
      <c r="H60" s="13">
        <v>3900</v>
      </c>
      <c r="I60" s="13">
        <v>4600</v>
      </c>
      <c r="J60" s="13">
        <v>8600</v>
      </c>
      <c r="K60" s="13"/>
    </row>
    <row r="61" spans="3:11" x14ac:dyDescent="0.2">
      <c r="C61" s="11" t="s">
        <v>69</v>
      </c>
      <c r="D61" s="13">
        <v>1600</v>
      </c>
      <c r="E61" s="13">
        <v>2600</v>
      </c>
      <c r="F61" s="13">
        <v>0</v>
      </c>
      <c r="G61" s="13">
        <v>200</v>
      </c>
      <c r="H61" s="13">
        <v>3700</v>
      </c>
      <c r="I61" s="13">
        <v>3700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2600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9900</v>
      </c>
      <c r="F66" s="13">
        <v>11000</v>
      </c>
      <c r="G66" s="13">
        <v>8400</v>
      </c>
      <c r="H66" s="13">
        <v>7800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-27400</v>
      </c>
      <c r="F72" s="13">
        <v>-19900</v>
      </c>
      <c r="G72" s="13">
        <v>-19200</v>
      </c>
      <c r="H72" s="13">
        <v>-17800</v>
      </c>
      <c r="I72" s="13">
        <v>-17200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1200</v>
      </c>
      <c r="F76" s="13">
        <v>7400</v>
      </c>
      <c r="G76" s="13">
        <v>7200</v>
      </c>
      <c r="H76" s="13">
        <v>7400</v>
      </c>
      <c r="I76" s="13">
        <v>6500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-7500</v>
      </c>
      <c r="F81" s="13">
        <v>-700</v>
      </c>
      <c r="G81" s="13">
        <v>-1300</v>
      </c>
      <c r="H81" s="13">
        <v>-400</v>
      </c>
      <c r="I81" s="13">
        <v>-1200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-3200</v>
      </c>
      <c r="F89" s="13">
        <v>-6500</v>
      </c>
      <c r="G89" s="13">
        <v>600</v>
      </c>
      <c r="H89" s="13">
        <v>-200</v>
      </c>
      <c r="I89" s="13">
        <v>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9500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-2900</v>
      </c>
      <c r="G100" s="13">
        <v>-100</v>
      </c>
      <c r="H100" s="13">
        <v>100</v>
      </c>
      <c r="I100" s="13">
        <v>-300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0</v>
      </c>
      <c r="G102" s="13">
        <v>400</v>
      </c>
      <c r="H102" s="13">
        <v>-300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</v>
      </c>
      <c r="E8" s="13">
        <v>54500</v>
      </c>
      <c r="F8" s="13">
        <v>45600</v>
      </c>
      <c r="G8" s="13">
        <v>24600</v>
      </c>
      <c r="H8" s="13">
        <v>20400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30500</v>
      </c>
      <c r="F9" s="13">
        <v>22000</v>
      </c>
      <c r="G9" s="13">
        <v>6100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24000</v>
      </c>
      <c r="F10" s="13">
        <v>23600</v>
      </c>
      <c r="G10" s="13">
        <v>18500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12800</v>
      </c>
      <c r="F12" s="13">
        <v>10800</v>
      </c>
      <c r="G12" s="13">
        <v>10500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-2300</v>
      </c>
      <c r="F14" s="13" t="s">
        <v>92</v>
      </c>
      <c r="G14" s="13">
        <v>3500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93100</v>
      </c>
      <c r="F17" s="13">
        <v>68500</v>
      </c>
      <c r="G17" s="13">
        <v>51300</v>
      </c>
      <c r="H17" s="13">
        <v>44100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-38600</v>
      </c>
      <c r="F18" s="13">
        <v>-22900</v>
      </c>
      <c r="G18" s="13">
        <v>-26700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-1000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-35500</v>
      </c>
      <c r="F21" s="13">
        <v>-20800</v>
      </c>
      <c r="G21" s="13">
        <v>-24900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4500</v>
      </c>
      <c r="F22" s="13">
        <v>7600</v>
      </c>
      <c r="G22" s="13">
        <v>3000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-43200</v>
      </c>
      <c r="F23" s="13">
        <v>-31400</v>
      </c>
      <c r="G23" s="13">
        <v>-30700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-43200</v>
      </c>
      <c r="F26" s="13">
        <v>-31400</v>
      </c>
      <c r="G26" s="13">
        <v>-30700</v>
      </c>
      <c r="H26" s="13">
        <v>-26200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-43200</v>
      </c>
      <c r="F27" s="13">
        <v>-31400</v>
      </c>
      <c r="G27" s="13">
        <v>-30700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1000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-43200</v>
      </c>
      <c r="F33" s="13">
        <v>-31400</v>
      </c>
      <c r="G33" s="13">
        <v>-30700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-43200</v>
      </c>
      <c r="F35" s="13">
        <v>-31400</v>
      </c>
      <c r="G35" s="13">
        <v>-30700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32700</v>
      </c>
      <c r="F41" s="13">
        <v>62100</v>
      </c>
      <c r="G41" s="13">
        <v>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3700</v>
      </c>
      <c r="F43" s="13">
        <v>15300</v>
      </c>
      <c r="G43" s="13">
        <v>5300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8700</v>
      </c>
      <c r="G45" s="13">
        <v>2100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43600</v>
      </c>
      <c r="F46" s="13">
        <v>86100</v>
      </c>
      <c r="G46" s="13">
        <v>12700</v>
      </c>
      <c r="H46" s="13">
        <v>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4200</v>
      </c>
      <c r="F48" s="13">
        <v>3200</v>
      </c>
      <c r="G48" s="13">
        <v>2100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26600</v>
      </c>
      <c r="F49" s="13">
        <v>28300</v>
      </c>
      <c r="G49" s="13">
        <v>26700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1700</v>
      </c>
      <c r="F52" s="13">
        <v>3500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76100</v>
      </c>
      <c r="F54" s="13">
        <v>121100</v>
      </c>
      <c r="G54" s="13">
        <v>41600</v>
      </c>
      <c r="H54" s="13">
        <v>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9000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11800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27300</v>
      </c>
      <c r="F59" s="13">
        <v>11300</v>
      </c>
      <c r="G59" s="13">
        <v>8800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29000</v>
      </c>
      <c r="F60" s="13">
        <v>32100</v>
      </c>
      <c r="G60" s="13">
        <v>22600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10000</v>
      </c>
      <c r="F61" s="13">
        <v>15900</v>
      </c>
      <c r="G61" s="13">
        <v>23800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17400</v>
      </c>
      <c r="F62" s="13">
        <v>31900</v>
      </c>
      <c r="G62" s="13">
        <v>29800</v>
      </c>
      <c r="H62" s="13">
        <v>25600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56400</v>
      </c>
      <c r="F66" s="13">
        <v>79900</v>
      </c>
      <c r="G66" s="13">
        <v>76200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194000</v>
      </c>
      <c r="H70" s="13">
        <v>184000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-367400</v>
      </c>
      <c r="E72" s="13">
        <v>-302000</v>
      </c>
      <c r="F72" s="13">
        <v>-258800</v>
      </c>
      <c r="G72" s="13">
        <v>-230900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19700</v>
      </c>
      <c r="F76" s="13">
        <v>41200</v>
      </c>
      <c r="G76" s="13">
        <v>-228600</v>
      </c>
      <c r="H76" s="13">
        <v>-198100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-43200</v>
      </c>
      <c r="F81" s="13">
        <v>-31400</v>
      </c>
      <c r="G81" s="13">
        <v>-30700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2900</v>
      </c>
      <c r="G83" s="13">
        <v>2800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-28200</v>
      </c>
      <c r="F89" s="13">
        <v>-21400</v>
      </c>
      <c r="G89" s="13">
        <v>-21700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-1900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-2500</v>
      </c>
      <c r="F94" s="13">
        <v>-2900</v>
      </c>
      <c r="G94" s="13">
        <v>-1900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1300</v>
      </c>
      <c r="F100" s="13">
        <v>81100</v>
      </c>
      <c r="G100" s="13">
        <v>23000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-29500</v>
      </c>
      <c r="F102" s="13">
        <v>56800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96800</v>
      </c>
      <c r="F12" s="13">
        <v>48200</v>
      </c>
      <c r="G12" s="13">
        <v>21800</v>
      </c>
      <c r="H12" s="13">
        <v>7000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126900</v>
      </c>
      <c r="F17" s="13">
        <v>69600</v>
      </c>
      <c r="G17" s="13">
        <v>29300</v>
      </c>
      <c r="H17" s="13">
        <v>8900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-126900</v>
      </c>
      <c r="F18" s="13">
        <v>-69600</v>
      </c>
      <c r="G18" s="13">
        <v>-29300</v>
      </c>
      <c r="H18" s="13">
        <v>-8900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2300</v>
      </c>
      <c r="G20" s="13">
        <v>-5900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-91200</v>
      </c>
      <c r="E23" s="13">
        <v>-125600</v>
      </c>
      <c r="F23" s="13">
        <v>-67300</v>
      </c>
      <c r="G23" s="13">
        <v>-35300</v>
      </c>
      <c r="H23" s="13">
        <v>-8900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-125600</v>
      </c>
      <c r="F26" s="13">
        <v>-67300</v>
      </c>
      <c r="G26" s="13">
        <v>-35300</v>
      </c>
      <c r="H26" s="13">
        <v>-8900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-91200</v>
      </c>
      <c r="E27" s="13">
        <v>-125600</v>
      </c>
      <c r="F27" s="13">
        <v>-67300</v>
      </c>
      <c r="G27" s="13">
        <v>-35300</v>
      </c>
      <c r="H27" s="13">
        <v>-8900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-2300</v>
      </c>
      <c r="G32" s="13">
        <v>5900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-91200</v>
      </c>
      <c r="E33" s="13">
        <v>-125600</v>
      </c>
      <c r="F33" s="13">
        <v>-67300</v>
      </c>
      <c r="G33" s="13">
        <v>-35300</v>
      </c>
      <c r="H33" s="13">
        <v>-8900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-125600</v>
      </c>
      <c r="F35" s="13">
        <v>-67300</v>
      </c>
      <c r="G35" s="13">
        <v>-35300</v>
      </c>
      <c r="H35" s="13">
        <v>-8900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65800</v>
      </c>
      <c r="F41" s="13">
        <v>34600</v>
      </c>
      <c r="G41" s="13">
        <v>154700</v>
      </c>
      <c r="H41" s="13">
        <v>51700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88500</v>
      </c>
      <c r="E42" s="13">
        <v>144000</v>
      </c>
      <c r="F42" s="13">
        <v>280500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215700</v>
      </c>
      <c r="F46" s="13">
        <v>319600</v>
      </c>
      <c r="G46" s="13">
        <v>155700</v>
      </c>
      <c r="H46" s="13">
        <v>51700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8800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247700</v>
      </c>
      <c r="F54" s="13">
        <v>329700</v>
      </c>
      <c r="G54" s="13">
        <v>158300</v>
      </c>
      <c r="H54" s="13">
        <v>51800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2500</v>
      </c>
      <c r="G57" s="13">
        <v>2000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19500</v>
      </c>
      <c r="F59" s="13">
        <v>11700</v>
      </c>
      <c r="G59" s="13">
        <v>2900</v>
      </c>
      <c r="H59" s="13">
        <v>2200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23600</v>
      </c>
      <c r="F60" s="13">
        <v>14200</v>
      </c>
      <c r="G60" s="13">
        <v>4900</v>
      </c>
      <c r="H60" s="13">
        <v>2600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28100</v>
      </c>
      <c r="F62" s="13">
        <v>7700</v>
      </c>
      <c r="G62" s="13">
        <v>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51800</v>
      </c>
      <c r="F66" s="13">
        <v>21900</v>
      </c>
      <c r="G66" s="13">
        <v>4900</v>
      </c>
      <c r="H66" s="13">
        <v>6600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60800</v>
      </c>
      <c r="I70" s="13">
        <v>12500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-243800</v>
      </c>
      <c r="F72" s="13">
        <v>-118200</v>
      </c>
      <c r="G72" s="13">
        <v>-51000</v>
      </c>
      <c r="H72" s="13">
        <v>-15700</v>
      </c>
      <c r="I72" s="13">
        <v>-6800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195900</v>
      </c>
      <c r="F76" s="13">
        <v>307800</v>
      </c>
      <c r="G76" s="13">
        <v>-47200</v>
      </c>
      <c r="H76" s="13">
        <v>-15600</v>
      </c>
      <c r="I76" s="13">
        <v>-6700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-91200</v>
      </c>
      <c r="E81" s="13">
        <v>-125600</v>
      </c>
      <c r="F81" s="13">
        <v>-67300</v>
      </c>
      <c r="G81" s="13">
        <v>-35300</v>
      </c>
      <c r="H81" s="13">
        <v>-8900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-100100</v>
      </c>
      <c r="F89" s="13">
        <v>-52100</v>
      </c>
      <c r="G89" s="13">
        <v>-24700</v>
      </c>
      <c r="H89" s="13">
        <v>-8500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130600</v>
      </c>
      <c r="F94" s="13">
        <v>-281700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214900</v>
      </c>
      <c r="G100" s="13">
        <v>127800</v>
      </c>
      <c r="H100" s="13">
        <v>52300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31200</v>
      </c>
      <c r="F102" s="13">
        <v>-118900</v>
      </c>
      <c r="G102" s="13">
        <v>103100</v>
      </c>
      <c r="H102" s="13">
        <v>43800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4123300</v>
      </c>
      <c r="E8" s="13">
        <v>4097300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2860600</v>
      </c>
      <c r="E9" s="13">
        <v>2882700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1262800</v>
      </c>
      <c r="E10" s="13">
        <v>1214600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51500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3971500</v>
      </c>
      <c r="E17" s="13">
        <v>3794200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151900</v>
      </c>
      <c r="E18" s="13">
        <v>303100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151200</v>
      </c>
      <c r="E21" s="13">
        <v>347300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81300</v>
      </c>
      <c r="E22" s="13">
        <v>62600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69900</v>
      </c>
      <c r="E23" s="13">
        <v>284700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45900</v>
      </c>
      <c r="E24" s="13">
        <v>77100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207500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206000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206000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206000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206000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18870000</v>
      </c>
      <c r="E8" s="13">
        <v>19131000</v>
      </c>
      <c r="F8" s="13">
        <v>16074000</v>
      </c>
      <c r="G8" s="13">
        <v>17290000</v>
      </c>
      <c r="H8" s="13">
        <v>15983000</v>
      </c>
      <c r="I8" s="13">
        <v>12093000</v>
      </c>
      <c r="J8" s="13">
        <v>12483000</v>
      </c>
      <c r="K8" s="13"/>
    </row>
    <row r="9" spans="1:11" x14ac:dyDescent="0.2">
      <c r="C9" s="11" t="s">
        <v>22</v>
      </c>
      <c r="D9" s="13">
        <v>10267000</v>
      </c>
      <c r="E9" s="13">
        <v>10444000</v>
      </c>
      <c r="F9" s="13">
        <v>8934000</v>
      </c>
      <c r="G9" s="13">
        <v>9002000</v>
      </c>
      <c r="H9" s="13">
        <v>8714000</v>
      </c>
      <c r="I9" s="13">
        <v>6128000</v>
      </c>
      <c r="J9" s="13">
        <v>6492000</v>
      </c>
      <c r="K9" s="13"/>
    </row>
    <row r="10" spans="1:11" x14ac:dyDescent="0.2">
      <c r="C10" s="11" t="s">
        <v>23</v>
      </c>
      <c r="D10" s="13">
        <v>8603000</v>
      </c>
      <c r="E10" s="13">
        <v>8687000</v>
      </c>
      <c r="F10" s="13">
        <v>7140000</v>
      </c>
      <c r="G10" s="13">
        <v>8288000</v>
      </c>
      <c r="H10" s="13">
        <v>7269000</v>
      </c>
      <c r="I10" s="13">
        <v>5965000</v>
      </c>
      <c r="J10" s="13">
        <v>5991000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1256000</v>
      </c>
      <c r="E12" s="13">
        <v>1279000</v>
      </c>
      <c r="F12" s="13">
        <v>1039000</v>
      </c>
      <c r="G12" s="13">
        <v>1062000</v>
      </c>
      <c r="H12" s="13">
        <v>1004000</v>
      </c>
      <c r="I12" s="13">
        <v>770000</v>
      </c>
      <c r="J12" s="13">
        <v>828000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366000</v>
      </c>
      <c r="F14" s="13">
        <v>629000</v>
      </c>
      <c r="G14" s="13">
        <v>454000</v>
      </c>
      <c r="H14" s="13">
        <v>626000</v>
      </c>
      <c r="I14" s="13">
        <v>80000</v>
      </c>
      <c r="J14" s="13">
        <v>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16579000</v>
      </c>
      <c r="E17" s="13">
        <v>17059000</v>
      </c>
      <c r="F17" s="13">
        <v>15170000</v>
      </c>
      <c r="G17" s="13">
        <v>15554000</v>
      </c>
      <c r="H17" s="13">
        <v>14490000</v>
      </c>
      <c r="I17" s="13">
        <v>10644000</v>
      </c>
      <c r="J17" s="13">
        <v>11053000</v>
      </c>
      <c r="K17" s="13"/>
    </row>
    <row r="18" spans="3:11" x14ac:dyDescent="0.2">
      <c r="C18" s="11" t="s">
        <v>30</v>
      </c>
      <c r="D18" s="13">
        <v>2291000</v>
      </c>
      <c r="E18" s="13">
        <v>2072000</v>
      </c>
      <c r="F18" s="13">
        <v>904000</v>
      </c>
      <c r="G18" s="13">
        <v>1736000</v>
      </c>
      <c r="H18" s="13">
        <v>1493000</v>
      </c>
      <c r="I18" s="13">
        <v>1449000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89000</v>
      </c>
      <c r="F20" s="13">
        <v>38000</v>
      </c>
      <c r="G20" s="13">
        <v>79000</v>
      </c>
      <c r="H20" s="13">
        <v>386000</v>
      </c>
      <c r="I20" s="13">
        <v>48000</v>
      </c>
      <c r="J20" s="13">
        <v>32000</v>
      </c>
      <c r="K20" s="13"/>
    </row>
    <row r="21" spans="3:11" x14ac:dyDescent="0.2">
      <c r="C21" s="11" t="s">
        <v>33</v>
      </c>
      <c r="D21" s="13">
        <v>4410000</v>
      </c>
      <c r="E21" s="13">
        <v>4391000</v>
      </c>
      <c r="F21" s="13">
        <v>3057000</v>
      </c>
      <c r="G21" s="13">
        <v>4068000</v>
      </c>
      <c r="H21" s="13">
        <v>3857000</v>
      </c>
      <c r="I21" s="13">
        <v>2585000</v>
      </c>
      <c r="J21" s="13">
        <v>2576000</v>
      </c>
      <c r="K21" s="13"/>
    </row>
    <row r="22" spans="3:11" x14ac:dyDescent="0.2">
      <c r="C22" s="11" t="s">
        <v>34</v>
      </c>
      <c r="D22" s="13">
        <v>398000</v>
      </c>
      <c r="E22" s="13">
        <v>469000</v>
      </c>
      <c r="F22" s="13">
        <v>528000</v>
      </c>
      <c r="G22" s="13">
        <v>639000</v>
      </c>
      <c r="H22" s="13">
        <v>706000</v>
      </c>
      <c r="I22" s="13">
        <v>521000</v>
      </c>
      <c r="J22" s="13">
        <v>388000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414000</v>
      </c>
      <c r="G23" s="13">
        <v>1176000</v>
      </c>
      <c r="H23" s="13">
        <v>1173000</v>
      </c>
      <c r="I23" s="13">
        <v>976000</v>
      </c>
      <c r="J23" s="13">
        <v>1074000</v>
      </c>
      <c r="K23" s="13"/>
    </row>
    <row r="24" spans="3:11" x14ac:dyDescent="0.2">
      <c r="C24" s="11" t="s">
        <v>36</v>
      </c>
      <c r="D24" s="13">
        <v>148000</v>
      </c>
      <c r="E24" s="13">
        <v>88000</v>
      </c>
      <c r="F24" s="13">
        <v>62000</v>
      </c>
      <c r="G24" s="13">
        <v>-7000</v>
      </c>
      <c r="H24" s="13">
        <v>222000</v>
      </c>
      <c r="I24" s="13">
        <v>-124000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1635000</v>
      </c>
      <c r="E26" s="13">
        <v>1604000</v>
      </c>
      <c r="F26" s="13">
        <v>352000</v>
      </c>
      <c r="G26" s="13">
        <v>1183000</v>
      </c>
      <c r="H26" s="13">
        <v>951000</v>
      </c>
      <c r="I26" s="13">
        <v>1100000</v>
      </c>
      <c r="J26" s="13">
        <v>977000</v>
      </c>
      <c r="K26" s="13"/>
    </row>
    <row r="27" spans="3:11" x14ac:dyDescent="0.2">
      <c r="C27" s="11" t="s">
        <v>38</v>
      </c>
      <c r="D27" s="13">
        <v>1545000</v>
      </c>
      <c r="E27" s="13">
        <v>1514000</v>
      </c>
      <c r="F27" s="13">
        <v>245000</v>
      </c>
      <c r="G27" s="13">
        <v>1032000</v>
      </c>
      <c r="H27" s="13">
        <v>799000</v>
      </c>
      <c r="I27" s="13">
        <v>1030000</v>
      </c>
      <c r="J27" s="13">
        <v>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144000</v>
      </c>
      <c r="E29" s="13">
        <v>488000</v>
      </c>
      <c r="F29" s="13">
        <v>522000</v>
      </c>
      <c r="G29" s="13">
        <v>50000</v>
      </c>
      <c r="H29" s="13">
        <v>-640000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-89000</v>
      </c>
      <c r="F32" s="13">
        <v>-38000</v>
      </c>
      <c r="G32" s="13">
        <v>-79000</v>
      </c>
      <c r="H32" s="13">
        <v>-386000</v>
      </c>
      <c r="I32" s="13">
        <v>-48000</v>
      </c>
      <c r="J32" s="13">
        <v>-32000</v>
      </c>
      <c r="K32" s="13"/>
    </row>
    <row r="33" spans="2:11" x14ac:dyDescent="0.2">
      <c r="C33" s="11" t="s">
        <v>44</v>
      </c>
      <c r="D33" s="13">
        <v>1689000</v>
      </c>
      <c r="E33" s="13">
        <v>2002000</v>
      </c>
      <c r="F33" s="13">
        <v>767000</v>
      </c>
      <c r="G33" s="13">
        <v>1082000</v>
      </c>
      <c r="H33" s="13">
        <v>159000</v>
      </c>
      <c r="I33" s="13">
        <v>1030000</v>
      </c>
      <c r="J33" s="13">
        <v>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2002000</v>
      </c>
      <c r="F35" s="13">
        <v>767000</v>
      </c>
      <c r="G35" s="13">
        <v>1082000</v>
      </c>
      <c r="H35" s="13">
        <v>159000</v>
      </c>
      <c r="I35" s="13">
        <v>1030000</v>
      </c>
      <c r="J35" s="13">
        <v>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2283000</v>
      </c>
      <c r="F41" s="13">
        <v>2825000</v>
      </c>
      <c r="G41" s="13">
        <v>536000</v>
      </c>
      <c r="H41" s="13">
        <v>1140000</v>
      </c>
      <c r="I41" s="13">
        <v>14179000</v>
      </c>
      <c r="J41" s="13">
        <v>1541000</v>
      </c>
      <c r="K41" s="13"/>
    </row>
    <row r="42" spans="2:11" x14ac:dyDescent="0.2">
      <c r="C42" s="11" t="s">
        <v>50</v>
      </c>
      <c r="D42" s="13">
        <v>8000</v>
      </c>
      <c r="E42" s="13">
        <v>12000</v>
      </c>
      <c r="F42" s="13">
        <v>20000</v>
      </c>
      <c r="G42" s="13">
        <v>30000</v>
      </c>
      <c r="H42" s="13">
        <v>17000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2191000</v>
      </c>
      <c r="E43" s="13">
        <v>2497000</v>
      </c>
      <c r="F43" s="13">
        <v>2398000</v>
      </c>
      <c r="G43" s="13">
        <v>2345000</v>
      </c>
      <c r="H43" s="13">
        <v>2319000</v>
      </c>
      <c r="I43" s="13">
        <v>1744000</v>
      </c>
      <c r="J43" s="13">
        <v>1618000</v>
      </c>
      <c r="K43" s="13"/>
    </row>
    <row r="44" spans="2:11" x14ac:dyDescent="0.2">
      <c r="C44" s="11" t="s">
        <v>52</v>
      </c>
      <c r="D44" s="13">
        <v>3224000</v>
      </c>
      <c r="E44" s="13">
        <v>2866000</v>
      </c>
      <c r="F44" s="13">
        <v>2743000</v>
      </c>
      <c r="G44" s="13">
        <v>2579000</v>
      </c>
      <c r="H44" s="13">
        <v>2451000</v>
      </c>
      <c r="I44" s="13">
        <v>1818000</v>
      </c>
      <c r="J44" s="13">
        <v>1719000</v>
      </c>
      <c r="K44" s="13"/>
    </row>
    <row r="45" spans="2:11" x14ac:dyDescent="0.2">
      <c r="C45" s="11" t="s">
        <v>53</v>
      </c>
      <c r="D45" s="13">
        <v>1712000</v>
      </c>
      <c r="E45" s="13">
        <v>1180000</v>
      </c>
      <c r="F45" s="13">
        <v>983000</v>
      </c>
      <c r="G45" s="13">
        <v>1174000</v>
      </c>
      <c r="H45" s="13">
        <v>1484000</v>
      </c>
      <c r="I45" s="13">
        <v>871000</v>
      </c>
      <c r="J45" s="13">
        <v>1462000</v>
      </c>
      <c r="K45" s="13"/>
    </row>
    <row r="46" spans="2:11" x14ac:dyDescent="0.2">
      <c r="C46" s="11" t="s">
        <v>54</v>
      </c>
      <c r="D46" s="13">
        <v>8141000</v>
      </c>
      <c r="E46" s="13">
        <v>8838000</v>
      </c>
      <c r="F46" s="13">
        <v>8969000</v>
      </c>
      <c r="G46" s="13">
        <v>6664000</v>
      </c>
      <c r="H46" s="13">
        <v>7411000</v>
      </c>
      <c r="I46" s="13">
        <v>18633000</v>
      </c>
      <c r="J46" s="13">
        <v>6367000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6012000</v>
      </c>
      <c r="E48" s="13">
        <v>6393000</v>
      </c>
      <c r="F48" s="13">
        <v>5923000</v>
      </c>
      <c r="G48" s="13">
        <v>5659000</v>
      </c>
      <c r="H48" s="13">
        <v>5375000</v>
      </c>
      <c r="I48" s="13">
        <v>4638000</v>
      </c>
      <c r="J48" s="13">
        <v>12320000</v>
      </c>
      <c r="K48" s="13"/>
    </row>
    <row r="49" spans="3:11" x14ac:dyDescent="0.2">
      <c r="C49" s="11" t="s">
        <v>57</v>
      </c>
      <c r="D49" s="13">
        <v>36931000</v>
      </c>
      <c r="E49" s="13">
        <v>36684000</v>
      </c>
      <c r="F49" s="13">
        <v>37433000</v>
      </c>
      <c r="G49" s="13">
        <v>38354000</v>
      </c>
      <c r="H49" s="13">
        <v>40041000</v>
      </c>
      <c r="I49" s="13">
        <v>13456000</v>
      </c>
      <c r="J49" s="13">
        <v>13770000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1951000</v>
      </c>
      <c r="F52" s="13">
        <v>1687000</v>
      </c>
      <c r="G52" s="13">
        <v>1088000</v>
      </c>
      <c r="H52" s="13">
        <v>1077000</v>
      </c>
      <c r="I52" s="13">
        <v>1007000</v>
      </c>
      <c r="J52" s="13">
        <v>1547000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52934000</v>
      </c>
      <c r="E54" s="13">
        <v>53866000</v>
      </c>
      <c r="F54" s="13">
        <v>54012000</v>
      </c>
      <c r="G54" s="13">
        <v>51765000</v>
      </c>
      <c r="H54" s="13">
        <v>53904000</v>
      </c>
      <c r="I54" s="13">
        <v>37734000</v>
      </c>
      <c r="J54" s="13">
        <v>25586000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1699000</v>
      </c>
      <c r="E57" s="13">
        <v>1793000</v>
      </c>
      <c r="F57" s="13">
        <v>1355000</v>
      </c>
      <c r="G57" s="13">
        <v>1092000</v>
      </c>
      <c r="H57" s="13">
        <v>1106000</v>
      </c>
      <c r="I57" s="13">
        <v>797000</v>
      </c>
      <c r="J57" s="13">
        <v>3844000</v>
      </c>
      <c r="K57" s="13"/>
    </row>
    <row r="58" spans="3:11" x14ac:dyDescent="0.2">
      <c r="C58" s="11" t="s">
        <v>66</v>
      </c>
      <c r="D58" s="13">
        <v>2179000</v>
      </c>
      <c r="E58" s="13">
        <v>500000</v>
      </c>
      <c r="F58" s="13">
        <v>707000</v>
      </c>
      <c r="G58" s="13">
        <v>1309000</v>
      </c>
      <c r="H58" s="13">
        <v>2601000</v>
      </c>
      <c r="I58" s="13">
        <v>203000</v>
      </c>
      <c r="J58" s="13">
        <v>1001000</v>
      </c>
      <c r="K58" s="13"/>
    </row>
    <row r="59" spans="3:11" x14ac:dyDescent="0.2">
      <c r="C59" s="11" t="s">
        <v>67</v>
      </c>
      <c r="D59" s="13">
        <v>3933000</v>
      </c>
      <c r="E59" s="13">
        <v>4333000</v>
      </c>
      <c r="F59" s="13">
        <v>3774000</v>
      </c>
      <c r="G59" s="13">
        <v>3254000</v>
      </c>
      <c r="H59" s="13">
        <v>3509000</v>
      </c>
      <c r="I59" s="13">
        <v>2342000</v>
      </c>
      <c r="J59" s="13">
        <v>2734000</v>
      </c>
      <c r="K59" s="13"/>
    </row>
    <row r="60" spans="3:11" x14ac:dyDescent="0.2">
      <c r="C60" s="11" t="s">
        <v>68</v>
      </c>
      <c r="D60" s="13">
        <v>7811000</v>
      </c>
      <c r="E60" s="13">
        <v>6626000</v>
      </c>
      <c r="F60" s="13">
        <v>5836000</v>
      </c>
      <c r="G60" s="13">
        <v>5655000</v>
      </c>
      <c r="H60" s="13">
        <v>7216000</v>
      </c>
      <c r="I60" s="13">
        <v>3342000</v>
      </c>
      <c r="J60" s="13">
        <v>4400000</v>
      </c>
      <c r="K60" s="13"/>
    </row>
    <row r="61" spans="3:11" x14ac:dyDescent="0.2">
      <c r="C61" s="11" t="s">
        <v>69</v>
      </c>
      <c r="D61" s="13">
        <v>13886000</v>
      </c>
      <c r="E61" s="13">
        <v>17110000</v>
      </c>
      <c r="F61" s="13">
        <v>17224000</v>
      </c>
      <c r="G61" s="13">
        <v>18081000</v>
      </c>
      <c r="H61" s="13">
        <v>18894000</v>
      </c>
      <c r="I61" s="13">
        <v>18667000</v>
      </c>
      <c r="J61" s="13">
        <v>10550000</v>
      </c>
      <c r="K61" s="13"/>
    </row>
    <row r="62" spans="3:11" x14ac:dyDescent="0.2">
      <c r="C62" s="11" t="s">
        <v>70</v>
      </c>
      <c r="D62" s="13">
        <v>5955000</v>
      </c>
      <c r="E62" s="13">
        <v>6453000</v>
      </c>
      <c r="F62" s="13">
        <v>7187000</v>
      </c>
      <c r="G62" s="13">
        <v>6948000</v>
      </c>
      <c r="H62" s="13">
        <v>6800000</v>
      </c>
      <c r="I62" s="13">
        <v>2777000</v>
      </c>
      <c r="J62" s="13">
        <v>3003000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27652000</v>
      </c>
      <c r="E66" s="13">
        <v>30189000</v>
      </c>
      <c r="F66" s="13">
        <v>30247000</v>
      </c>
      <c r="G66" s="13">
        <v>30684000</v>
      </c>
      <c r="H66" s="13">
        <v>32910000</v>
      </c>
      <c r="I66" s="13">
        <v>24786000</v>
      </c>
      <c r="J66" s="13">
        <v>17953000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15157000</v>
      </c>
      <c r="E72" s="13">
        <v>13826000</v>
      </c>
      <c r="F72" s="13">
        <v>12791000</v>
      </c>
      <c r="G72" s="13">
        <v>12913000</v>
      </c>
      <c r="H72" s="13">
        <v>12596000</v>
      </c>
      <c r="I72" s="13">
        <v>13111000</v>
      </c>
      <c r="J72" s="13">
        <v>12727000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25280000</v>
      </c>
      <c r="E76" s="13">
        <v>23675000</v>
      </c>
      <c r="F76" s="13">
        <v>23763000</v>
      </c>
      <c r="G76" s="13">
        <v>21079000</v>
      </c>
      <c r="H76" s="13">
        <v>20992000</v>
      </c>
      <c r="I76" s="13">
        <v>12946000</v>
      </c>
      <c r="J76" s="13">
        <v>7633000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1689000</v>
      </c>
      <c r="E81" s="13">
        <v>2002000</v>
      </c>
      <c r="F81" s="13">
        <v>767000</v>
      </c>
      <c r="G81" s="13">
        <v>1082000</v>
      </c>
      <c r="H81" s="13">
        <v>159000</v>
      </c>
      <c r="I81" s="13">
        <v>1030000</v>
      </c>
      <c r="J81" s="13">
        <v>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2229000</v>
      </c>
      <c r="E83" s="13">
        <v>2230000</v>
      </c>
      <c r="F83" s="13">
        <v>2115000</v>
      </c>
      <c r="G83" s="13">
        <v>2253000</v>
      </c>
      <c r="H83" s="13">
        <v>1978000</v>
      </c>
      <c r="I83" s="13">
        <v>1088000</v>
      </c>
      <c r="J83" s="13">
        <v>1114000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2634000</v>
      </c>
      <c r="E89" s="13">
        <v>4646000</v>
      </c>
      <c r="F89" s="13">
        <v>3539000</v>
      </c>
      <c r="G89" s="13">
        <v>3330000</v>
      </c>
      <c r="H89" s="13">
        <v>2865000</v>
      </c>
      <c r="I89" s="13">
        <v>2550000</v>
      </c>
      <c r="J89" s="13">
        <v>2559000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-1194000</v>
      </c>
      <c r="F91" s="13">
        <v>-769000</v>
      </c>
      <c r="G91" s="13">
        <v>-957000</v>
      </c>
      <c r="H91" s="13">
        <v>-895000</v>
      </c>
      <c r="I91" s="13">
        <v>-727000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-3231000</v>
      </c>
      <c r="E94" s="13">
        <v>-1880000</v>
      </c>
      <c r="F94" s="13">
        <v>-1232000</v>
      </c>
      <c r="G94" s="13">
        <v>-741000</v>
      </c>
      <c r="H94" s="13">
        <v>-15733000</v>
      </c>
      <c r="I94" s="13">
        <v>-883000</v>
      </c>
      <c r="J94" s="13">
        <v>-669000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-1082000</v>
      </c>
      <c r="E96" s="13">
        <v>-1048000</v>
      </c>
      <c r="F96" s="13">
        <v>-2021000</v>
      </c>
      <c r="G96" s="13">
        <v>-984000</v>
      </c>
      <c r="H96" s="13">
        <v>-927000</v>
      </c>
      <c r="I96" s="13">
        <v>-677000</v>
      </c>
      <c r="J96" s="13">
        <v>-562000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-3306000</v>
      </c>
      <c r="F100" s="13">
        <v>22000</v>
      </c>
      <c r="G100" s="13">
        <v>-3223000</v>
      </c>
      <c r="H100" s="13">
        <v>-58000</v>
      </c>
      <c r="I100" s="13">
        <v>10977000</v>
      </c>
      <c r="J100" s="13">
        <v>-1761000</v>
      </c>
      <c r="K100" s="13"/>
    </row>
    <row r="101" spans="3:11" x14ac:dyDescent="0.2">
      <c r="C101" s="11" t="s">
        <v>19</v>
      </c>
      <c r="D101" s="13">
        <v>-45000</v>
      </c>
      <c r="E101" s="13">
        <v>15000</v>
      </c>
      <c r="F101" s="13">
        <v>-3000</v>
      </c>
      <c r="G101" s="13">
        <v>-12000</v>
      </c>
      <c r="H101" s="13">
        <v>-17000</v>
      </c>
      <c r="I101" s="13">
        <v>-6000</v>
      </c>
      <c r="J101" s="13">
        <v>-12000</v>
      </c>
      <c r="K101" s="13"/>
    </row>
    <row r="102" spans="3:11" x14ac:dyDescent="0.2">
      <c r="C102" s="11" t="s">
        <v>20</v>
      </c>
      <c r="D102" s="13">
        <v>-1233000</v>
      </c>
      <c r="E102" s="13">
        <v>-525000</v>
      </c>
      <c r="F102" s="13">
        <v>2326000</v>
      </c>
      <c r="G102" s="13">
        <v>-646000</v>
      </c>
      <c r="H102" s="13">
        <v>-12943000</v>
      </c>
      <c r="I102" s="13">
        <v>12638000</v>
      </c>
      <c r="J102" s="13">
        <v>117000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</v>
      </c>
      <c r="E8" s="13">
        <v>972200</v>
      </c>
      <c r="F8" s="13">
        <v>794200</v>
      </c>
      <c r="G8" s="13">
        <v>785200</v>
      </c>
      <c r="H8" s="13">
        <v>632600</v>
      </c>
      <c r="I8" s="13">
        <v>365600</v>
      </c>
      <c r="J8" s="13">
        <v>208500</v>
      </c>
      <c r="K8" s="13"/>
    </row>
    <row r="9" spans="1:11" x14ac:dyDescent="0.2">
      <c r="C9" s="11" t="s">
        <v>22</v>
      </c>
      <c r="D9" s="13">
        <v>1050800</v>
      </c>
      <c r="E9" s="13">
        <v>774600</v>
      </c>
      <c r="F9" s="13">
        <v>628500</v>
      </c>
      <c r="G9" s="13">
        <v>687600</v>
      </c>
      <c r="H9" s="13">
        <v>526900</v>
      </c>
      <c r="I9" s="13">
        <v>381900</v>
      </c>
      <c r="J9" s="13">
        <v>312000</v>
      </c>
      <c r="K9" s="13"/>
    </row>
    <row r="10" spans="1:11" x14ac:dyDescent="0.2">
      <c r="C10" s="11" t="s">
        <v>23</v>
      </c>
      <c r="D10" s="13">
        <v>148300</v>
      </c>
      <c r="E10" s="13">
        <v>197600</v>
      </c>
      <c r="F10" s="13">
        <v>165800</v>
      </c>
      <c r="G10" s="13">
        <v>97600</v>
      </c>
      <c r="H10" s="13">
        <v>105800</v>
      </c>
      <c r="I10" s="13">
        <v>-16300</v>
      </c>
      <c r="J10" s="13">
        <v>-103500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103400</v>
      </c>
      <c r="F12" s="13">
        <v>83600</v>
      </c>
      <c r="G12" s="13">
        <v>104200</v>
      </c>
      <c r="H12" s="13">
        <v>89100</v>
      </c>
      <c r="I12" s="13">
        <v>51100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12900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1469100</v>
      </c>
      <c r="E17" s="13">
        <v>1086700</v>
      </c>
      <c r="F17" s="13">
        <v>887900</v>
      </c>
      <c r="G17" s="13">
        <v>1018000</v>
      </c>
      <c r="H17" s="13">
        <v>797700</v>
      </c>
      <c r="I17" s="13">
        <v>520700</v>
      </c>
      <c r="J17" s="13">
        <v>449500</v>
      </c>
      <c r="K17" s="13"/>
    </row>
    <row r="18" spans="3:11" x14ac:dyDescent="0.2">
      <c r="C18" s="11" t="s">
        <v>30</v>
      </c>
      <c r="D18" s="13">
        <v>-269900</v>
      </c>
      <c r="E18" s="13">
        <v>-114500</v>
      </c>
      <c r="F18" s="13">
        <v>-93700</v>
      </c>
      <c r="G18" s="13">
        <v>-232800</v>
      </c>
      <c r="H18" s="13">
        <v>-165000</v>
      </c>
      <c r="I18" s="13">
        <v>-155100</v>
      </c>
      <c r="J18" s="13">
        <v>-241000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-8800</v>
      </c>
      <c r="F20" s="13">
        <v>-6400</v>
      </c>
      <c r="G20" s="13">
        <v>4200</v>
      </c>
      <c r="H20" s="13">
        <v>-18800</v>
      </c>
      <c r="I20" s="13">
        <v>-15000</v>
      </c>
      <c r="J20" s="13">
        <v>-13400</v>
      </c>
      <c r="K20" s="13"/>
    </row>
    <row r="21" spans="3:11" x14ac:dyDescent="0.2">
      <c r="C21" s="11" t="s">
        <v>33</v>
      </c>
      <c r="D21" s="13">
        <v>-198900</v>
      </c>
      <c r="E21" s="13">
        <v>-69800</v>
      </c>
      <c r="F21" s="13">
        <v>-47800</v>
      </c>
      <c r="G21" s="13">
        <v>-150000</v>
      </c>
      <c r="H21" s="13">
        <v>-129900</v>
      </c>
      <c r="I21" s="13">
        <v>-124000</v>
      </c>
      <c r="J21" s="13">
        <v>-211300</v>
      </c>
      <c r="K21" s="13"/>
    </row>
    <row r="22" spans="3:11" x14ac:dyDescent="0.2">
      <c r="C22" s="11" t="s">
        <v>34</v>
      </c>
      <c r="D22" s="13">
        <v>53500</v>
      </c>
      <c r="E22" s="13">
        <v>69000</v>
      </c>
      <c r="F22" s="13">
        <v>78800</v>
      </c>
      <c r="G22" s="13">
        <v>94200</v>
      </c>
      <c r="H22" s="13">
        <v>105900</v>
      </c>
      <c r="I22" s="13">
        <v>124300</v>
      </c>
      <c r="J22" s="13">
        <v>81200</v>
      </c>
      <c r="K22" s="13"/>
    </row>
    <row r="23" spans="3:11" x14ac:dyDescent="0.2">
      <c r="C23" s="11" t="s">
        <v>35</v>
      </c>
      <c r="D23" s="13">
        <v>-314000</v>
      </c>
      <c r="E23" s="13">
        <v>-192300</v>
      </c>
      <c r="F23" s="13">
        <v>-178800</v>
      </c>
      <c r="G23" s="13">
        <v>-322800</v>
      </c>
      <c r="H23" s="13">
        <v>-289700</v>
      </c>
      <c r="I23" s="13">
        <v>-294400</v>
      </c>
      <c r="J23" s="13">
        <v>-335600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300</v>
      </c>
      <c r="G24" s="13">
        <v>600</v>
      </c>
      <c r="H24" s="13">
        <v>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-315100</v>
      </c>
      <c r="E26" s="13">
        <v>-193400</v>
      </c>
      <c r="F26" s="13">
        <v>-179100</v>
      </c>
      <c r="G26" s="13">
        <v>-323500</v>
      </c>
      <c r="H26" s="13">
        <v>-291300</v>
      </c>
      <c r="I26" s="13">
        <v>-295000</v>
      </c>
      <c r="J26" s="13">
        <v>-336300</v>
      </c>
      <c r="K26" s="13"/>
    </row>
    <row r="27" spans="3:11" x14ac:dyDescent="0.2">
      <c r="C27" s="11" t="s">
        <v>38</v>
      </c>
      <c r="D27" s="13">
        <v>-301400</v>
      </c>
      <c r="E27" s="13">
        <v>-164400</v>
      </c>
      <c r="F27" s="13">
        <v>-157600</v>
      </c>
      <c r="G27" s="13">
        <v>-306900</v>
      </c>
      <c r="H27" s="13">
        <v>-273500</v>
      </c>
      <c r="I27" s="13">
        <v>-276400</v>
      </c>
      <c r="J27" s="13">
        <v>-279700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8800</v>
      </c>
      <c r="F32" s="13">
        <v>6400</v>
      </c>
      <c r="G32" s="13">
        <v>-4200</v>
      </c>
      <c r="H32" s="13">
        <v>18800</v>
      </c>
      <c r="I32" s="13">
        <v>15000</v>
      </c>
      <c r="J32" s="13">
        <v>13400</v>
      </c>
      <c r="K32" s="13"/>
    </row>
    <row r="33" spans="2:11" x14ac:dyDescent="0.2">
      <c r="C33" s="11" t="s">
        <v>44</v>
      </c>
      <c r="D33" s="13">
        <v>-301400</v>
      </c>
      <c r="E33" s="13">
        <v>-164400</v>
      </c>
      <c r="F33" s="13">
        <v>-157600</v>
      </c>
      <c r="G33" s="13">
        <v>-306900</v>
      </c>
      <c r="H33" s="13">
        <v>-273500</v>
      </c>
      <c r="I33" s="13">
        <v>-276400</v>
      </c>
      <c r="J33" s="13">
        <v>-279700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-301400</v>
      </c>
      <c r="E35" s="13">
        <v>-164400</v>
      </c>
      <c r="F35" s="13">
        <v>-157600</v>
      </c>
      <c r="G35" s="13">
        <v>-306900</v>
      </c>
      <c r="H35" s="13">
        <v>-273500</v>
      </c>
      <c r="I35" s="13">
        <v>-276400</v>
      </c>
      <c r="J35" s="13">
        <v>-279700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396000</v>
      </c>
      <c r="F41" s="13">
        <v>246900</v>
      </c>
      <c r="G41" s="13">
        <v>202800</v>
      </c>
      <c r="H41" s="13">
        <v>220700</v>
      </c>
      <c r="I41" s="13">
        <v>103800</v>
      </c>
      <c r="J41" s="13">
        <v>156600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>
        <v>0</v>
      </c>
      <c r="H42" s="13">
        <v>104300</v>
      </c>
      <c r="I42" s="13">
        <v>26800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124200</v>
      </c>
      <c r="F43" s="13">
        <v>105400</v>
      </c>
      <c r="G43" s="13">
        <v>43800</v>
      </c>
      <c r="H43" s="13">
        <v>95400</v>
      </c>
      <c r="I43" s="13">
        <v>37400</v>
      </c>
      <c r="J43" s="13">
        <v>46000</v>
      </c>
      <c r="K43" s="13"/>
    </row>
    <row r="44" spans="2:11" x14ac:dyDescent="0.2">
      <c r="C44" s="11" t="s">
        <v>52</v>
      </c>
      <c r="D44" s="13">
        <v>268400</v>
      </c>
      <c r="E44" s="13">
        <v>143400</v>
      </c>
      <c r="F44" s="13">
        <v>142100</v>
      </c>
      <c r="G44" s="13">
        <v>109600</v>
      </c>
      <c r="H44" s="13">
        <v>135300</v>
      </c>
      <c r="I44" s="13">
        <v>90300</v>
      </c>
      <c r="J44" s="13">
        <v>83200</v>
      </c>
      <c r="K44" s="13"/>
    </row>
    <row r="45" spans="2:11" x14ac:dyDescent="0.2">
      <c r="C45" s="11" t="s">
        <v>53</v>
      </c>
      <c r="D45" s="13">
        <v>129700</v>
      </c>
      <c r="E45" s="13">
        <v>142800</v>
      </c>
      <c r="F45" s="13">
        <v>124200</v>
      </c>
      <c r="G45" s="13">
        <v>116400</v>
      </c>
      <c r="H45" s="13">
        <v>108200</v>
      </c>
      <c r="I45" s="13">
        <v>161700</v>
      </c>
      <c r="J45" s="13">
        <v>106400</v>
      </c>
      <c r="K45" s="13"/>
    </row>
    <row r="46" spans="2:11" x14ac:dyDescent="0.2">
      <c r="C46" s="11" t="s">
        <v>54</v>
      </c>
      <c r="D46" s="13">
        <v>1056000</v>
      </c>
      <c r="E46" s="13">
        <v>806400</v>
      </c>
      <c r="F46" s="13">
        <v>618600</v>
      </c>
      <c r="G46" s="13">
        <v>472700</v>
      </c>
      <c r="H46" s="13">
        <v>663900</v>
      </c>
      <c r="I46" s="13">
        <v>420000</v>
      </c>
      <c r="J46" s="13">
        <v>392100</v>
      </c>
      <c r="K46" s="13"/>
    </row>
    <row r="47" spans="2:11" x14ac:dyDescent="0.2">
      <c r="C47" s="11" t="s">
        <v>55</v>
      </c>
      <c r="D47" s="13">
        <v>10700</v>
      </c>
      <c r="E47" s="13">
        <v>47400</v>
      </c>
      <c r="F47" s="13">
        <v>47200</v>
      </c>
      <c r="G47" s="13">
        <v>56500</v>
      </c>
      <c r="H47" s="13">
        <v>73100</v>
      </c>
      <c r="I47" s="13">
        <v>77700</v>
      </c>
      <c r="J47" s="13">
        <v>84000</v>
      </c>
      <c r="K47" s="13"/>
    </row>
    <row r="48" spans="2:11" x14ac:dyDescent="0.2">
      <c r="C48" s="11" t="s">
        <v>56</v>
      </c>
      <c r="D48" s="13">
        <v>727400</v>
      </c>
      <c r="E48" s="13">
        <v>710800</v>
      </c>
      <c r="F48" s="13">
        <v>636200</v>
      </c>
      <c r="G48" s="13">
        <v>607100</v>
      </c>
      <c r="H48" s="13">
        <v>716800</v>
      </c>
      <c r="I48" s="13">
        <v>497800</v>
      </c>
      <c r="J48" s="13">
        <v>538400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</v>
      </c>
      <c r="E52" s="13">
        <v>159000</v>
      </c>
      <c r="F52" s="13">
        <v>152300</v>
      </c>
      <c r="G52" s="13">
        <v>186300</v>
      </c>
      <c r="H52" s="13">
        <v>95100</v>
      </c>
      <c r="I52" s="13">
        <v>225500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1946600</v>
      </c>
      <c r="E54" s="13">
        <v>1725600</v>
      </c>
      <c r="F54" s="13">
        <v>1454400</v>
      </c>
      <c r="G54" s="13">
        <v>1322600</v>
      </c>
      <c r="H54" s="13">
        <v>1521800</v>
      </c>
      <c r="I54" s="13">
        <v>1221000</v>
      </c>
      <c r="J54" s="13">
        <v>1204000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73000</v>
      </c>
      <c r="F57" s="13">
        <v>58300</v>
      </c>
      <c r="G57" s="13">
        <v>55600</v>
      </c>
      <c r="H57" s="13">
        <v>66900</v>
      </c>
      <c r="I57" s="13">
        <v>48600</v>
      </c>
      <c r="J57" s="13">
        <v>41500</v>
      </c>
      <c r="K57" s="13"/>
    </row>
    <row r="58" spans="3:11" x14ac:dyDescent="0.2">
      <c r="C58" s="11" t="s">
        <v>66</v>
      </c>
      <c r="D58" s="13">
        <v>44400</v>
      </c>
      <c r="E58" s="13">
        <v>41400</v>
      </c>
      <c r="F58" s="13">
        <v>133600</v>
      </c>
      <c r="G58" s="13">
        <v>348600</v>
      </c>
      <c r="H58" s="13">
        <v>38000</v>
      </c>
      <c r="I58" s="13">
        <v>20100</v>
      </c>
      <c r="J58" s="13">
        <v>20900</v>
      </c>
      <c r="K58" s="13"/>
    </row>
    <row r="59" spans="3:11" x14ac:dyDescent="0.2">
      <c r="C59" s="11" t="s">
        <v>67</v>
      </c>
      <c r="D59" s="13">
        <v>335800</v>
      </c>
      <c r="E59" s="13">
        <v>228100</v>
      </c>
      <c r="F59" s="13">
        <v>244500</v>
      </c>
      <c r="G59" s="13">
        <v>169800</v>
      </c>
      <c r="H59" s="13">
        <v>195600</v>
      </c>
      <c r="I59" s="13">
        <v>202600</v>
      </c>
      <c r="J59" s="13">
        <v>198600</v>
      </c>
      <c r="K59" s="13"/>
    </row>
    <row r="60" spans="3:11" x14ac:dyDescent="0.2">
      <c r="C60" s="11" t="s">
        <v>68</v>
      </c>
      <c r="D60" s="13">
        <v>541900</v>
      </c>
      <c r="E60" s="13">
        <v>342500</v>
      </c>
      <c r="F60" s="13">
        <v>436400</v>
      </c>
      <c r="G60" s="13">
        <v>574000</v>
      </c>
      <c r="H60" s="13">
        <v>257300</v>
      </c>
      <c r="I60" s="13">
        <v>271300</v>
      </c>
      <c r="J60" s="13">
        <v>261100</v>
      </c>
      <c r="K60" s="13"/>
    </row>
    <row r="61" spans="3:11" x14ac:dyDescent="0.2">
      <c r="C61" s="11" t="s">
        <v>69</v>
      </c>
      <c r="D61" s="13">
        <v>829600</v>
      </c>
      <c r="E61" s="13">
        <v>965000</v>
      </c>
      <c r="F61" s="13">
        <v>730000</v>
      </c>
      <c r="G61" s="13">
        <v>745400</v>
      </c>
      <c r="H61" s="13">
        <v>1097100</v>
      </c>
      <c r="I61" s="13">
        <v>921200</v>
      </c>
      <c r="J61" s="13">
        <v>773300</v>
      </c>
      <c r="K61" s="13"/>
    </row>
    <row r="62" spans="3:11" x14ac:dyDescent="0.2">
      <c r="C62" s="11" t="s">
        <v>70</v>
      </c>
      <c r="D62" s="13">
        <v>196300</v>
      </c>
      <c r="E62" s="13">
        <v>211100</v>
      </c>
      <c r="F62" s="13">
        <v>146600</v>
      </c>
      <c r="G62" s="13">
        <v>171100</v>
      </c>
      <c r="H62" s="13">
        <v>127600</v>
      </c>
      <c r="I62" s="13">
        <v>529100</v>
      </c>
      <c r="J62" s="13">
        <v>428700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</v>
      </c>
      <c r="E66" s="13">
        <v>1561300</v>
      </c>
      <c r="F66" s="13">
        <v>1375600</v>
      </c>
      <c r="G66" s="13">
        <v>1582200</v>
      </c>
      <c r="H66" s="13">
        <v>1664400</v>
      </c>
      <c r="I66" s="13">
        <v>1935200</v>
      </c>
      <c r="J66" s="13">
        <v>1698100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208600</v>
      </c>
      <c r="F70" s="13">
        <v>0</v>
      </c>
      <c r="G70" s="13">
        <v>0</v>
      </c>
      <c r="H70" s="13">
        <v>0</v>
      </c>
      <c r="I70" s="13">
        <v>1465800</v>
      </c>
      <c r="J70" s="13">
        <v>1465800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-3564500</v>
      </c>
      <c r="E72" s="13">
        <v>-3263100</v>
      </c>
      <c r="F72" s="13">
        <v>-3103900</v>
      </c>
      <c r="G72" s="13">
        <v>-2946400</v>
      </c>
      <c r="H72" s="13">
        <v>-2624100</v>
      </c>
      <c r="I72" s="13">
        <v>-2330600</v>
      </c>
      <c r="J72" s="13">
        <v>-2068000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-44400</v>
      </c>
      <c r="F76" s="13">
        <v>78800</v>
      </c>
      <c r="G76" s="13">
        <v>-259600</v>
      </c>
      <c r="H76" s="13">
        <v>-142600</v>
      </c>
      <c r="I76" s="13">
        <v>-2180000</v>
      </c>
      <c r="J76" s="13">
        <v>-1959900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-301400</v>
      </c>
      <c r="E81" s="13">
        <v>-164400</v>
      </c>
      <c r="F81" s="13">
        <v>-157600</v>
      </c>
      <c r="G81" s="13">
        <v>-306900</v>
      </c>
      <c r="H81" s="13">
        <v>-273500</v>
      </c>
      <c r="I81" s="13">
        <v>-276400</v>
      </c>
      <c r="J81" s="13">
        <v>-279700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53500</v>
      </c>
      <c r="F83" s="13">
        <v>52300</v>
      </c>
      <c r="G83" s="13">
        <v>78600</v>
      </c>
      <c r="H83" s="13">
        <v>53900</v>
      </c>
      <c r="I83" s="13">
        <v>46100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-191700</v>
      </c>
      <c r="E89" s="13">
        <v>-60700</v>
      </c>
      <c r="F89" s="13">
        <v>-98800</v>
      </c>
      <c r="G89" s="13">
        <v>163800</v>
      </c>
      <c r="H89" s="13">
        <v>-91900</v>
      </c>
      <c r="I89" s="13">
        <v>-67200</v>
      </c>
      <c r="J89" s="13">
        <v>-282800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-49800</v>
      </c>
      <c r="F91" s="13">
        <v>-37900</v>
      </c>
      <c r="G91" s="13">
        <v>-51100</v>
      </c>
      <c r="H91" s="13">
        <v>-45200</v>
      </c>
      <c r="I91" s="13">
        <v>-5100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-46700</v>
      </c>
      <c r="F94" s="13">
        <v>-37900</v>
      </c>
      <c r="G94" s="13">
        <v>53400</v>
      </c>
      <c r="H94" s="13">
        <v>-125400</v>
      </c>
      <c r="I94" s="13">
        <v>-31900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306400</v>
      </c>
      <c r="F100" s="13">
        <v>176000</v>
      </c>
      <c r="G100" s="13">
        <v>-120300</v>
      </c>
      <c r="H100" s="13">
        <v>317200</v>
      </c>
      <c r="I100" s="13">
        <v>61800</v>
      </c>
      <c r="J100" s="13">
        <v>283400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198400</v>
      </c>
      <c r="F102" s="13">
        <v>39300</v>
      </c>
      <c r="G102" s="13">
        <v>96900</v>
      </c>
      <c r="H102" s="13">
        <v>99900</v>
      </c>
      <c r="I102" s="13">
        <v>-37300</v>
      </c>
      <c r="J102" s="13">
        <v>-8400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51800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387100</v>
      </c>
      <c r="F12" s="13">
        <v>103200</v>
      </c>
      <c r="G12" s="13">
        <v>54600</v>
      </c>
      <c r="H12" s="13">
        <v>33900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444300</v>
      </c>
      <c r="F17" s="13">
        <v>132800</v>
      </c>
      <c r="G17" s="13">
        <v>75200</v>
      </c>
      <c r="H17" s="13">
        <v>45700</v>
      </c>
      <c r="I17" s="13">
        <v>7900</v>
      </c>
      <c r="J17" s="13" t="s">
        <v>92</v>
      </c>
      <c r="K17" s="13"/>
    </row>
    <row r="18" spans="3:11" x14ac:dyDescent="0.2">
      <c r="C18" s="11" t="s">
        <v>30</v>
      </c>
      <c r="D18" s="13">
        <v>-338500</v>
      </c>
      <c r="E18" s="13">
        <v>-392500</v>
      </c>
      <c r="F18" s="13">
        <v>-132800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21800</v>
      </c>
      <c r="F20" s="13">
        <v>-61800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-246000</v>
      </c>
      <c r="E21" s="13">
        <v>-363200</v>
      </c>
      <c r="F21" s="13">
        <v>-189900</v>
      </c>
      <c r="G21" s="13">
        <v>-74600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-260200</v>
      </c>
      <c r="E23" s="13">
        <v>-370600</v>
      </c>
      <c r="F23" s="13">
        <v>-194600</v>
      </c>
      <c r="G23" s="13">
        <v>-78300</v>
      </c>
      <c r="H23" s="13">
        <v>-116700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-263600</v>
      </c>
      <c r="E26" s="13">
        <v>-370600</v>
      </c>
      <c r="F26" s="13">
        <v>-194600</v>
      </c>
      <c r="G26" s="13">
        <v>-78300</v>
      </c>
      <c r="H26" s="13">
        <v>-116700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-289100</v>
      </c>
      <c r="E27" s="13">
        <v>-370600</v>
      </c>
      <c r="F27" s="13">
        <v>-195900</v>
      </c>
      <c r="G27" s="13">
        <v>-91000</v>
      </c>
      <c r="H27" s="13">
        <v>-117300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-21800</v>
      </c>
      <c r="F32" s="13">
        <v>61800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-370600</v>
      </c>
      <c r="F33" s="13">
        <v>-195900</v>
      </c>
      <c r="G33" s="13">
        <v>-91000</v>
      </c>
      <c r="H33" s="13">
        <v>-117300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-370600</v>
      </c>
      <c r="F35" s="13">
        <v>-195900</v>
      </c>
      <c r="G35" s="13">
        <v>-91000</v>
      </c>
      <c r="H35" s="13">
        <v>-117300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560000</v>
      </c>
      <c r="F41" s="13">
        <v>162200</v>
      </c>
      <c r="G41" s="13">
        <v>37200</v>
      </c>
      <c r="H41" s="13">
        <v>146400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845400</v>
      </c>
      <c r="E42" s="13">
        <v>405700</v>
      </c>
      <c r="F42" s="13">
        <v>137500</v>
      </c>
      <c r="G42" s="13">
        <v>54600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7400</v>
      </c>
      <c r="F45" s="13">
        <v>8700</v>
      </c>
      <c r="G45" s="13">
        <v>2700</v>
      </c>
      <c r="H45" s="13">
        <v>1800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1092900</v>
      </c>
      <c r="E46" s="13">
        <v>1273000</v>
      </c>
      <c r="F46" s="13">
        <v>308300</v>
      </c>
      <c r="G46" s="13">
        <v>94500</v>
      </c>
      <c r="H46" s="13">
        <v>148300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234100</v>
      </c>
      <c r="E48" s="13">
        <v>187000</v>
      </c>
      <c r="F48" s="13">
        <v>125400</v>
      </c>
      <c r="G48" s="13">
        <v>43200</v>
      </c>
      <c r="H48" s="13">
        <v>16900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14500</v>
      </c>
      <c r="F52" s="13">
        <v>18000</v>
      </c>
      <c r="G52" s="13">
        <v>18300</v>
      </c>
      <c r="H52" s="13">
        <v>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1474500</v>
      </c>
      <c r="F54" s="13">
        <v>451700</v>
      </c>
      <c r="G54" s="13">
        <v>156100</v>
      </c>
      <c r="H54" s="13">
        <v>167000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7500</v>
      </c>
      <c r="F57" s="13">
        <v>6300</v>
      </c>
      <c r="G57" s="13">
        <v>7800</v>
      </c>
      <c r="H57" s="13">
        <v>7400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2300</v>
      </c>
      <c r="F58" s="13">
        <v>2100</v>
      </c>
      <c r="G58" s="13">
        <v>1300</v>
      </c>
      <c r="H58" s="13">
        <v>13800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203700</v>
      </c>
      <c r="F59" s="13">
        <v>93900</v>
      </c>
      <c r="G59" s="13">
        <v>20000</v>
      </c>
      <c r="H59" s="13">
        <v>4500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223600</v>
      </c>
      <c r="E60" s="13">
        <v>213400</v>
      </c>
      <c r="F60" s="13">
        <v>102300</v>
      </c>
      <c r="G60" s="13">
        <v>29100</v>
      </c>
      <c r="H60" s="13">
        <v>25600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3000</v>
      </c>
      <c r="F61" s="13">
        <v>5300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383500</v>
      </c>
      <c r="E62" s="13">
        <v>431300</v>
      </c>
      <c r="F62" s="13">
        <v>98500</v>
      </c>
      <c r="G62" s="13">
        <v>21600</v>
      </c>
      <c r="H62" s="13">
        <v>7400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608200</v>
      </c>
      <c r="E66" s="13">
        <v>647700</v>
      </c>
      <c r="F66" s="13">
        <v>206100</v>
      </c>
      <c r="G66" s="13">
        <v>55200</v>
      </c>
      <c r="H66" s="13">
        <v>33000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302000</v>
      </c>
      <c r="H70" s="13">
        <v>251400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-1057400</v>
      </c>
      <c r="E72" s="13">
        <v>-768300</v>
      </c>
      <c r="F72" s="13">
        <v>-397600</v>
      </c>
      <c r="G72" s="13">
        <v>-203000</v>
      </c>
      <c r="H72" s="13">
        <v>-124700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826700</v>
      </c>
      <c r="F76" s="13">
        <v>245600</v>
      </c>
      <c r="G76" s="13">
        <v>-201100</v>
      </c>
      <c r="H76" s="13">
        <v>-117400</v>
      </c>
      <c r="I76" s="13">
        <v>-9500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-289100</v>
      </c>
      <c r="E81" s="13">
        <v>-370600</v>
      </c>
      <c r="F81" s="13">
        <v>-195900</v>
      </c>
      <c r="G81" s="13">
        <v>-91000</v>
      </c>
      <c r="H81" s="13">
        <v>-117300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7500</v>
      </c>
      <c r="F83" s="13">
        <v>4700</v>
      </c>
      <c r="G83" s="13">
        <v>3500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-66300</v>
      </c>
      <c r="F89" s="13">
        <v>-95700</v>
      </c>
      <c r="G89" s="13">
        <v>-72000</v>
      </c>
      <c r="H89" s="13">
        <v>-20300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-16400</v>
      </c>
      <c r="G91" s="13">
        <v>-12500</v>
      </c>
      <c r="H91" s="13">
        <v>-13100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-461300</v>
      </c>
      <c r="E94" s="13">
        <v>-294100</v>
      </c>
      <c r="F94" s="13">
        <v>-100100</v>
      </c>
      <c r="G94" s="13">
        <v>-66700</v>
      </c>
      <c r="H94" s="13">
        <v>-13400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756100</v>
      </c>
      <c r="F100" s="13">
        <v>322300</v>
      </c>
      <c r="G100" s="13">
        <v>41300</v>
      </c>
      <c r="H100" s="13">
        <v>179700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-327200</v>
      </c>
      <c r="E102" s="13">
        <v>395700</v>
      </c>
      <c r="F102" s="13">
        <v>126500</v>
      </c>
      <c r="G102" s="13">
        <v>-97400</v>
      </c>
      <c r="H102" s="13">
        <v>146000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-4800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-4800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8429700</v>
      </c>
      <c r="E8" s="13">
        <v>1754900</v>
      </c>
      <c r="F8" s="13">
        <v>6642000</v>
      </c>
      <c r="G8" s="13">
        <v>5916700</v>
      </c>
      <c r="H8" s="13">
        <v>5996100</v>
      </c>
      <c r="I8" s="13">
        <v>6418300</v>
      </c>
      <c r="J8" s="13">
        <v>4376700</v>
      </c>
      <c r="K8" s="13"/>
    </row>
    <row r="9" spans="1:11" x14ac:dyDescent="0.2">
      <c r="C9" s="11" t="s">
        <v>22</v>
      </c>
      <c r="D9" s="13">
        <v>6194200</v>
      </c>
      <c r="E9" s="13">
        <v>1293300</v>
      </c>
      <c r="F9" s="13">
        <v>4884300</v>
      </c>
      <c r="G9" s="13">
        <v>4496200</v>
      </c>
      <c r="H9" s="13">
        <v>4568500</v>
      </c>
      <c r="I9" s="13">
        <v>4825000</v>
      </c>
      <c r="J9" s="13">
        <v>3300700</v>
      </c>
      <c r="K9" s="13"/>
    </row>
    <row r="10" spans="1:11" x14ac:dyDescent="0.2">
      <c r="C10" s="11" t="s">
        <v>23</v>
      </c>
      <c r="D10" s="13">
        <v>2235500</v>
      </c>
      <c r="E10" s="13">
        <v>461600</v>
      </c>
      <c r="F10" s="13">
        <v>1757700</v>
      </c>
      <c r="G10" s="13">
        <v>1420500</v>
      </c>
      <c r="H10" s="13">
        <v>1427600</v>
      </c>
      <c r="I10" s="13">
        <v>1593300</v>
      </c>
      <c r="J10" s="13">
        <v>1075900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22300</v>
      </c>
      <c r="F14" s="13">
        <v>60200</v>
      </c>
      <c r="G14" s="13">
        <v>14700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159200</v>
      </c>
      <c r="E15" s="13">
        <v>38700</v>
      </c>
      <c r="F15" s="13">
        <v>162200</v>
      </c>
      <c r="G15" s="13">
        <v>320000</v>
      </c>
      <c r="H15" s="13">
        <v>203400</v>
      </c>
      <c r="I15" s="13">
        <v>201500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7726300</v>
      </c>
      <c r="E17" s="13">
        <v>1648500</v>
      </c>
      <c r="F17" s="13">
        <v>6245400</v>
      </c>
      <c r="G17" s="13">
        <v>5896400</v>
      </c>
      <c r="H17" s="13">
        <v>5864700</v>
      </c>
      <c r="I17" s="13">
        <v>6213700</v>
      </c>
      <c r="J17" s="13">
        <v>4160600</v>
      </c>
      <c r="K17" s="13"/>
    </row>
    <row r="18" spans="3:11" x14ac:dyDescent="0.2">
      <c r="C18" s="11" t="s">
        <v>30</v>
      </c>
      <c r="D18" s="13">
        <v>703400</v>
      </c>
      <c r="E18" s="13">
        <v>106400</v>
      </c>
      <c r="F18" s="13">
        <v>396600</v>
      </c>
      <c r="G18" s="13">
        <v>20300</v>
      </c>
      <c r="H18" s="13">
        <v>131400</v>
      </c>
      <c r="I18" s="13">
        <v>204600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128100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862600</v>
      </c>
      <c r="E21" s="13">
        <v>145100</v>
      </c>
      <c r="F21" s="13">
        <v>571800</v>
      </c>
      <c r="G21" s="13">
        <v>539500</v>
      </c>
      <c r="H21" s="13">
        <v>409200</v>
      </c>
      <c r="I21" s="13">
        <v>406100</v>
      </c>
      <c r="J21" s="13">
        <v>332600</v>
      </c>
      <c r="K21" s="13"/>
    </row>
    <row r="22" spans="3:11" x14ac:dyDescent="0.2">
      <c r="C22" s="11" t="s">
        <v>34</v>
      </c>
      <c r="D22" s="13">
        <v>83700</v>
      </c>
      <c r="E22" s="13">
        <v>17400</v>
      </c>
      <c r="F22" s="13">
        <v>98100</v>
      </c>
      <c r="G22" s="13">
        <v>256700</v>
      </c>
      <c r="H22" s="13">
        <v>153500</v>
      </c>
      <c r="I22" s="13">
        <v>136500</v>
      </c>
      <c r="J22" s="13">
        <v>52800</v>
      </c>
      <c r="K22" s="13"/>
    </row>
    <row r="23" spans="3:11" x14ac:dyDescent="0.2">
      <c r="C23" s="11" t="s">
        <v>35</v>
      </c>
      <c r="D23" s="13">
        <v>619700</v>
      </c>
      <c r="E23" s="13">
        <v>89000</v>
      </c>
      <c r="F23" s="13">
        <v>298500</v>
      </c>
      <c r="G23" s="13">
        <v>-108300</v>
      </c>
      <c r="H23" s="13">
        <v>-22100</v>
      </c>
      <c r="I23" s="13">
        <v>68100</v>
      </c>
      <c r="J23" s="13">
        <v>163300</v>
      </c>
      <c r="K23" s="13"/>
    </row>
    <row r="24" spans="3:11" x14ac:dyDescent="0.2">
      <c r="C24" s="11" t="s">
        <v>36</v>
      </c>
      <c r="D24" s="13">
        <v>161300</v>
      </c>
      <c r="E24" s="13">
        <v>20900</v>
      </c>
      <c r="F24" s="13">
        <v>77300</v>
      </c>
      <c r="G24" s="13">
        <v>-27000</v>
      </c>
      <c r="H24" s="13">
        <v>-3200</v>
      </c>
      <c r="I24" s="13">
        <v>18300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458400</v>
      </c>
      <c r="E26" s="13">
        <v>68100</v>
      </c>
      <c r="F26" s="13">
        <v>221200</v>
      </c>
      <c r="G26" s="13">
        <v>-81300</v>
      </c>
      <c r="H26" s="13">
        <v>-18900</v>
      </c>
      <c r="I26" s="13">
        <v>49800</v>
      </c>
      <c r="J26" s="13">
        <v>100900</v>
      </c>
      <c r="K26" s="13"/>
    </row>
    <row r="27" spans="3:11" x14ac:dyDescent="0.2">
      <c r="C27" s="11" t="s">
        <v>38</v>
      </c>
      <c r="D27" s="13">
        <v>434400</v>
      </c>
      <c r="E27" s="13">
        <v>54600</v>
      </c>
      <c r="F27" s="13">
        <v>197200</v>
      </c>
      <c r="G27" s="13">
        <v>-105300</v>
      </c>
      <c r="H27" s="13">
        <v>-42900</v>
      </c>
      <c r="I27" s="13">
        <v>31800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-266700</v>
      </c>
      <c r="G29" s="13">
        <v>400</v>
      </c>
      <c r="H29" s="13">
        <v>8800</v>
      </c>
      <c r="I29" s="13">
        <v>48800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-128100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434400</v>
      </c>
      <c r="E33" s="13">
        <v>54500</v>
      </c>
      <c r="F33" s="13">
        <v>-69500</v>
      </c>
      <c r="G33" s="13">
        <v>-104900</v>
      </c>
      <c r="H33" s="13">
        <v>-34100</v>
      </c>
      <c r="I33" s="13">
        <v>80600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54500</v>
      </c>
      <c r="F35" s="13">
        <v>-69500</v>
      </c>
      <c r="G35" s="13">
        <v>-104900</v>
      </c>
      <c r="H35" s="13">
        <v>-34100</v>
      </c>
      <c r="I35" s="13">
        <v>80600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225800</v>
      </c>
      <c r="F41" s="13">
        <v>260000</v>
      </c>
      <c r="G41" s="13">
        <v>624600</v>
      </c>
      <c r="H41" s="13">
        <v>72300</v>
      </c>
      <c r="I41" s="13">
        <v>129900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1009100</v>
      </c>
      <c r="E43" s="13">
        <v>855200</v>
      </c>
      <c r="F43" s="13">
        <v>978300</v>
      </c>
      <c r="G43" s="13">
        <v>1029300</v>
      </c>
      <c r="H43" s="13">
        <v>1108100</v>
      </c>
      <c r="I43" s="13">
        <v>1090500</v>
      </c>
      <c r="J43" s="13">
        <v>704500</v>
      </c>
      <c r="K43" s="13"/>
    </row>
    <row r="44" spans="2:11" x14ac:dyDescent="0.2">
      <c r="C44" s="11" t="s">
        <v>52</v>
      </c>
      <c r="D44" s="13">
        <v>1322900</v>
      </c>
      <c r="E44" s="13">
        <v>1161700</v>
      </c>
      <c r="F44" s="13">
        <v>1084500</v>
      </c>
      <c r="G44" s="13">
        <v>944600</v>
      </c>
      <c r="H44" s="13">
        <v>1018200</v>
      </c>
      <c r="I44" s="13">
        <v>936000</v>
      </c>
      <c r="J44" s="13">
        <v>551900</v>
      </c>
      <c r="K44" s="13"/>
    </row>
    <row r="45" spans="2:11" x14ac:dyDescent="0.2">
      <c r="C45" s="11" t="s">
        <v>53</v>
      </c>
      <c r="D45" s="13">
        <v>417800</v>
      </c>
      <c r="E45" s="13">
        <v>367200</v>
      </c>
      <c r="F45" s="13">
        <v>345900</v>
      </c>
      <c r="G45" s="13">
        <v>378300</v>
      </c>
      <c r="H45" s="13">
        <v>315600</v>
      </c>
      <c r="I45" s="13">
        <v>244400</v>
      </c>
      <c r="J45" s="13">
        <v>209100</v>
      </c>
      <c r="K45" s="13"/>
    </row>
    <row r="46" spans="2:11" x14ac:dyDescent="0.2">
      <c r="C46" s="11" t="s">
        <v>54</v>
      </c>
      <c r="D46" s="13">
        <v>2817500</v>
      </c>
      <c r="E46" s="13">
        <v>2609900</v>
      </c>
      <c r="F46" s="13">
        <v>2668700</v>
      </c>
      <c r="G46" s="13">
        <v>2976800</v>
      </c>
      <c r="H46" s="13">
        <v>2514200</v>
      </c>
      <c r="I46" s="13">
        <v>2400900</v>
      </c>
      <c r="J46" s="13">
        <v>1603800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804600</v>
      </c>
      <c r="E48" s="13">
        <v>670200</v>
      </c>
      <c r="F48" s="13">
        <v>635800</v>
      </c>
      <c r="G48" s="13">
        <v>687000</v>
      </c>
      <c r="H48" s="13">
        <v>260400</v>
      </c>
      <c r="I48" s="13">
        <v>280400</v>
      </c>
      <c r="J48" s="13">
        <v>156100</v>
      </c>
      <c r="K48" s="13"/>
    </row>
    <row r="49" spans="3:11" x14ac:dyDescent="0.2">
      <c r="C49" s="11" t="s">
        <v>57</v>
      </c>
      <c r="D49" s="13">
        <v>2364000</v>
      </c>
      <c r="E49" s="13">
        <v>2198400</v>
      </c>
      <c r="F49" s="13">
        <v>2175700</v>
      </c>
      <c r="G49" s="13">
        <v>3291600</v>
      </c>
      <c r="H49" s="13">
        <v>3616100</v>
      </c>
      <c r="I49" s="13">
        <v>3826100</v>
      </c>
      <c r="J49" s="13">
        <v>1681100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70800</v>
      </c>
      <c r="F52" s="13">
        <v>74300</v>
      </c>
      <c r="G52" s="13">
        <v>2100</v>
      </c>
      <c r="H52" s="13">
        <v>2100</v>
      </c>
      <c r="I52" s="13">
        <v>1200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6003500</v>
      </c>
      <c r="E54" s="13">
        <v>5549300</v>
      </c>
      <c r="F54" s="13">
        <v>5554500</v>
      </c>
      <c r="G54" s="13">
        <v>6957500</v>
      </c>
      <c r="H54" s="13">
        <v>6392800</v>
      </c>
      <c r="I54" s="13">
        <v>6508700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794200</v>
      </c>
      <c r="F57" s="13">
        <v>812900</v>
      </c>
      <c r="G57" s="13">
        <v>954600</v>
      </c>
      <c r="H57" s="13">
        <v>822900</v>
      </c>
      <c r="I57" s="13">
        <v>880900</v>
      </c>
      <c r="J57" s="13">
        <v>503700</v>
      </c>
      <c r="K57" s="13"/>
    </row>
    <row r="58" spans="3:11" x14ac:dyDescent="0.2">
      <c r="C58" s="11" t="s">
        <v>66</v>
      </c>
      <c r="D58" s="13">
        <v>26100</v>
      </c>
      <c r="E58" s="13">
        <v>16400</v>
      </c>
      <c r="F58" s="13">
        <v>15000</v>
      </c>
      <c r="G58" s="13">
        <v>12300</v>
      </c>
      <c r="H58" s="13">
        <v>18700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542500</v>
      </c>
      <c r="E59" s="13">
        <v>561100</v>
      </c>
      <c r="F59" s="13">
        <v>635200</v>
      </c>
      <c r="G59" s="13">
        <v>664300</v>
      </c>
      <c r="H59" s="13">
        <v>599200</v>
      </c>
      <c r="I59" s="13">
        <v>611500</v>
      </c>
      <c r="J59" s="13">
        <v>261300</v>
      </c>
      <c r="K59" s="13"/>
    </row>
    <row r="60" spans="3:11" x14ac:dyDescent="0.2">
      <c r="C60" s="11" t="s">
        <v>68</v>
      </c>
      <c r="D60" s="13">
        <v>1389600</v>
      </c>
      <c r="E60" s="13">
        <v>1371700</v>
      </c>
      <c r="F60" s="13">
        <v>1463100</v>
      </c>
      <c r="G60" s="13">
        <v>1631200</v>
      </c>
      <c r="H60" s="13">
        <v>1440800</v>
      </c>
      <c r="I60" s="13">
        <v>1512100</v>
      </c>
      <c r="J60" s="13">
        <v>779100</v>
      </c>
      <c r="K60" s="13"/>
    </row>
    <row r="61" spans="3:11" x14ac:dyDescent="0.2">
      <c r="C61" s="11" t="s">
        <v>69</v>
      </c>
      <c r="D61" s="13">
        <v>1928300</v>
      </c>
      <c r="E61" s="13">
        <v>1638900</v>
      </c>
      <c r="F61" s="13">
        <v>1637400</v>
      </c>
      <c r="G61" s="13">
        <v>2745300</v>
      </c>
      <c r="H61" s="13">
        <v>2580200</v>
      </c>
      <c r="I61" s="13">
        <v>2600800</v>
      </c>
      <c r="J61" s="13">
        <v>750200</v>
      </c>
      <c r="K61" s="13"/>
    </row>
    <row r="62" spans="3:11" x14ac:dyDescent="0.2">
      <c r="C62" s="11" t="s">
        <v>70</v>
      </c>
      <c r="D62" s="13">
        <v>382300</v>
      </c>
      <c r="E62" s="13">
        <v>327100</v>
      </c>
      <c r="F62" s="13">
        <v>312000</v>
      </c>
      <c r="G62" s="13">
        <v>420900</v>
      </c>
      <c r="H62" s="13">
        <v>110300</v>
      </c>
      <c r="I62" s="13">
        <v>112300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3700200</v>
      </c>
      <c r="E66" s="13">
        <v>3337700</v>
      </c>
      <c r="F66" s="13">
        <v>3412500</v>
      </c>
      <c r="G66" s="13">
        <v>4797400</v>
      </c>
      <c r="H66" s="13">
        <v>4131300</v>
      </c>
      <c r="I66" s="13">
        <v>4225200</v>
      </c>
      <c r="J66" s="13">
        <v>1667800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728800</v>
      </c>
      <c r="E72" s="13">
        <v>682500</v>
      </c>
      <c r="F72" s="13">
        <v>620500</v>
      </c>
      <c r="G72" s="13">
        <v>694300</v>
      </c>
      <c r="H72" s="13">
        <v>799200</v>
      </c>
      <c r="I72" s="13">
        <v>833800</v>
      </c>
      <c r="J72" s="13">
        <v>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1904100</v>
      </c>
      <c r="E76" s="13">
        <v>1812400</v>
      </c>
      <c r="F76" s="13">
        <v>1742800</v>
      </c>
      <c r="G76" s="13">
        <v>1760900</v>
      </c>
      <c r="H76" s="13">
        <v>1862300</v>
      </c>
      <c r="I76" s="13">
        <v>1884300</v>
      </c>
      <c r="J76" s="13">
        <v>1781800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434400</v>
      </c>
      <c r="E81" s="13">
        <v>54500</v>
      </c>
      <c r="F81" s="13">
        <v>-69500</v>
      </c>
      <c r="G81" s="13">
        <v>-104900</v>
      </c>
      <c r="H81" s="13">
        <v>-34100</v>
      </c>
      <c r="I81" s="13">
        <v>80600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38700</v>
      </c>
      <c r="F83" s="13">
        <v>175200</v>
      </c>
      <c r="G83" s="13">
        <v>391100</v>
      </c>
      <c r="H83" s="13">
        <v>277800</v>
      </c>
      <c r="I83" s="13">
        <v>201500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401100</v>
      </c>
      <c r="E89" s="13">
        <v>49600</v>
      </c>
      <c r="F89" s="13">
        <v>78000</v>
      </c>
      <c r="G89" s="13">
        <v>479300</v>
      </c>
      <c r="H89" s="13">
        <v>212700</v>
      </c>
      <c r="I89" s="13">
        <v>539400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-23300</v>
      </c>
      <c r="F91" s="13">
        <v>-66500</v>
      </c>
      <c r="G91" s="13">
        <v>-48500</v>
      </c>
      <c r="H91" s="13">
        <v>-57000</v>
      </c>
      <c r="I91" s="13">
        <v>-46000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-74800</v>
      </c>
      <c r="F94" s="13">
        <v>773900</v>
      </c>
      <c r="G94" s="13">
        <v>-39000</v>
      </c>
      <c r="H94" s="13">
        <v>-211700</v>
      </c>
      <c r="I94" s="13">
        <v>-2784300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-6000</v>
      </c>
      <c r="F96" s="13">
        <v>-24000</v>
      </c>
      <c r="G96" s="13">
        <v>-24000</v>
      </c>
      <c r="H96" s="13">
        <v>-24000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</v>
      </c>
      <c r="E100" s="13">
        <v>-9100</v>
      </c>
      <c r="F100" s="13">
        <v>-1216000</v>
      </c>
      <c r="G100" s="13">
        <v>112200</v>
      </c>
      <c r="H100" s="13">
        <v>-58800</v>
      </c>
      <c r="I100" s="13">
        <v>2236100</v>
      </c>
      <c r="J100" s="13">
        <v>-40600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-500</v>
      </c>
      <c r="G101" s="13">
        <v>-200</v>
      </c>
      <c r="H101" s="13">
        <v>200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-158100</v>
      </c>
      <c r="E102" s="13">
        <v>-34200</v>
      </c>
      <c r="F102" s="13">
        <v>-364600</v>
      </c>
      <c r="G102" s="13">
        <v>552300</v>
      </c>
      <c r="H102" s="13">
        <v>-57600</v>
      </c>
      <c r="I102" s="13">
        <v>-8300</v>
      </c>
      <c r="J102" s="13">
        <v>106900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246300</v>
      </c>
      <c r="E8" s="13">
        <v>201300</v>
      </c>
      <c r="F8" s="13">
        <v>212000</v>
      </c>
      <c r="G8" s="13">
        <v>95700</v>
      </c>
      <c r="H8" s="13">
        <v>246900</v>
      </c>
      <c r="I8" s="13">
        <v>190800</v>
      </c>
      <c r="J8" s="13">
        <v>149400</v>
      </c>
      <c r="K8" s="13"/>
    </row>
    <row r="9" spans="1:11" x14ac:dyDescent="0.2">
      <c r="C9" s="11" t="s">
        <v>22</v>
      </c>
      <c r="D9" s="13">
        <v>177600</v>
      </c>
      <c r="E9" s="13">
        <v>169500</v>
      </c>
      <c r="F9" s="13">
        <v>152200</v>
      </c>
      <c r="G9" s="13">
        <v>68400</v>
      </c>
      <c r="H9" s="13">
        <v>156600</v>
      </c>
      <c r="I9" s="13">
        <v>123600</v>
      </c>
      <c r="J9" s="13">
        <v>105700</v>
      </c>
      <c r="K9" s="13"/>
    </row>
    <row r="10" spans="1:11" x14ac:dyDescent="0.2">
      <c r="C10" s="11" t="s">
        <v>23</v>
      </c>
      <c r="D10" s="13">
        <v>68700</v>
      </c>
      <c r="E10" s="13">
        <v>31800</v>
      </c>
      <c r="F10" s="13">
        <v>59900</v>
      </c>
      <c r="G10" s="13">
        <v>27400</v>
      </c>
      <c r="H10" s="13">
        <v>90200</v>
      </c>
      <c r="I10" s="13">
        <v>67200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257300</v>
      </c>
      <c r="F17" s="13">
        <v>229800</v>
      </c>
      <c r="G17" s="13">
        <v>123200</v>
      </c>
      <c r="H17" s="13">
        <v>207800</v>
      </c>
      <c r="I17" s="13">
        <v>159900</v>
      </c>
      <c r="J17" s="13">
        <v>146800</v>
      </c>
      <c r="K17" s="13"/>
    </row>
    <row r="18" spans="3:11" x14ac:dyDescent="0.2">
      <c r="C18" s="11" t="s">
        <v>30</v>
      </c>
      <c r="D18" s="13">
        <v>-9100</v>
      </c>
      <c r="E18" s="13">
        <v>-56000</v>
      </c>
      <c r="F18" s="13">
        <v>-17800</v>
      </c>
      <c r="G18" s="13">
        <v>-27400</v>
      </c>
      <c r="H18" s="13">
        <v>39100</v>
      </c>
      <c r="I18" s="13">
        <v>30900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-7200</v>
      </c>
      <c r="F20" s="13">
        <v>-17100</v>
      </c>
      <c r="G20" s="13">
        <v>4100</v>
      </c>
      <c r="H20" s="13">
        <v>6300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-31300</v>
      </c>
      <c r="F21" s="13">
        <v>-6500</v>
      </c>
      <c r="G21" s="13">
        <v>-4400</v>
      </c>
      <c r="H21" s="13">
        <v>57800</v>
      </c>
      <c r="I21" s="13">
        <v>44700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-63200</v>
      </c>
      <c r="F23" s="13">
        <v>-34900</v>
      </c>
      <c r="G23" s="13">
        <v>-23300</v>
      </c>
      <c r="H23" s="13">
        <v>45400</v>
      </c>
      <c r="I23" s="13">
        <v>33400</v>
      </c>
      <c r="J23" s="13">
        <v>3000</v>
      </c>
      <c r="K23" s="13"/>
    </row>
    <row r="24" spans="3:11" x14ac:dyDescent="0.2">
      <c r="C24" s="11" t="s">
        <v>36</v>
      </c>
      <c r="D24" s="13">
        <v>8500</v>
      </c>
      <c r="E24" s="13">
        <v>13500</v>
      </c>
      <c r="F24" s="13">
        <v>9200</v>
      </c>
      <c r="G24" s="13">
        <v>9300</v>
      </c>
      <c r="H24" s="13">
        <v>9700</v>
      </c>
      <c r="I24" s="13">
        <v>5900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-76700</v>
      </c>
      <c r="F26" s="13">
        <v>-44100</v>
      </c>
      <c r="G26" s="13">
        <v>-32600</v>
      </c>
      <c r="H26" s="13">
        <v>35800</v>
      </c>
      <c r="I26" s="13">
        <v>27500</v>
      </c>
      <c r="J26" s="13">
        <v>400</v>
      </c>
      <c r="K26" s="13"/>
    </row>
    <row r="27" spans="3:11" x14ac:dyDescent="0.2">
      <c r="C27" s="11" t="s">
        <v>38</v>
      </c>
      <c r="D27" s="13">
        <v>-23700</v>
      </c>
      <c r="E27" s="13">
        <v>-60600</v>
      </c>
      <c r="F27" s="13">
        <v>-44600</v>
      </c>
      <c r="G27" s="13">
        <v>-34300</v>
      </c>
      <c r="H27" s="13">
        <v>35500</v>
      </c>
      <c r="I27" s="13">
        <v>24700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53000</v>
      </c>
      <c r="F29" s="13">
        <v>67700</v>
      </c>
      <c r="G29" s="13">
        <v>68900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7200</v>
      </c>
      <c r="F32" s="13">
        <v>17100</v>
      </c>
      <c r="G32" s="13">
        <v>-4100</v>
      </c>
      <c r="H32" s="13">
        <v>-6300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-23700</v>
      </c>
      <c r="E33" s="13">
        <v>-7600</v>
      </c>
      <c r="F33" s="13">
        <v>23100</v>
      </c>
      <c r="G33" s="13">
        <v>34600</v>
      </c>
      <c r="H33" s="13">
        <v>35500</v>
      </c>
      <c r="I33" s="13">
        <v>24700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-7600</v>
      </c>
      <c r="F35" s="13">
        <v>23100</v>
      </c>
      <c r="G35" s="13">
        <v>34600</v>
      </c>
      <c r="H35" s="13">
        <v>35500</v>
      </c>
      <c r="I35" s="13">
        <v>24700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121300</v>
      </c>
      <c r="F41" s="13">
        <v>139700</v>
      </c>
      <c r="G41" s="13">
        <v>466300</v>
      </c>
      <c r="H41" s="13">
        <v>453000</v>
      </c>
      <c r="I41" s="13">
        <v>270400</v>
      </c>
      <c r="J41" s="13">
        <v>51100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34700</v>
      </c>
      <c r="H42" s="13">
        <v>0</v>
      </c>
      <c r="I42" s="13">
        <v>900</v>
      </c>
      <c r="J42" s="13">
        <v>4400</v>
      </c>
      <c r="K42" s="13"/>
    </row>
    <row r="43" spans="2:11" x14ac:dyDescent="0.2">
      <c r="C43" s="11" t="s">
        <v>51</v>
      </c>
      <c r="D43" s="13">
        <v>47400</v>
      </c>
      <c r="E43" s="13">
        <v>301100</v>
      </c>
      <c r="F43" s="13">
        <v>286600</v>
      </c>
      <c r="G43" s="13">
        <v>14900</v>
      </c>
      <c r="H43" s="13">
        <v>3200</v>
      </c>
      <c r="I43" s="13">
        <v>1200</v>
      </c>
      <c r="J43" s="13">
        <v>20800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3800</v>
      </c>
      <c r="H44" s="13">
        <v>1300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27500</v>
      </c>
      <c r="E45" s="13">
        <v>106200</v>
      </c>
      <c r="F45" s="13">
        <v>593000</v>
      </c>
      <c r="G45" s="13">
        <v>17700</v>
      </c>
      <c r="H45" s="13">
        <v>8500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171300</v>
      </c>
      <c r="E46" s="13">
        <v>529700</v>
      </c>
      <c r="F46" s="13">
        <v>1022100</v>
      </c>
      <c r="G46" s="13">
        <v>537400</v>
      </c>
      <c r="H46" s="13">
        <v>466000</v>
      </c>
      <c r="I46" s="13">
        <v>280100</v>
      </c>
      <c r="J46" s="13">
        <v>82200</v>
      </c>
      <c r="K46" s="13"/>
    </row>
    <row r="47" spans="2:11" x14ac:dyDescent="0.2">
      <c r="C47" s="11" t="s">
        <v>55</v>
      </c>
      <c r="D47" s="13">
        <v>5800</v>
      </c>
      <c r="E47" s="13">
        <v>10800</v>
      </c>
      <c r="F47" s="13">
        <v>43800</v>
      </c>
      <c r="G47" s="13">
        <v>4100</v>
      </c>
      <c r="H47" s="13">
        <v>29800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268000</v>
      </c>
      <c r="E48" s="13">
        <v>329400</v>
      </c>
      <c r="F48" s="13">
        <v>546400</v>
      </c>
      <c r="G48" s="13">
        <v>129200</v>
      </c>
      <c r="H48" s="13">
        <v>66100</v>
      </c>
      <c r="I48" s="13">
        <v>60800</v>
      </c>
      <c r="J48" s="13">
        <v>62000</v>
      </c>
      <c r="K48" s="13"/>
    </row>
    <row r="49" spans="3:11" x14ac:dyDescent="0.2">
      <c r="C49" s="11" t="s">
        <v>57</v>
      </c>
      <c r="D49" s="13">
        <v>325000</v>
      </c>
      <c r="E49" s="13">
        <v>349900</v>
      </c>
      <c r="F49" s="13">
        <v>384700</v>
      </c>
      <c r="G49" s="13">
        <v>392100</v>
      </c>
      <c r="H49" s="13">
        <v>103000</v>
      </c>
      <c r="I49" s="13">
        <v>23000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20100</v>
      </c>
      <c r="F52" s="13">
        <v>163200</v>
      </c>
      <c r="G52" s="13">
        <v>55700</v>
      </c>
      <c r="H52" s="13">
        <v>5400</v>
      </c>
      <c r="I52" s="13">
        <v>22000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785500</v>
      </c>
      <c r="E54" s="13">
        <v>1239800</v>
      </c>
      <c r="F54" s="13">
        <v>1937400</v>
      </c>
      <c r="G54" s="13">
        <v>1118500</v>
      </c>
      <c r="H54" s="13">
        <v>670200</v>
      </c>
      <c r="I54" s="13">
        <v>385900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10500</v>
      </c>
      <c r="F57" s="13">
        <v>9800</v>
      </c>
      <c r="G57" s="13">
        <v>13500</v>
      </c>
      <c r="H57" s="13">
        <v>9100</v>
      </c>
      <c r="I57" s="13">
        <v>7300</v>
      </c>
      <c r="J57" s="13">
        <v>9100</v>
      </c>
      <c r="K57" s="13"/>
    </row>
    <row r="58" spans="3:11" x14ac:dyDescent="0.2">
      <c r="C58" s="11" t="s">
        <v>66</v>
      </c>
      <c r="D58" s="13">
        <v>21400</v>
      </c>
      <c r="E58" s="13">
        <v>372000</v>
      </c>
      <c r="F58" s="13">
        <v>133700</v>
      </c>
      <c r="G58" s="13">
        <v>7200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191300</v>
      </c>
      <c r="E59" s="13">
        <v>196400</v>
      </c>
      <c r="F59" s="13">
        <v>735700</v>
      </c>
      <c r="G59" s="13">
        <v>340100</v>
      </c>
      <c r="H59" s="13">
        <v>217100</v>
      </c>
      <c r="I59" s="13">
        <v>165300</v>
      </c>
      <c r="J59" s="13">
        <v>136200</v>
      </c>
      <c r="K59" s="13"/>
    </row>
    <row r="60" spans="3:11" x14ac:dyDescent="0.2">
      <c r="C60" s="11" t="s">
        <v>68</v>
      </c>
      <c r="D60" s="13">
        <v>227100</v>
      </c>
      <c r="E60" s="13">
        <v>578900</v>
      </c>
      <c r="F60" s="13">
        <v>877700</v>
      </c>
      <c r="G60" s="13">
        <v>360800</v>
      </c>
      <c r="H60" s="13">
        <v>233400</v>
      </c>
      <c r="I60" s="13">
        <v>172600</v>
      </c>
      <c r="J60" s="13">
        <v>145300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289800</v>
      </c>
      <c r="G61" s="13">
        <v>302500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211600</v>
      </c>
      <c r="E62" s="13">
        <v>257700</v>
      </c>
      <c r="F62" s="13">
        <v>252000</v>
      </c>
      <c r="G62" s="13">
        <v>12400</v>
      </c>
      <c r="H62" s="13">
        <v>4200</v>
      </c>
      <c r="I62" s="13">
        <v>9300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874000</v>
      </c>
      <c r="F66" s="13">
        <v>1544100</v>
      </c>
      <c r="G66" s="13">
        <v>727600</v>
      </c>
      <c r="H66" s="13">
        <v>262100</v>
      </c>
      <c r="I66" s="13">
        <v>182500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93600</v>
      </c>
      <c r="F72" s="13">
        <v>100300</v>
      </c>
      <c r="G72" s="13">
        <v>77200</v>
      </c>
      <c r="H72" s="13">
        <v>42500</v>
      </c>
      <c r="I72" s="13">
        <v>7000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365800</v>
      </c>
      <c r="F76" s="13">
        <v>393200</v>
      </c>
      <c r="G76" s="13">
        <v>390900</v>
      </c>
      <c r="H76" s="13">
        <v>408100</v>
      </c>
      <c r="I76" s="13">
        <v>203400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-23700</v>
      </c>
      <c r="E81" s="13">
        <v>-7600</v>
      </c>
      <c r="F81" s="13">
        <v>23100</v>
      </c>
      <c r="G81" s="13">
        <v>34600</v>
      </c>
      <c r="H81" s="13">
        <v>35500</v>
      </c>
      <c r="I81" s="13">
        <v>24700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31800</v>
      </c>
      <c r="F83" s="13">
        <v>28400</v>
      </c>
      <c r="G83" s="13">
        <v>18800</v>
      </c>
      <c r="H83" s="13">
        <v>12300</v>
      </c>
      <c r="I83" s="13">
        <v>11200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100400</v>
      </c>
      <c r="F89" s="13">
        <v>70600</v>
      </c>
      <c r="G89" s="13">
        <v>124200</v>
      </c>
      <c r="H89" s="13">
        <v>79600</v>
      </c>
      <c r="I89" s="13">
        <v>66800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-22800</v>
      </c>
      <c r="F91" s="13">
        <v>-21500</v>
      </c>
      <c r="G91" s="13">
        <v>-22300</v>
      </c>
      <c r="H91" s="13">
        <v>-16900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-442200</v>
      </c>
      <c r="F94" s="13">
        <v>10400</v>
      </c>
      <c r="G94" s="13">
        <v>-324000</v>
      </c>
      <c r="H94" s="13">
        <v>-67900</v>
      </c>
      <c r="I94" s="13">
        <v>-8000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-13300</v>
      </c>
      <c r="F96" s="13">
        <v>-26500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-64100</v>
      </c>
      <c r="F100" s="13">
        <v>97000</v>
      </c>
      <c r="G100" s="13">
        <v>212500</v>
      </c>
      <c r="H100" s="13">
        <v>156900</v>
      </c>
      <c r="I100" s="13">
        <v>166800</v>
      </c>
      <c r="J100" s="13">
        <v>-39400</v>
      </c>
      <c r="K100" s="13"/>
    </row>
    <row r="101" spans="3:11" x14ac:dyDescent="0.2">
      <c r="C101" s="11" t="s">
        <v>19</v>
      </c>
      <c r="D101" s="13">
        <v>4700</v>
      </c>
      <c r="E101" s="13">
        <v>-11800</v>
      </c>
      <c r="F101" s="13">
        <v>-11600</v>
      </c>
      <c r="G101" s="13">
        <v>1800</v>
      </c>
      <c r="H101" s="13">
        <v>13400</v>
      </c>
      <c r="I101" s="13">
        <v>-5200</v>
      </c>
      <c r="J101" s="13" t="s">
        <v>92</v>
      </c>
      <c r="K101" s="13"/>
    </row>
    <row r="102" spans="3:11" x14ac:dyDescent="0.2">
      <c r="C102" s="11" t="s">
        <v>20</v>
      </c>
      <c r="D102" s="13">
        <v>-94400</v>
      </c>
      <c r="E102" s="13">
        <v>-417800</v>
      </c>
      <c r="F102" s="13">
        <v>166400</v>
      </c>
      <c r="G102" s="13">
        <v>14500</v>
      </c>
      <c r="H102" s="13">
        <v>182000</v>
      </c>
      <c r="I102" s="13">
        <v>220300</v>
      </c>
      <c r="J102" s="13">
        <v>17000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9000</v>
      </c>
      <c r="E8" s="13">
        <v>6200</v>
      </c>
      <c r="F8" s="13">
        <v>5100</v>
      </c>
      <c r="G8" s="13">
        <v>6200</v>
      </c>
      <c r="H8" s="13">
        <v>1400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10000</v>
      </c>
      <c r="E9" s="13">
        <v>6900</v>
      </c>
      <c r="F9" s="13">
        <v>5300</v>
      </c>
      <c r="G9" s="13">
        <v>6400</v>
      </c>
      <c r="H9" s="13">
        <v>1900</v>
      </c>
      <c r="I9" s="13">
        <v>2900</v>
      </c>
      <c r="J9" s="13">
        <v>2700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-200</v>
      </c>
      <c r="G10" s="13">
        <v>-200</v>
      </c>
      <c r="H10" s="13">
        <v>-500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11400</v>
      </c>
      <c r="F17" s="13">
        <v>8400</v>
      </c>
      <c r="G17" s="13">
        <v>8700</v>
      </c>
      <c r="H17" s="13">
        <v>4000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-6600</v>
      </c>
      <c r="E18" s="13">
        <v>-5200</v>
      </c>
      <c r="F18" s="13">
        <v>-3300</v>
      </c>
      <c r="G18" s="13">
        <v>-2500</v>
      </c>
      <c r="H18" s="13">
        <v>-2600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-6500</v>
      </c>
      <c r="E21" s="13">
        <v>-5200</v>
      </c>
      <c r="F21" s="13">
        <v>-3200</v>
      </c>
      <c r="G21" s="13">
        <v>-2400</v>
      </c>
      <c r="H21" s="13">
        <v>-2500</v>
      </c>
      <c r="I21" s="13">
        <v>-2300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-6600</v>
      </c>
      <c r="E23" s="13">
        <v>-5200</v>
      </c>
      <c r="F23" s="13">
        <v>-3900</v>
      </c>
      <c r="G23" s="13">
        <v>-3600</v>
      </c>
      <c r="H23" s="13">
        <v>-3000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-5200</v>
      </c>
      <c r="F26" s="13">
        <v>-3900</v>
      </c>
      <c r="G26" s="13">
        <v>-3600</v>
      </c>
      <c r="H26" s="13">
        <v>-3000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-3900</v>
      </c>
      <c r="G27" s="13">
        <v>-3600</v>
      </c>
      <c r="H27" s="13">
        <v>-3000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-3900</v>
      </c>
      <c r="G33" s="13">
        <v>-3600</v>
      </c>
      <c r="H33" s="13">
        <v>-3000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-3900</v>
      </c>
      <c r="G35" s="13">
        <v>-3600</v>
      </c>
      <c r="H35" s="13">
        <v>-3000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26700</v>
      </c>
      <c r="F41" s="13">
        <v>3800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800</v>
      </c>
      <c r="G43" s="13">
        <v>1300</v>
      </c>
      <c r="H43" s="13">
        <v>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1800</v>
      </c>
      <c r="G44" s="13">
        <v>1100</v>
      </c>
      <c r="H44" s="13">
        <v>2300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6600</v>
      </c>
      <c r="G46" s="13">
        <v>2900</v>
      </c>
      <c r="H46" s="13">
        <v>2800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2700</v>
      </c>
      <c r="F48" s="13">
        <v>400</v>
      </c>
      <c r="G48" s="13">
        <v>100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32900</v>
      </c>
      <c r="F54" s="13">
        <v>7300</v>
      </c>
      <c r="G54" s="13">
        <v>3500</v>
      </c>
      <c r="H54" s="13">
        <v>3200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500</v>
      </c>
      <c r="G57" s="13">
        <v>1400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2900</v>
      </c>
      <c r="H58" s="13">
        <v>2600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1500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1500</v>
      </c>
      <c r="G60" s="13">
        <v>5700</v>
      </c>
      <c r="H60" s="13">
        <v>3600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1500</v>
      </c>
      <c r="G66" s="13">
        <v>6000</v>
      </c>
      <c r="H66" s="13">
        <v>3600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-51000</v>
      </c>
      <c r="F72" s="13">
        <v>-45800</v>
      </c>
      <c r="G72" s="13">
        <v>-41900</v>
      </c>
      <c r="H72" s="13">
        <v>-38300</v>
      </c>
      <c r="I72" s="13">
        <v>-35200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29200</v>
      </c>
      <c r="F76" s="13">
        <v>5800</v>
      </c>
      <c r="G76" s="13">
        <v>-2500</v>
      </c>
      <c r="H76" s="13">
        <v>-300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-3900</v>
      </c>
      <c r="G81" s="13">
        <v>-3600</v>
      </c>
      <c r="H81" s="13">
        <v>-3000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-4800</v>
      </c>
      <c r="G89" s="13">
        <v>-700</v>
      </c>
      <c r="H89" s="13">
        <v>-3400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-100</v>
      </c>
      <c r="G94" s="13">
        <v>0</v>
      </c>
      <c r="H94" s="13">
        <v>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27400</v>
      </c>
      <c r="F100" s="13">
        <v>8500</v>
      </c>
      <c r="G100" s="13">
        <v>600</v>
      </c>
      <c r="H100" s="13">
        <v>3900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22900</v>
      </c>
      <c r="F102" s="13">
        <v>3600</v>
      </c>
      <c r="G102" s="13">
        <v>-200</v>
      </c>
      <c r="H102" s="13">
        <v>400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700</v>
      </c>
      <c r="G17" s="13">
        <v>400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-400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-100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-1600</v>
      </c>
      <c r="F23" s="13">
        <v>-900</v>
      </c>
      <c r="G23" s="13">
        <v>-400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-1600</v>
      </c>
      <c r="F26" s="13">
        <v>-900</v>
      </c>
      <c r="G26" s="13">
        <v>-400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-1600</v>
      </c>
      <c r="F27" s="13">
        <v>-900</v>
      </c>
      <c r="G27" s="13">
        <v>-400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-1600</v>
      </c>
      <c r="F33" s="13">
        <v>-900</v>
      </c>
      <c r="G33" s="13">
        <v>-400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-1600</v>
      </c>
      <c r="F35" s="13">
        <v>-900</v>
      </c>
      <c r="G35" s="13">
        <v>-400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100</v>
      </c>
      <c r="H60" s="13">
        <v>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100</v>
      </c>
      <c r="H66" s="13">
        <v>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-6000</v>
      </c>
      <c r="F72" s="13">
        <v>-4400</v>
      </c>
      <c r="G72" s="13">
        <v>-3500</v>
      </c>
      <c r="H72" s="13">
        <v>-3100</v>
      </c>
      <c r="I72" s="13">
        <v>-3000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200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-1600</v>
      </c>
      <c r="F81" s="13">
        <v>-900</v>
      </c>
      <c r="G81" s="13">
        <v>-400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200</v>
      </c>
      <c r="G100" s="13">
        <v>200</v>
      </c>
      <c r="H100" s="13">
        <v>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11597700</v>
      </c>
      <c r="E8" s="13">
        <v>10122500</v>
      </c>
      <c r="F8" s="13">
        <v>6608700</v>
      </c>
      <c r="G8" s="13">
        <v>4114200</v>
      </c>
      <c r="H8" s="13">
        <v>3663100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9325700</v>
      </c>
      <c r="E9" s="13">
        <v>7701100</v>
      </c>
      <c r="F9" s="13">
        <v>4990300</v>
      </c>
      <c r="G9" s="13">
        <v>3127500</v>
      </c>
      <c r="H9" s="13">
        <v>2978300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2272000</v>
      </c>
      <c r="E10" s="13">
        <v>2421400</v>
      </c>
      <c r="F10" s="13">
        <v>1618300</v>
      </c>
      <c r="G10" s="13">
        <v>986700</v>
      </c>
      <c r="H10" s="13">
        <v>684800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458700</v>
      </c>
      <c r="E12" s="13">
        <v>355900</v>
      </c>
      <c r="F12" s="13">
        <v>225600</v>
      </c>
      <c r="G12" s="13">
        <v>96400</v>
      </c>
      <c r="H12" s="13">
        <v>36200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133600</v>
      </c>
      <c r="E14" s="13">
        <v>33900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11818600</v>
      </c>
      <c r="E17" s="13">
        <v>9714300</v>
      </c>
      <c r="F17" s="13">
        <v>6865100</v>
      </c>
      <c r="G17" s="13">
        <v>4289100</v>
      </c>
      <c r="H17" s="13">
        <v>3772800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-221000</v>
      </c>
      <c r="E18" s="13">
        <v>408100</v>
      </c>
      <c r="F18" s="13">
        <v>-256400</v>
      </c>
      <c r="G18" s="13">
        <v>-174900</v>
      </c>
      <c r="H18" s="13">
        <v>-109700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385700</v>
      </c>
      <c r="E20" s="13">
        <v>249000</v>
      </c>
      <c r="F20" s="13">
        <v>99200</v>
      </c>
      <c r="G20" s="13">
        <v>109500</v>
      </c>
      <c r="H20" s="13">
        <v>96100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361900</v>
      </c>
      <c r="E21" s="13">
        <v>826100</v>
      </c>
      <c r="F21" s="13">
        <v>-7700</v>
      </c>
      <c r="G21" s="13">
        <v>48600</v>
      </c>
      <c r="H21" s="13">
        <v>103100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27100</v>
      </c>
      <c r="F22" s="13">
        <v>26000</v>
      </c>
      <c r="G22" s="13">
        <v>6200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163800</v>
      </c>
      <c r="E23" s="13">
        <v>630100</v>
      </c>
      <c r="F23" s="13">
        <v>-183200</v>
      </c>
      <c r="G23" s="13">
        <v>-71700</v>
      </c>
      <c r="H23" s="13">
        <v>-19900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239200</v>
      </c>
      <c r="E24" s="13">
        <v>231100</v>
      </c>
      <c r="F24" s="13">
        <v>129900</v>
      </c>
      <c r="G24" s="13">
        <v>-10300</v>
      </c>
      <c r="H24" s="13">
        <v>57300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399000</v>
      </c>
      <c r="F26" s="13">
        <v>-313100</v>
      </c>
      <c r="G26" s="13">
        <v>-61400</v>
      </c>
      <c r="H26" s="13">
        <v>-77200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-75300</v>
      </c>
      <c r="E27" s="13">
        <v>103500</v>
      </c>
      <c r="F27" s="13">
        <v>-581700</v>
      </c>
      <c r="G27" s="13">
        <v>-342700</v>
      </c>
      <c r="H27" s="13">
        <v>-207100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-385700</v>
      </c>
      <c r="E32" s="13">
        <v>-249000</v>
      </c>
      <c r="F32" s="13">
        <v>-99200</v>
      </c>
      <c r="G32" s="13">
        <v>-109500</v>
      </c>
      <c r="H32" s="13">
        <v>-96100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103500</v>
      </c>
      <c r="F33" s="13">
        <v>-581700</v>
      </c>
      <c r="G33" s="13">
        <v>-342700</v>
      </c>
      <c r="H33" s="13">
        <v>-207100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103500</v>
      </c>
      <c r="F35" s="13">
        <v>-581700</v>
      </c>
      <c r="G35" s="13">
        <v>-342700</v>
      </c>
      <c r="H35" s="13">
        <v>-207100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2936500</v>
      </c>
      <c r="E41" s="13">
        <v>5884100</v>
      </c>
      <c r="F41" s="13">
        <v>3492700</v>
      </c>
      <c r="G41" s="13">
        <v>1309200</v>
      </c>
      <c r="H41" s="13">
        <v>752000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4222800</v>
      </c>
      <c r="E42" s="13">
        <v>2253200</v>
      </c>
      <c r="F42" s="13">
        <v>264900</v>
      </c>
      <c r="G42" s="13">
        <v>362400</v>
      </c>
      <c r="H42" s="13">
        <v>1089700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1647900</v>
      </c>
      <c r="E43" s="13">
        <v>2634500</v>
      </c>
      <c r="F43" s="13">
        <v>1981500</v>
      </c>
      <c r="G43" s="13">
        <v>1549700</v>
      </c>
      <c r="H43" s="13">
        <v>693400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1235600</v>
      </c>
      <c r="E45" s="13">
        <v>1800700</v>
      </c>
      <c r="F45" s="13">
        <v>1716500</v>
      </c>
      <c r="G45" s="13">
        <v>710300</v>
      </c>
      <c r="H45" s="13">
        <v>921600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10042800</v>
      </c>
      <c r="E46" s="13">
        <v>12572400</v>
      </c>
      <c r="F46" s="13">
        <v>7455700</v>
      </c>
      <c r="G46" s="13">
        <v>3931600</v>
      </c>
      <c r="H46" s="13">
        <v>3456600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2448500</v>
      </c>
      <c r="E47" s="13">
        <v>482300</v>
      </c>
      <c r="F47" s="13">
        <v>373400</v>
      </c>
      <c r="G47" s="13">
        <v>75300</v>
      </c>
      <c r="H47" s="13">
        <v>55300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1323600</v>
      </c>
      <c r="E48" s="13">
        <v>1191100</v>
      </c>
      <c r="F48" s="13">
        <v>970800</v>
      </c>
      <c r="G48" s="13">
        <v>874500</v>
      </c>
      <c r="H48" s="13">
        <v>862100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423200</v>
      </c>
      <c r="E49" s="13">
        <v>590300</v>
      </c>
      <c r="F49" s="13">
        <v>723500</v>
      </c>
      <c r="G49" s="13">
        <v>191300</v>
      </c>
      <c r="H49" s="13">
        <v>140100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142800</v>
      </c>
      <c r="F52" s="13">
        <v>137400</v>
      </c>
      <c r="G52" s="13">
        <v>509300</v>
      </c>
      <c r="H52" s="13">
        <v>21400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14407800</v>
      </c>
      <c r="E54" s="13">
        <v>14978900</v>
      </c>
      <c r="F54" s="13">
        <v>9660600</v>
      </c>
      <c r="G54" s="13">
        <v>5582000</v>
      </c>
      <c r="H54" s="13">
        <v>4535500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889900</v>
      </c>
      <c r="E57" s="13">
        <v>997800</v>
      </c>
      <c r="F57" s="13">
        <v>666200</v>
      </c>
      <c r="G57" s="13">
        <v>271400</v>
      </c>
      <c r="H57" s="13">
        <v>132100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65200</v>
      </c>
      <c r="E58" s="13">
        <v>217200</v>
      </c>
      <c r="F58" s="13">
        <v>432500</v>
      </c>
      <c r="G58" s="13">
        <v>163900</v>
      </c>
      <c r="H58" s="13">
        <v>197900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3200700</v>
      </c>
      <c r="E59" s="13">
        <v>3615400</v>
      </c>
      <c r="F59" s="13">
        <v>2893600</v>
      </c>
      <c r="G59" s="13">
        <v>2519400</v>
      </c>
      <c r="H59" s="13">
        <v>1974700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4155800</v>
      </c>
      <c r="E60" s="13">
        <v>4830400</v>
      </c>
      <c r="F60" s="13">
        <v>3992300</v>
      </c>
      <c r="G60" s="13">
        <v>2954700</v>
      </c>
      <c r="H60" s="13">
        <v>2304700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703400</v>
      </c>
      <c r="G61" s="13">
        <v>16200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621500</v>
      </c>
      <c r="E62" s="13">
        <v>553600</v>
      </c>
      <c r="F62" s="13">
        <v>435800</v>
      </c>
      <c r="G62" s="13">
        <v>477100</v>
      </c>
      <c r="H62" s="13">
        <v>444600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4789000</v>
      </c>
      <c r="E66" s="13">
        <v>5390100</v>
      </c>
      <c r="F66" s="13">
        <v>5144000</v>
      </c>
      <c r="G66" s="13">
        <v>3449500</v>
      </c>
      <c r="H66" s="13">
        <v>2758800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5798400</v>
      </c>
      <c r="G70" s="13">
        <v>3254800</v>
      </c>
      <c r="H70" s="13">
        <v>2527300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-1344100</v>
      </c>
      <c r="E72" s="13">
        <v>-1268900</v>
      </c>
      <c r="F72" s="13">
        <v>-1654800</v>
      </c>
      <c r="G72" s="13">
        <v>-1122300</v>
      </c>
      <c r="H72" s="13">
        <v>-750600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9618800</v>
      </c>
      <c r="E76" s="13">
        <v>9588900</v>
      </c>
      <c r="F76" s="13">
        <v>-1281800</v>
      </c>
      <c r="G76" s="13">
        <v>-1122300</v>
      </c>
      <c r="H76" s="13">
        <v>-750600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103500</v>
      </c>
      <c r="F81" s="13">
        <v>-581700</v>
      </c>
      <c r="G81" s="13">
        <v>-342700</v>
      </c>
      <c r="H81" s="13">
        <v>-207100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196900</v>
      </c>
      <c r="E83" s="13">
        <v>168600</v>
      </c>
      <c r="F83" s="13">
        <v>149300</v>
      </c>
      <c r="G83" s="13">
        <v>113800</v>
      </c>
      <c r="H83" s="13">
        <v>116500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516300</v>
      </c>
      <c r="E89" s="13">
        <v>1344600</v>
      </c>
      <c r="F89" s="13">
        <v>16200</v>
      </c>
      <c r="G89" s="13">
        <v>462000</v>
      </c>
      <c r="H89" s="13">
        <v>-927200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-127400</v>
      </c>
      <c r="F91" s="13">
        <v>-101000</v>
      </c>
      <c r="G91" s="13">
        <v>-78000</v>
      </c>
      <c r="H91" s="13">
        <v>-82600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-3573900</v>
      </c>
      <c r="E94" s="13">
        <v>-2151100</v>
      </c>
      <c r="F94" s="13">
        <v>-556300</v>
      </c>
      <c r="G94" s="13">
        <v>374700</v>
      </c>
      <c r="H94" s="13">
        <v>-399800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3648800</v>
      </c>
      <c r="F100" s="13">
        <v>3307100</v>
      </c>
      <c r="G100" s="13">
        <v>-184200</v>
      </c>
      <c r="H100" s="13">
        <v>1375300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-63500</v>
      </c>
      <c r="E101" s="13">
        <v>-313600</v>
      </c>
      <c r="F101" s="13">
        <v>-13600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-3275300</v>
      </c>
      <c r="E102" s="13">
        <v>2528700</v>
      </c>
      <c r="F102" s="13">
        <v>2753200</v>
      </c>
      <c r="G102" s="13">
        <v>652600</v>
      </c>
      <c r="H102" s="13">
        <v>48300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543500</v>
      </c>
      <c r="E8" s="13">
        <v>465800</v>
      </c>
      <c r="F8" s="13">
        <v>492400</v>
      </c>
      <c r="G8" s="13">
        <v>548200</v>
      </c>
      <c r="H8" s="13">
        <v>491600</v>
      </c>
      <c r="I8" s="13">
        <v>500200</v>
      </c>
      <c r="J8" s="13">
        <v>567100</v>
      </c>
      <c r="K8" s="13"/>
    </row>
    <row r="9" spans="1:11" x14ac:dyDescent="0.2">
      <c r="C9" s="11" t="s">
        <v>22</v>
      </c>
      <c r="D9" s="13">
        <v>409100</v>
      </c>
      <c r="E9" s="13">
        <v>346000</v>
      </c>
      <c r="F9" s="13">
        <v>382400</v>
      </c>
      <c r="G9" s="13">
        <v>408900</v>
      </c>
      <c r="H9" s="13">
        <v>389300</v>
      </c>
      <c r="I9" s="13">
        <v>400200</v>
      </c>
      <c r="J9" s="13">
        <v>458300</v>
      </c>
      <c r="K9" s="13"/>
    </row>
    <row r="10" spans="1:11" x14ac:dyDescent="0.2">
      <c r="C10" s="11" t="s">
        <v>23</v>
      </c>
      <c r="D10" s="13">
        <v>134400</v>
      </c>
      <c r="E10" s="13">
        <v>119700</v>
      </c>
      <c r="F10" s="13">
        <v>110000</v>
      </c>
      <c r="G10" s="13">
        <v>139300</v>
      </c>
      <c r="H10" s="13">
        <v>102300</v>
      </c>
      <c r="I10" s="13">
        <v>99900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23600</v>
      </c>
      <c r="F12" s="13">
        <v>26900</v>
      </c>
      <c r="G12" s="13">
        <v>29500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11700</v>
      </c>
      <c r="G14" s="13">
        <v>200</v>
      </c>
      <c r="H14" s="13">
        <v>300</v>
      </c>
      <c r="I14" s="13">
        <v>108100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447100</v>
      </c>
      <c r="F17" s="13">
        <v>494000</v>
      </c>
      <c r="G17" s="13">
        <v>521200</v>
      </c>
      <c r="H17" s="13">
        <v>474200</v>
      </c>
      <c r="I17" s="13">
        <v>576700</v>
      </c>
      <c r="J17" s="13">
        <v>538500</v>
      </c>
      <c r="K17" s="13"/>
    </row>
    <row r="18" spans="3:11" x14ac:dyDescent="0.2">
      <c r="C18" s="11" t="s">
        <v>30</v>
      </c>
      <c r="D18" s="13">
        <v>31300</v>
      </c>
      <c r="E18" s="13">
        <v>18700</v>
      </c>
      <c r="F18" s="13">
        <v>-1600</v>
      </c>
      <c r="G18" s="13">
        <v>26900</v>
      </c>
      <c r="H18" s="13">
        <v>17400</v>
      </c>
      <c r="I18" s="13">
        <v>-76500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5200</v>
      </c>
      <c r="G20" s="13">
        <v>2000</v>
      </c>
      <c r="H20" s="13">
        <v>-900</v>
      </c>
      <c r="I20" s="13">
        <v>600</v>
      </c>
      <c r="J20" s="13">
        <v>4700</v>
      </c>
      <c r="K20" s="13"/>
    </row>
    <row r="21" spans="3:11" x14ac:dyDescent="0.2">
      <c r="C21" s="11" t="s">
        <v>33</v>
      </c>
      <c r="D21" s="13">
        <v>47300</v>
      </c>
      <c r="E21" s="13">
        <v>33400</v>
      </c>
      <c r="F21" s="13">
        <v>21800</v>
      </c>
      <c r="G21" s="13">
        <v>49700</v>
      </c>
      <c r="H21" s="13">
        <v>38200</v>
      </c>
      <c r="I21" s="13">
        <v>-52900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10900</v>
      </c>
      <c r="G22" s="13">
        <v>5300</v>
      </c>
      <c r="H22" s="13">
        <v>6800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27300</v>
      </c>
      <c r="E23" s="13">
        <v>12100</v>
      </c>
      <c r="F23" s="13">
        <v>-7300</v>
      </c>
      <c r="G23" s="13">
        <v>23600</v>
      </c>
      <c r="H23" s="13">
        <v>9600</v>
      </c>
      <c r="I23" s="13">
        <v>-82600</v>
      </c>
      <c r="J23" s="13">
        <v>25700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1400</v>
      </c>
      <c r="G24" s="13">
        <v>5500</v>
      </c>
      <c r="H24" s="13">
        <v>2400</v>
      </c>
      <c r="I24" s="13">
        <v>-17700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11700</v>
      </c>
      <c r="F26" s="13">
        <v>-8700</v>
      </c>
      <c r="G26" s="13">
        <v>18100</v>
      </c>
      <c r="H26" s="13">
        <v>7300</v>
      </c>
      <c r="I26" s="13">
        <v>-64800</v>
      </c>
      <c r="J26" s="13">
        <v>19200</v>
      </c>
      <c r="K26" s="13"/>
    </row>
    <row r="27" spans="3:11" x14ac:dyDescent="0.2">
      <c r="C27" s="11" t="s">
        <v>38</v>
      </c>
      <c r="D27" s="13">
        <v>24800</v>
      </c>
      <c r="E27" s="13">
        <v>11700</v>
      </c>
      <c r="F27" s="13">
        <v>-8700</v>
      </c>
      <c r="G27" s="13">
        <v>18100</v>
      </c>
      <c r="H27" s="13">
        <v>7300</v>
      </c>
      <c r="I27" s="13">
        <v>-64800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2600</v>
      </c>
      <c r="H29" s="13">
        <v>-19200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-5200</v>
      </c>
      <c r="G32" s="13">
        <v>-2000</v>
      </c>
      <c r="H32" s="13">
        <v>900</v>
      </c>
      <c r="I32" s="13">
        <v>-600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12800</v>
      </c>
      <c r="F33" s="13">
        <v>-8700</v>
      </c>
      <c r="G33" s="13">
        <v>20700</v>
      </c>
      <c r="H33" s="13">
        <v>-11900</v>
      </c>
      <c r="I33" s="13">
        <v>-64800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12800</v>
      </c>
      <c r="F35" s="13">
        <v>-8700</v>
      </c>
      <c r="G35" s="13">
        <v>20700</v>
      </c>
      <c r="H35" s="13">
        <v>-11900</v>
      </c>
      <c r="I35" s="13">
        <v>-64800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84900</v>
      </c>
      <c r="F41" s="13">
        <v>72300</v>
      </c>
      <c r="G41" s="13">
        <v>53900</v>
      </c>
      <c r="H41" s="13">
        <v>69400</v>
      </c>
      <c r="I41" s="13">
        <v>73400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</v>
      </c>
      <c r="E43" s="13">
        <v>85500</v>
      </c>
      <c r="F43" s="13">
        <v>92400</v>
      </c>
      <c r="G43" s="13">
        <v>107700</v>
      </c>
      <c r="H43" s="13">
        <v>78800</v>
      </c>
      <c r="I43" s="13">
        <v>74400</v>
      </c>
      <c r="J43" s="13">
        <v>86300</v>
      </c>
      <c r="K43" s="13"/>
    </row>
    <row r="44" spans="2:11" x14ac:dyDescent="0.2">
      <c r="C44" s="11" t="s">
        <v>52</v>
      </c>
      <c r="D44" s="13">
        <v>139400</v>
      </c>
      <c r="E44" s="13">
        <v>100100</v>
      </c>
      <c r="F44" s="13">
        <v>107300</v>
      </c>
      <c r="G44" s="13">
        <v>120100</v>
      </c>
      <c r="H44" s="13">
        <v>107700</v>
      </c>
      <c r="I44" s="13">
        <v>98900</v>
      </c>
      <c r="J44" s="13">
        <v>98500</v>
      </c>
      <c r="K44" s="13"/>
    </row>
    <row r="45" spans="2:11" x14ac:dyDescent="0.2">
      <c r="C45" s="11" t="s">
        <v>53</v>
      </c>
      <c r="D45" s="13">
        <v>12500</v>
      </c>
      <c r="E45" s="13">
        <v>9600</v>
      </c>
      <c r="F45" s="13">
        <v>11200</v>
      </c>
      <c r="G45" s="13">
        <v>8800</v>
      </c>
      <c r="H45" s="13">
        <v>10200</v>
      </c>
      <c r="I45" s="13">
        <v>8700</v>
      </c>
      <c r="J45" s="13">
        <v>10700</v>
      </c>
      <c r="K45" s="13"/>
    </row>
    <row r="46" spans="2:11" x14ac:dyDescent="0.2">
      <c r="C46" s="11" t="s">
        <v>54</v>
      </c>
      <c r="D46" s="13">
        <v>329000</v>
      </c>
      <c r="E46" s="13">
        <v>280200</v>
      </c>
      <c r="F46" s="13">
        <v>283200</v>
      </c>
      <c r="G46" s="13">
        <v>290500</v>
      </c>
      <c r="H46" s="13">
        <v>266100</v>
      </c>
      <c r="I46" s="13">
        <v>255400</v>
      </c>
      <c r="J46" s="13">
        <v>280500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48700</v>
      </c>
      <c r="F48" s="13">
        <v>60400</v>
      </c>
      <c r="G48" s="13">
        <v>43900</v>
      </c>
      <c r="H48" s="13">
        <v>43500</v>
      </c>
      <c r="I48" s="13">
        <v>48800</v>
      </c>
      <c r="J48" s="13">
        <v>57600</v>
      </c>
      <c r="K48" s="13"/>
    </row>
    <row r="49" spans="3:11" x14ac:dyDescent="0.2">
      <c r="C49" s="11" t="s">
        <v>57</v>
      </c>
      <c r="D49" s="13">
        <v>87600</v>
      </c>
      <c r="E49" s="13">
        <v>89800</v>
      </c>
      <c r="F49" s="13">
        <v>94400</v>
      </c>
      <c r="G49" s="13">
        <v>82500</v>
      </c>
      <c r="H49" s="13">
        <v>89500</v>
      </c>
      <c r="I49" s="13">
        <v>92800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35200</v>
      </c>
      <c r="F52" s="13">
        <v>30900</v>
      </c>
      <c r="G52" s="13">
        <v>26600</v>
      </c>
      <c r="H52" s="13">
        <v>32100</v>
      </c>
      <c r="I52" s="13">
        <v>29800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511800</v>
      </c>
      <c r="E54" s="13">
        <v>453900</v>
      </c>
      <c r="F54" s="13">
        <v>468900</v>
      </c>
      <c r="G54" s="13">
        <v>443500</v>
      </c>
      <c r="H54" s="13">
        <v>431300</v>
      </c>
      <c r="I54" s="13">
        <v>426700</v>
      </c>
      <c r="J54" s="13">
        <v>578500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39800</v>
      </c>
      <c r="F57" s="13">
        <v>44200</v>
      </c>
      <c r="G57" s="13">
        <v>56200</v>
      </c>
      <c r="H57" s="13">
        <v>47900</v>
      </c>
      <c r="I57" s="13">
        <v>47200</v>
      </c>
      <c r="J57" s="13">
        <v>49800</v>
      </c>
      <c r="K57" s="13"/>
    </row>
    <row r="58" spans="3:11" x14ac:dyDescent="0.2">
      <c r="C58" s="11" t="s">
        <v>66</v>
      </c>
      <c r="D58" s="13">
        <v>400</v>
      </c>
      <c r="E58" s="13">
        <v>5500</v>
      </c>
      <c r="F58" s="13">
        <v>5600</v>
      </c>
      <c r="G58" s="13">
        <v>2500</v>
      </c>
      <c r="H58" s="13">
        <v>2600</v>
      </c>
      <c r="I58" s="13">
        <v>11400</v>
      </c>
      <c r="J58" s="13">
        <v>24800</v>
      </c>
      <c r="K58" s="13"/>
    </row>
    <row r="59" spans="3:11" x14ac:dyDescent="0.2">
      <c r="C59" s="11" t="s">
        <v>67</v>
      </c>
      <c r="D59" s="13">
        <v>45700</v>
      </c>
      <c r="E59" s="13">
        <v>42300</v>
      </c>
      <c r="F59" s="13">
        <v>40400</v>
      </c>
      <c r="G59" s="13">
        <v>47400</v>
      </c>
      <c r="H59" s="13">
        <v>36700</v>
      </c>
      <c r="I59" s="13">
        <v>33700</v>
      </c>
      <c r="J59" s="13">
        <v>47300</v>
      </c>
      <c r="K59" s="13"/>
    </row>
    <row r="60" spans="3:11" x14ac:dyDescent="0.2">
      <c r="C60" s="11" t="s">
        <v>68</v>
      </c>
      <c r="D60" s="13">
        <v>112000</v>
      </c>
      <c r="E60" s="13">
        <v>87500</v>
      </c>
      <c r="F60" s="13">
        <v>90200</v>
      </c>
      <c r="G60" s="13">
        <v>106000</v>
      </c>
      <c r="H60" s="13">
        <v>87300</v>
      </c>
      <c r="I60" s="13">
        <v>92300</v>
      </c>
      <c r="J60" s="13">
        <v>121900</v>
      </c>
      <c r="K60" s="13"/>
    </row>
    <row r="61" spans="3:11" x14ac:dyDescent="0.2">
      <c r="C61" s="11" t="s">
        <v>69</v>
      </c>
      <c r="D61" s="13">
        <v>114200</v>
      </c>
      <c r="E61" s="13">
        <v>111100</v>
      </c>
      <c r="F61" s="13">
        <v>138700</v>
      </c>
      <c r="G61" s="13">
        <v>111700</v>
      </c>
      <c r="H61" s="13">
        <v>120100</v>
      </c>
      <c r="I61" s="13">
        <v>129800</v>
      </c>
      <c r="J61" s="13">
        <v>158800</v>
      </c>
      <c r="K61" s="13"/>
    </row>
    <row r="62" spans="3:11" x14ac:dyDescent="0.2">
      <c r="C62" s="11" t="s">
        <v>70</v>
      </c>
      <c r="D62" s="13">
        <v>76900</v>
      </c>
      <c r="E62" s="13">
        <v>69400</v>
      </c>
      <c r="F62" s="13">
        <v>71900</v>
      </c>
      <c r="G62" s="13">
        <v>49300</v>
      </c>
      <c r="H62" s="13">
        <v>66000</v>
      </c>
      <c r="I62" s="13">
        <v>46100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268100</v>
      </c>
      <c r="F66" s="13">
        <v>300900</v>
      </c>
      <c r="G66" s="13">
        <v>267100</v>
      </c>
      <c r="H66" s="13">
        <v>273300</v>
      </c>
      <c r="I66" s="13">
        <v>268300</v>
      </c>
      <c r="J66" s="13">
        <v>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187900</v>
      </c>
      <c r="E72" s="13">
        <v>166500</v>
      </c>
      <c r="F72" s="13">
        <v>157100</v>
      </c>
      <c r="G72" s="13">
        <v>168700</v>
      </c>
      <c r="H72" s="13">
        <v>147800</v>
      </c>
      <c r="I72" s="13">
        <v>161300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185800</v>
      </c>
      <c r="F76" s="13">
        <v>168100</v>
      </c>
      <c r="G76" s="13">
        <v>176500</v>
      </c>
      <c r="H76" s="13">
        <v>158000</v>
      </c>
      <c r="I76" s="13">
        <v>158400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12800</v>
      </c>
      <c r="F81" s="13">
        <v>-8700</v>
      </c>
      <c r="G81" s="13">
        <v>20700</v>
      </c>
      <c r="H81" s="13">
        <v>-11900</v>
      </c>
      <c r="I81" s="13">
        <v>-64800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18200</v>
      </c>
      <c r="G83" s="13">
        <v>20700</v>
      </c>
      <c r="H83" s="13">
        <v>21800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24500</v>
      </c>
      <c r="F89" s="13">
        <v>10100</v>
      </c>
      <c r="G89" s="13">
        <v>24100</v>
      </c>
      <c r="H89" s="13">
        <v>38600</v>
      </c>
      <c r="I89" s="13">
        <v>65800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-9900</v>
      </c>
      <c r="F91" s="13">
        <v>-11600</v>
      </c>
      <c r="G91" s="13">
        <v>-6400</v>
      </c>
      <c r="H91" s="13">
        <v>-8200</v>
      </c>
      <c r="I91" s="13">
        <v>-9900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-33100</v>
      </c>
      <c r="F94" s="13">
        <v>-13700</v>
      </c>
      <c r="G94" s="13">
        <v>-6300</v>
      </c>
      <c r="H94" s="13">
        <v>-2400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25200</v>
      </c>
      <c r="F100" s="13">
        <v>-12300</v>
      </c>
      <c r="G100" s="13">
        <v>-24300</v>
      </c>
      <c r="H100" s="13">
        <v>-47500</v>
      </c>
      <c r="I100" s="13">
        <v>-48800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1800</v>
      </c>
      <c r="F101" s="13">
        <v>500</v>
      </c>
      <c r="G101" s="13">
        <v>2500</v>
      </c>
      <c r="H101" s="13">
        <v>-400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18400</v>
      </c>
      <c r="F102" s="13">
        <v>-15400</v>
      </c>
      <c r="G102" s="13">
        <v>-4100</v>
      </c>
      <c r="H102" s="13">
        <v>-11600</v>
      </c>
      <c r="I102" s="13">
        <v>7900</v>
      </c>
      <c r="J102" s="13">
        <v>15000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8275300</v>
      </c>
      <c r="E8" s="13">
        <v>8425500</v>
      </c>
      <c r="F8" s="13">
        <v>5566500</v>
      </c>
      <c r="G8" s="13">
        <v>5669400</v>
      </c>
      <c r="H8" s="13">
        <v>6204500</v>
      </c>
      <c r="I8" s="13">
        <v>6392200</v>
      </c>
      <c r="J8" s="13">
        <v>6618000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800</v>
      </c>
      <c r="J14" s="13">
        <v>11100</v>
      </c>
      <c r="K14" s="13"/>
    </row>
    <row r="15" spans="1:11" x14ac:dyDescent="0.2">
      <c r="C15" s="11" t="s">
        <v>28</v>
      </c>
      <c r="D15" s="13">
        <v>282000</v>
      </c>
      <c r="E15" s="13">
        <v>232000</v>
      </c>
      <c r="F15" s="13">
        <v>54000</v>
      </c>
      <c r="G15" s="13">
        <v>14700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6501400</v>
      </c>
      <c r="E17" s="13">
        <v>6550500</v>
      </c>
      <c r="F17" s="13">
        <v>4517600</v>
      </c>
      <c r="G17" s="13">
        <v>4202500</v>
      </c>
      <c r="H17" s="13">
        <v>4176300</v>
      </c>
      <c r="I17" s="13">
        <v>4128700</v>
      </c>
      <c r="J17" s="13">
        <v>4263400</v>
      </c>
      <c r="K17" s="13"/>
    </row>
    <row r="18" spans="3:11" x14ac:dyDescent="0.2">
      <c r="C18" s="11" t="s">
        <v>30</v>
      </c>
      <c r="D18" s="13">
        <v>1773900</v>
      </c>
      <c r="E18" s="13">
        <v>1875000</v>
      </c>
      <c r="F18" s="13">
        <v>1048900</v>
      </c>
      <c r="G18" s="13">
        <v>1466900</v>
      </c>
      <c r="H18" s="13">
        <v>2028200</v>
      </c>
      <c r="I18" s="13">
        <v>2263500</v>
      </c>
      <c r="J18" s="13">
        <v>2354600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654600</v>
      </c>
      <c r="F20" s="13">
        <v>2400</v>
      </c>
      <c r="G20" s="13">
        <v>203300</v>
      </c>
      <c r="H20" s="13">
        <v>233300</v>
      </c>
      <c r="I20" s="13">
        <v>337100</v>
      </c>
      <c r="J20" s="13">
        <v>195100</v>
      </c>
      <c r="K20" s="13"/>
    </row>
    <row r="21" spans="3:11" x14ac:dyDescent="0.2">
      <c r="C21" s="11" t="s">
        <v>33</v>
      </c>
      <c r="D21" s="13">
        <v>2205400</v>
      </c>
      <c r="E21" s="13">
        <v>2840200</v>
      </c>
      <c r="F21" s="13">
        <v>1179800</v>
      </c>
      <c r="G21" s="13">
        <v>1763600</v>
      </c>
      <c r="H21" s="13">
        <v>2337900</v>
      </c>
      <c r="I21" s="13">
        <v>2680900</v>
      </c>
      <c r="J21" s="13">
        <v>2636800</v>
      </c>
      <c r="K21" s="13"/>
    </row>
    <row r="22" spans="3:11" x14ac:dyDescent="0.2">
      <c r="C22" s="11" t="s">
        <v>34</v>
      </c>
      <c r="D22" s="13">
        <v>98200</v>
      </c>
      <c r="E22" s="13">
        <v>85400</v>
      </c>
      <c r="F22" s="13">
        <v>33400</v>
      </c>
      <c r="G22" s="13">
        <v>22400</v>
      </c>
      <c r="H22" s="13">
        <v>46300</v>
      </c>
      <c r="I22" s="13">
        <v>51500</v>
      </c>
      <c r="J22" s="13">
        <v>49900</v>
      </c>
      <c r="K22" s="13"/>
    </row>
    <row r="23" spans="3:11" x14ac:dyDescent="0.2">
      <c r="C23" s="11" t="s">
        <v>35</v>
      </c>
      <c r="D23" s="13">
        <v>1729400</v>
      </c>
      <c r="E23" s="13">
        <v>2444200</v>
      </c>
      <c r="F23" s="13">
        <v>1017900</v>
      </c>
      <c r="G23" s="13">
        <v>1647800</v>
      </c>
      <c r="H23" s="13">
        <v>2215200</v>
      </c>
      <c r="I23" s="13">
        <v>2549100</v>
      </c>
      <c r="J23" s="13">
        <v>2499800</v>
      </c>
      <c r="K23" s="13"/>
    </row>
    <row r="24" spans="3:11" x14ac:dyDescent="0.2">
      <c r="C24" s="11" t="s">
        <v>36</v>
      </c>
      <c r="D24" s="13">
        <v>396200</v>
      </c>
      <c r="E24" s="13">
        <v>349600</v>
      </c>
      <c r="F24" s="13">
        <v>230800</v>
      </c>
      <c r="G24" s="13">
        <v>442300</v>
      </c>
      <c r="H24" s="13">
        <v>503700</v>
      </c>
      <c r="I24" s="13">
        <v>759400</v>
      </c>
      <c r="J24" s="13">
        <v>742100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1333200</v>
      </c>
      <c r="E26" s="13">
        <v>2094600</v>
      </c>
      <c r="F26" s="13">
        <v>787100</v>
      </c>
      <c r="G26" s="13">
        <v>1205500</v>
      </c>
      <c r="H26" s="13">
        <v>1711500</v>
      </c>
      <c r="I26" s="13">
        <v>1789700</v>
      </c>
      <c r="J26" s="13">
        <v>1757700</v>
      </c>
      <c r="K26" s="13"/>
    </row>
    <row r="27" spans="3:11" x14ac:dyDescent="0.2">
      <c r="C27" s="11" t="s">
        <v>38</v>
      </c>
      <c r="D27" s="13">
        <v>1237800</v>
      </c>
      <c r="E27" s="13">
        <v>1753500</v>
      </c>
      <c r="F27" s="13">
        <v>783600</v>
      </c>
      <c r="G27" s="13">
        <v>1184800</v>
      </c>
      <c r="H27" s="13">
        <v>1715600</v>
      </c>
      <c r="I27" s="13">
        <v>1684300</v>
      </c>
      <c r="J27" s="13">
        <v>1715800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-968800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-654600</v>
      </c>
      <c r="F32" s="13">
        <v>-2400</v>
      </c>
      <c r="G32" s="13">
        <v>-203300</v>
      </c>
      <c r="H32" s="13">
        <v>-233300</v>
      </c>
      <c r="I32" s="13">
        <v>-337100</v>
      </c>
      <c r="J32" s="13">
        <v>-195100</v>
      </c>
      <c r="K32" s="13"/>
    </row>
    <row r="33" spans="2:11" x14ac:dyDescent="0.2">
      <c r="C33" s="11" t="s">
        <v>44</v>
      </c>
      <c r="D33" s="13">
        <v>1237800</v>
      </c>
      <c r="E33" s="13">
        <v>1753500</v>
      </c>
      <c r="F33" s="13">
        <v>783600</v>
      </c>
      <c r="G33" s="13">
        <v>1184800</v>
      </c>
      <c r="H33" s="13">
        <v>746800</v>
      </c>
      <c r="I33" s="13">
        <v>1684300</v>
      </c>
      <c r="J33" s="13">
        <v>1715800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1237800</v>
      </c>
      <c r="E35" s="13">
        <v>1753500</v>
      </c>
      <c r="F35" s="13">
        <v>783600</v>
      </c>
      <c r="G35" s="13">
        <v>1184800</v>
      </c>
      <c r="H35" s="13">
        <v>746800</v>
      </c>
      <c r="I35" s="13">
        <v>1684300</v>
      </c>
      <c r="J35" s="13">
        <v>1715800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4782500</v>
      </c>
      <c r="E41" s="13">
        <v>4647200</v>
      </c>
      <c r="F41" s="13">
        <v>3989800</v>
      </c>
      <c r="G41" s="13">
        <v>5957600</v>
      </c>
      <c r="H41" s="13">
        <v>6910600</v>
      </c>
      <c r="I41" s="13">
        <v>8749700</v>
      </c>
      <c r="J41" s="13">
        <v>8483300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1264800</v>
      </c>
      <c r="E43" s="13">
        <v>1428200</v>
      </c>
      <c r="F43" s="13">
        <v>1318900</v>
      </c>
      <c r="G43" s="13">
        <v>839000</v>
      </c>
      <c r="H43" s="13">
        <v>847900</v>
      </c>
      <c r="I43" s="13">
        <v>1001900</v>
      </c>
      <c r="J43" s="13">
        <v>794300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9549400</v>
      </c>
      <c r="E47" s="13">
        <v>7330400</v>
      </c>
      <c r="F47" s="13">
        <v>5378500</v>
      </c>
      <c r="G47" s="13">
        <v>3859700</v>
      </c>
      <c r="H47" s="13">
        <v>3535900</v>
      </c>
      <c r="I47" s="13">
        <v>4861000</v>
      </c>
      <c r="J47" s="13">
        <v>3930000</v>
      </c>
      <c r="K47" s="13"/>
    </row>
    <row r="48" spans="2:11" x14ac:dyDescent="0.2">
      <c r="C48" s="11" t="s">
        <v>56</v>
      </c>
      <c r="D48" s="13">
        <v>1207800</v>
      </c>
      <c r="E48" s="13">
        <v>1218400</v>
      </c>
      <c r="F48" s="13">
        <v>1348600</v>
      </c>
      <c r="G48" s="13">
        <v>683700</v>
      </c>
      <c r="H48" s="13">
        <v>535000</v>
      </c>
      <c r="I48" s="13">
        <v>517200</v>
      </c>
      <c r="J48" s="13">
        <v>523200</v>
      </c>
      <c r="K48" s="13"/>
    </row>
    <row r="49" spans="3:11" x14ac:dyDescent="0.2">
      <c r="C49" s="11" t="s">
        <v>57</v>
      </c>
      <c r="D49" s="13">
        <v>10860700</v>
      </c>
      <c r="E49" s="13">
        <v>9167900</v>
      </c>
      <c r="F49" s="13">
        <v>9415000</v>
      </c>
      <c r="G49" s="13">
        <v>2994500</v>
      </c>
      <c r="H49" s="13">
        <v>2333400</v>
      </c>
      <c r="I49" s="13">
        <v>2227700</v>
      </c>
      <c r="J49" s="13">
        <v>2211300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28060600</v>
      </c>
      <c r="E54" s="13">
        <v>24168400</v>
      </c>
      <c r="F54" s="13">
        <v>21684500</v>
      </c>
      <c r="G54" s="13">
        <v>14532200</v>
      </c>
      <c r="H54" s="13">
        <v>14383500</v>
      </c>
      <c r="I54" s="13">
        <v>17534000</v>
      </c>
      <c r="J54" s="13">
        <v>16098800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1113100</v>
      </c>
      <c r="E57" s="13">
        <v>1037300</v>
      </c>
      <c r="F57" s="13">
        <v>1038100</v>
      </c>
      <c r="G57" s="13">
        <v>304400</v>
      </c>
      <c r="H57" s="13">
        <v>226900</v>
      </c>
      <c r="I57" s="13">
        <v>291500</v>
      </c>
      <c r="J57" s="13">
        <v>233300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50800</v>
      </c>
      <c r="H58" s="13">
        <v>32600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2515900</v>
      </c>
      <c r="E59" s="13">
        <v>2391300</v>
      </c>
      <c r="F59" s="13">
        <v>2531500</v>
      </c>
      <c r="G59" s="13">
        <v>1464500</v>
      </c>
      <c r="H59" s="13">
        <v>1568100</v>
      </c>
      <c r="I59" s="13">
        <v>509900</v>
      </c>
      <c r="J59" s="13">
        <v>462000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8834100</v>
      </c>
      <c r="E61" s="13">
        <v>7070400</v>
      </c>
      <c r="F61" s="13">
        <v>5817700</v>
      </c>
      <c r="G61" s="13">
        <v>696900</v>
      </c>
      <c r="H61" s="13">
        <v>695900</v>
      </c>
      <c r="I61" s="13">
        <v>1097600</v>
      </c>
      <c r="J61" s="13">
        <v>2083400</v>
      </c>
      <c r="K61" s="13"/>
    </row>
    <row r="62" spans="3:11" x14ac:dyDescent="0.2">
      <c r="C62" s="11" t="s">
        <v>70</v>
      </c>
      <c r="D62" s="13">
        <v>347800</v>
      </c>
      <c r="E62" s="13">
        <v>311700</v>
      </c>
      <c r="F62" s="13">
        <v>305300</v>
      </c>
      <c r="G62" s="13">
        <v>120100</v>
      </c>
      <c r="H62" s="13">
        <v>126500</v>
      </c>
      <c r="I62" s="13">
        <v>170600</v>
      </c>
      <c r="J62" s="13">
        <v>161500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16586000</v>
      </c>
      <c r="E66" s="13">
        <v>12945000</v>
      </c>
      <c r="F66" s="13">
        <v>11570000</v>
      </c>
      <c r="G66" s="13">
        <v>4625700</v>
      </c>
      <c r="H66" s="13">
        <v>4484300</v>
      </c>
      <c r="I66" s="13">
        <v>4914000</v>
      </c>
      <c r="J66" s="13">
        <v>4163000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12045600</v>
      </c>
      <c r="E72" s="13">
        <v>11550800</v>
      </c>
      <c r="F72" s="13">
        <v>10472600</v>
      </c>
      <c r="G72" s="13">
        <v>10288200</v>
      </c>
      <c r="H72" s="13">
        <v>10217900</v>
      </c>
      <c r="I72" s="13">
        <v>12849300</v>
      </c>
      <c r="J72" s="13">
        <v>12226200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11474600</v>
      </c>
      <c r="E76" s="13">
        <v>11223400</v>
      </c>
      <c r="F76" s="13">
        <v>10114500</v>
      </c>
      <c r="G76" s="13">
        <v>9906500</v>
      </c>
      <c r="H76" s="13">
        <v>9899200</v>
      </c>
      <c r="I76" s="13">
        <v>12620000</v>
      </c>
      <c r="J76" s="13">
        <v>11935800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1237800</v>
      </c>
      <c r="E81" s="13">
        <v>1753500</v>
      </c>
      <c r="F81" s="13">
        <v>783600</v>
      </c>
      <c r="G81" s="13">
        <v>1184800</v>
      </c>
      <c r="H81" s="13">
        <v>746800</v>
      </c>
      <c r="I81" s="13">
        <v>1684300</v>
      </c>
      <c r="J81" s="13">
        <v>1715800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310600</v>
      </c>
      <c r="F83" s="13">
        <v>128500</v>
      </c>
      <c r="G83" s="13">
        <v>93400</v>
      </c>
      <c r="H83" s="13">
        <v>76400</v>
      </c>
      <c r="I83" s="13">
        <v>80300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1956700</v>
      </c>
      <c r="E89" s="13">
        <v>1245400</v>
      </c>
      <c r="F89" s="13">
        <v>1083300</v>
      </c>
      <c r="G89" s="13">
        <v>268500</v>
      </c>
      <c r="H89" s="13">
        <v>2229700</v>
      </c>
      <c r="I89" s="13">
        <v>1135400</v>
      </c>
      <c r="J89" s="13">
        <v>1727700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-79300</v>
      </c>
      <c r="F91" s="13">
        <v>-103700</v>
      </c>
      <c r="G91" s="13">
        <v>-233700</v>
      </c>
      <c r="H91" s="13">
        <v>-106500</v>
      </c>
      <c r="I91" s="13">
        <v>-124100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-3329200</v>
      </c>
      <c r="E94" s="13">
        <v>-2615900</v>
      </c>
      <c r="F94" s="13">
        <v>-4061900</v>
      </c>
      <c r="G94" s="13">
        <v>-1275400</v>
      </c>
      <c r="H94" s="13">
        <v>-290400</v>
      </c>
      <c r="I94" s="13">
        <v>52000</v>
      </c>
      <c r="J94" s="13">
        <v>192200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-583100</v>
      </c>
      <c r="E96" s="13">
        <v>-559700</v>
      </c>
      <c r="F96" s="13">
        <v>-533200</v>
      </c>
      <c r="G96" s="13">
        <v>-518600</v>
      </c>
      <c r="H96" s="13">
        <v>-2116900</v>
      </c>
      <c r="I96" s="13">
        <v>-441200</v>
      </c>
      <c r="J96" s="13">
        <v>-408700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1585000</v>
      </c>
      <c r="E100" s="13">
        <v>2030100</v>
      </c>
      <c r="F100" s="13">
        <v>734400</v>
      </c>
      <c r="G100" s="13">
        <v>339900</v>
      </c>
      <c r="H100" s="13">
        <v>-3761700</v>
      </c>
      <c r="I100" s="13">
        <v>-956000</v>
      </c>
      <c r="J100" s="13">
        <v>-1800700</v>
      </c>
      <c r="K100" s="13"/>
    </row>
    <row r="101" spans="3:11" x14ac:dyDescent="0.2">
      <c r="C101" s="11" t="s">
        <v>19</v>
      </c>
      <c r="D101" s="13">
        <v>-77200</v>
      </c>
      <c r="E101" s="13">
        <v>-2200</v>
      </c>
      <c r="F101" s="13">
        <v>27400</v>
      </c>
      <c r="G101" s="13">
        <v>-37000</v>
      </c>
      <c r="H101" s="13">
        <v>-16700</v>
      </c>
      <c r="I101" s="13">
        <v>35000</v>
      </c>
      <c r="J101" s="13">
        <v>-4000</v>
      </c>
      <c r="K101" s="13"/>
    </row>
    <row r="102" spans="3:11" x14ac:dyDescent="0.2">
      <c r="C102" s="11" t="s">
        <v>20</v>
      </c>
      <c r="D102" s="13">
        <v>135300</v>
      </c>
      <c r="E102" s="13">
        <v>657400</v>
      </c>
      <c r="F102" s="13">
        <v>-2216800</v>
      </c>
      <c r="G102" s="13">
        <v>-704000</v>
      </c>
      <c r="H102" s="13">
        <v>-1839100</v>
      </c>
      <c r="I102" s="13">
        <v>266400</v>
      </c>
      <c r="J102" s="13">
        <v>115200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3778000</v>
      </c>
      <c r="E8" s="13">
        <v>3367000</v>
      </c>
      <c r="F8" s="13">
        <v>3087000</v>
      </c>
      <c r="G8" s="13">
        <v>3226000</v>
      </c>
      <c r="H8" s="13">
        <v>2164000</v>
      </c>
      <c r="I8" s="13">
        <v>2035000</v>
      </c>
      <c r="J8" s="13" t="s">
        <v>92</v>
      </c>
      <c r="K8" s="13"/>
    </row>
    <row r="9" spans="1:11" x14ac:dyDescent="0.2">
      <c r="C9" s="11" t="s">
        <v>22</v>
      </c>
      <c r="D9" s="13">
        <v>1174000</v>
      </c>
      <c r="E9" s="13">
        <v>1185000</v>
      </c>
      <c r="F9" s="13">
        <v>1061000</v>
      </c>
      <c r="G9" s="13">
        <v>1053000</v>
      </c>
      <c r="H9" s="13">
        <v>816000</v>
      </c>
      <c r="I9" s="13">
        <v>832000</v>
      </c>
      <c r="J9" s="13" t="s">
        <v>92</v>
      </c>
      <c r="K9" s="13"/>
    </row>
    <row r="10" spans="1:11" x14ac:dyDescent="0.2">
      <c r="C10" s="11" t="s">
        <v>23</v>
      </c>
      <c r="D10" s="13">
        <v>2604000</v>
      </c>
      <c r="E10" s="13">
        <v>2182000</v>
      </c>
      <c r="F10" s="13">
        <v>2026000</v>
      </c>
      <c r="G10" s="13">
        <v>2173000</v>
      </c>
      <c r="H10" s="13">
        <v>1348000</v>
      </c>
      <c r="I10" s="13">
        <v>1203000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-1800000</v>
      </c>
      <c r="E14" s="13">
        <v>-1147000</v>
      </c>
      <c r="F14" s="13">
        <v>2950000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1189000</v>
      </c>
      <c r="E15" s="13">
        <v>1130000</v>
      </c>
      <c r="F15" s="13">
        <v>1073000</v>
      </c>
      <c r="G15" s="13">
        <v>1003000</v>
      </c>
      <c r="H15" s="13">
        <v>531000</v>
      </c>
      <c r="I15" s="13">
        <v>559000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1425000</v>
      </c>
      <c r="F17" s="13">
        <v>5233000</v>
      </c>
      <c r="G17" s="13">
        <v>2263000</v>
      </c>
      <c r="H17" s="13">
        <v>1435000</v>
      </c>
      <c r="I17" s="13">
        <v>1416000</v>
      </c>
      <c r="J17" s="13" t="s">
        <v>92</v>
      </c>
      <c r="K17" s="13"/>
    </row>
    <row r="18" spans="3:11" x14ac:dyDescent="0.2">
      <c r="C18" s="11" t="s">
        <v>30</v>
      </c>
      <c r="D18" s="13">
        <v>3063000</v>
      </c>
      <c r="E18" s="13">
        <v>1942000</v>
      </c>
      <c r="F18" s="13">
        <v>-2146000</v>
      </c>
      <c r="G18" s="13">
        <v>963000</v>
      </c>
      <c r="H18" s="13">
        <v>729000</v>
      </c>
      <c r="I18" s="13">
        <v>619000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-25000</v>
      </c>
      <c r="F20" s="13">
        <v>70000</v>
      </c>
      <c r="G20" s="13">
        <v>17000</v>
      </c>
      <c r="H20" s="13">
        <v>3000</v>
      </c>
      <c r="I20" s="13">
        <v>-4000</v>
      </c>
      <c r="J20" s="13" t="s">
        <v>92</v>
      </c>
      <c r="K20" s="13"/>
    </row>
    <row r="21" spans="3:11" x14ac:dyDescent="0.2">
      <c r="C21" s="11" t="s">
        <v>33</v>
      </c>
      <c r="D21" s="13">
        <v>4179000</v>
      </c>
      <c r="E21" s="13">
        <v>3032000</v>
      </c>
      <c r="F21" s="13">
        <v>-1011000</v>
      </c>
      <c r="G21" s="13">
        <v>1963000</v>
      </c>
      <c r="H21" s="13">
        <v>1263000</v>
      </c>
      <c r="I21" s="13">
        <v>1174000</v>
      </c>
      <c r="J21" s="13" t="s">
        <v>92</v>
      </c>
      <c r="K21" s="13"/>
    </row>
    <row r="22" spans="3:11" x14ac:dyDescent="0.2">
      <c r="C22" s="11" t="s">
        <v>34</v>
      </c>
      <c r="D22" s="13">
        <v>1032000</v>
      </c>
      <c r="E22" s="13">
        <v>900000</v>
      </c>
      <c r="F22" s="13">
        <v>816000</v>
      </c>
      <c r="G22" s="13">
        <v>701000</v>
      </c>
      <c r="H22" s="13">
        <v>402000</v>
      </c>
      <c r="I22" s="13">
        <v>438000</v>
      </c>
      <c r="J22" s="13" t="s">
        <v>92</v>
      </c>
      <c r="K22" s="13"/>
    </row>
    <row r="23" spans="3:11" x14ac:dyDescent="0.2">
      <c r="C23" s="11" t="s">
        <v>35</v>
      </c>
      <c r="D23" s="13">
        <v>1968000</v>
      </c>
      <c r="E23" s="13">
        <v>1017000</v>
      </c>
      <c r="F23" s="13">
        <v>-2892000</v>
      </c>
      <c r="G23" s="13">
        <v>279000</v>
      </c>
      <c r="H23" s="13">
        <v>330000</v>
      </c>
      <c r="I23" s="13">
        <v>177000</v>
      </c>
      <c r="J23" s="13" t="s">
        <v>92</v>
      </c>
      <c r="K23" s="13"/>
    </row>
    <row r="24" spans="3:11" x14ac:dyDescent="0.2">
      <c r="C24" s="11" t="s">
        <v>36</v>
      </c>
      <c r="D24" s="13">
        <v>118000</v>
      </c>
      <c r="E24" s="13">
        <v>87000</v>
      </c>
      <c r="F24" s="13">
        <v>-73000</v>
      </c>
      <c r="G24" s="13">
        <v>67000</v>
      </c>
      <c r="H24" s="13">
        <v>-32000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930000</v>
      </c>
      <c r="F26" s="13">
        <v>-2819000</v>
      </c>
      <c r="G26" s="13">
        <v>212000</v>
      </c>
      <c r="H26" s="13">
        <v>362000</v>
      </c>
      <c r="I26" s="13">
        <v>63000</v>
      </c>
      <c r="J26" s="13" t="s">
        <v>92</v>
      </c>
      <c r="K26" s="13"/>
    </row>
    <row r="27" spans="3:11" x14ac:dyDescent="0.2">
      <c r="C27" s="11" t="s">
        <v>38</v>
      </c>
      <c r="D27" s="13">
        <v>1503000</v>
      </c>
      <c r="E27" s="13">
        <v>946000</v>
      </c>
      <c r="F27" s="13">
        <v>-2738000</v>
      </c>
      <c r="G27" s="13">
        <v>165000</v>
      </c>
      <c r="H27" s="13">
        <v>76000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25000</v>
      </c>
      <c r="F32" s="13">
        <v>-70000</v>
      </c>
      <c r="G32" s="13">
        <v>-17000</v>
      </c>
      <c r="H32" s="13">
        <v>-3000</v>
      </c>
      <c r="I32" s="13">
        <v>4000</v>
      </c>
      <c r="J32" s="13" t="s">
        <v>92</v>
      </c>
      <c r="K32" s="13"/>
    </row>
    <row r="33" spans="2:11" x14ac:dyDescent="0.2">
      <c r="C33" s="11" t="s">
        <v>44</v>
      </c>
      <c r="D33" s="13">
        <v>1503000</v>
      </c>
      <c r="E33" s="13">
        <v>946000</v>
      </c>
      <c r="F33" s="13">
        <v>-2738000</v>
      </c>
      <c r="G33" s="13">
        <v>165000</v>
      </c>
      <c r="H33" s="13">
        <v>76000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946000</v>
      </c>
      <c r="F35" s="13">
        <v>-2738000</v>
      </c>
      <c r="G35" s="13">
        <v>165000</v>
      </c>
      <c r="H35" s="13">
        <v>76000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410000</v>
      </c>
      <c r="F41" s="13">
        <v>355000</v>
      </c>
      <c r="G41" s="13">
        <v>304000</v>
      </c>
      <c r="H41" s="13">
        <v>94000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603000</v>
      </c>
      <c r="E42" s="13">
        <v>434000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1262000</v>
      </c>
      <c r="E43" s="13">
        <v>1157000</v>
      </c>
      <c r="F43" s="13">
        <v>968000</v>
      </c>
      <c r="G43" s="13">
        <v>757000</v>
      </c>
      <c r="H43" s="13">
        <v>588000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20000</v>
      </c>
      <c r="F44" s="13">
        <v>22000</v>
      </c>
      <c r="G44" s="13">
        <v>37000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901000</v>
      </c>
      <c r="E45" s="13">
        <v>287000</v>
      </c>
      <c r="F45" s="13">
        <v>239000</v>
      </c>
      <c r="G45" s="13">
        <v>265000</v>
      </c>
      <c r="H45" s="13">
        <v>207000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3426000</v>
      </c>
      <c r="E46" s="13">
        <v>2308000</v>
      </c>
      <c r="F46" s="13">
        <v>1584000</v>
      </c>
      <c r="G46" s="13">
        <v>1363000</v>
      </c>
      <c r="H46" s="13">
        <v>889000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451000</v>
      </c>
      <c r="E47" s="13">
        <v>455000</v>
      </c>
      <c r="F47" s="13">
        <v>372000</v>
      </c>
      <c r="G47" s="13">
        <v>360000</v>
      </c>
      <c r="H47" s="13">
        <v>291000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37828000</v>
      </c>
      <c r="E48" s="13">
        <v>37915000</v>
      </c>
      <c r="F48" s="13">
        <v>36097000</v>
      </c>
      <c r="G48" s="13">
        <v>32647000</v>
      </c>
      <c r="H48" s="13">
        <v>21269000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931000</v>
      </c>
      <c r="E49" s="13">
        <v>1067000</v>
      </c>
      <c r="F49" s="13">
        <v>1203000</v>
      </c>
      <c r="G49" s="13">
        <v>1190000</v>
      </c>
      <c r="H49" s="13">
        <v>828000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241000</v>
      </c>
      <c r="F52" s="13">
        <v>217000</v>
      </c>
      <c r="G52" s="13">
        <v>197000</v>
      </c>
      <c r="H52" s="13">
        <v>91000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43288000</v>
      </c>
      <c r="E54" s="13">
        <v>41986000</v>
      </c>
      <c r="F54" s="13">
        <v>39473000</v>
      </c>
      <c r="G54" s="13">
        <v>35757000</v>
      </c>
      <c r="H54" s="13">
        <v>23368000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118000</v>
      </c>
      <c r="F57" s="13">
        <v>114000</v>
      </c>
      <c r="G57" s="13">
        <v>118000</v>
      </c>
      <c r="H57" s="13">
        <v>60000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1325000</v>
      </c>
      <c r="E58" s="13">
        <v>1477000</v>
      </c>
      <c r="F58" s="13">
        <v>916000</v>
      </c>
      <c r="G58" s="13">
        <v>623000</v>
      </c>
      <c r="H58" s="13">
        <v>364000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5772000</v>
      </c>
      <c r="E59" s="13">
        <v>7380000</v>
      </c>
      <c r="F59" s="13">
        <v>8920000</v>
      </c>
      <c r="G59" s="13">
        <v>683000</v>
      </c>
      <c r="H59" s="13">
        <v>386000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7251000</v>
      </c>
      <c r="E60" s="13">
        <v>8975000</v>
      </c>
      <c r="F60" s="13">
        <v>9950000</v>
      </c>
      <c r="G60" s="13">
        <v>1424000</v>
      </c>
      <c r="H60" s="13">
        <v>810000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12754000</v>
      </c>
      <c r="E61" s="13">
        <v>12406000</v>
      </c>
      <c r="F61" s="13">
        <v>12298000</v>
      </c>
      <c r="G61" s="13">
        <v>11680000</v>
      </c>
      <c r="H61" s="13">
        <v>5179000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6459000</v>
      </c>
      <c r="E62" s="13">
        <v>6380000</v>
      </c>
      <c r="F62" s="13">
        <v>5500000</v>
      </c>
      <c r="G62" s="13">
        <v>4779000</v>
      </c>
      <c r="H62" s="13">
        <v>3083000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37415000</v>
      </c>
      <c r="E66" s="13">
        <v>38319000</v>
      </c>
      <c r="F66" s="13">
        <v>38296000</v>
      </c>
      <c r="G66" s="13">
        <v>28409000</v>
      </c>
      <c r="H66" s="13">
        <v>15685000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3667000</v>
      </c>
      <c r="F76" s="13">
        <v>1177000</v>
      </c>
      <c r="G76" s="13">
        <v>7348000</v>
      </c>
      <c r="H76" s="13">
        <v>7683000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1503000</v>
      </c>
      <c r="E81" s="13">
        <v>946000</v>
      </c>
      <c r="F81" s="13">
        <v>-2738000</v>
      </c>
      <c r="G81" s="13">
        <v>165000</v>
      </c>
      <c r="H81" s="13">
        <v>76000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1115000</v>
      </c>
      <c r="F83" s="13">
        <v>1065000</v>
      </c>
      <c r="G83" s="13">
        <v>983000</v>
      </c>
      <c r="H83" s="13">
        <v>531000</v>
      </c>
      <c r="I83" s="13">
        <v>559000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1276000</v>
      </c>
      <c r="E89" s="13">
        <v>395000</v>
      </c>
      <c r="F89" s="13">
        <v>992000</v>
      </c>
      <c r="G89" s="13">
        <v>1356000</v>
      </c>
      <c r="H89" s="13">
        <v>981000</v>
      </c>
      <c r="I89" s="13">
        <v>513000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-847000</v>
      </c>
      <c r="E91" s="13">
        <v>-1354000</v>
      </c>
      <c r="F91" s="13">
        <v>-373000</v>
      </c>
      <c r="G91" s="13">
        <v>-406000</v>
      </c>
      <c r="H91" s="13">
        <v>-171000</v>
      </c>
      <c r="I91" s="13">
        <v>-226000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-738000</v>
      </c>
      <c r="E94" s="13">
        <v>-984000</v>
      </c>
      <c r="F94" s="13">
        <v>-478000</v>
      </c>
      <c r="G94" s="13">
        <v>-1102000</v>
      </c>
      <c r="H94" s="13">
        <v>-171000</v>
      </c>
      <c r="I94" s="13">
        <v>-209000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678000</v>
      </c>
      <c r="F100" s="13">
        <v>-475000</v>
      </c>
      <c r="G100" s="13">
        <v>-288000</v>
      </c>
      <c r="H100" s="13">
        <v>-844000</v>
      </c>
      <c r="I100" s="13">
        <v>-362000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-34000</v>
      </c>
      <c r="F101" s="13">
        <v>12000</v>
      </c>
      <c r="G101" s="13">
        <v>-4000</v>
      </c>
      <c r="H101" s="13">
        <v>-6000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55000</v>
      </c>
      <c r="F102" s="13">
        <v>51000</v>
      </c>
      <c r="G102" s="13">
        <v>-38000</v>
      </c>
      <c r="H102" s="13">
        <v>-40000</v>
      </c>
      <c r="I102" s="13">
        <v>-58000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14495000</v>
      </c>
      <c r="E8" s="13">
        <v>13850000</v>
      </c>
      <c r="F8" s="13">
        <v>11709000</v>
      </c>
      <c r="G8" s="13">
        <v>8878000</v>
      </c>
      <c r="H8" s="13">
        <v>7869000</v>
      </c>
      <c r="I8" s="13">
        <v>7095000</v>
      </c>
      <c r="J8" s="13">
        <v>6489000</v>
      </c>
      <c r="K8" s="13"/>
    </row>
    <row r="9" spans="1:11" x14ac:dyDescent="0.2">
      <c r="C9" s="11" t="s">
        <v>22</v>
      </c>
      <c r="D9" s="13">
        <v>12123000</v>
      </c>
      <c r="E9" s="13">
        <v>11352000</v>
      </c>
      <c r="F9" s="13">
        <v>9301000</v>
      </c>
      <c r="G9" s="13">
        <v>7259000</v>
      </c>
      <c r="H9" s="13">
        <v>6438000</v>
      </c>
      <c r="I9" s="13">
        <v>5691000</v>
      </c>
      <c r="J9" s="13">
        <v>5202000</v>
      </c>
      <c r="K9" s="13"/>
    </row>
    <row r="10" spans="1:11" x14ac:dyDescent="0.2">
      <c r="C10" s="11" t="s">
        <v>23</v>
      </c>
      <c r="D10" s="13">
        <v>2372000</v>
      </c>
      <c r="E10" s="13">
        <v>2498000</v>
      </c>
      <c r="F10" s="13">
        <v>2408000</v>
      </c>
      <c r="G10" s="13">
        <v>1619000</v>
      </c>
      <c r="H10" s="13">
        <v>1431000</v>
      </c>
      <c r="I10" s="13">
        <v>1404000</v>
      </c>
      <c r="J10" s="13">
        <v>1287000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78000</v>
      </c>
      <c r="F14" s="13">
        <v>79000</v>
      </c>
      <c r="G14" s="13">
        <v>-132000</v>
      </c>
      <c r="H14" s="13">
        <v>36000</v>
      </c>
      <c r="I14" s="13">
        <v>34000</v>
      </c>
      <c r="J14" s="13">
        <v>36000</v>
      </c>
      <c r="K14" s="13"/>
    </row>
    <row r="15" spans="1:11" x14ac:dyDescent="0.2">
      <c r="C15" s="11" t="s">
        <v>28</v>
      </c>
      <c r="D15" s="13">
        <v>257000</v>
      </c>
      <c r="E15" s="13">
        <v>288000</v>
      </c>
      <c r="F15" s="13">
        <v>300000</v>
      </c>
      <c r="G15" s="13">
        <v>194000</v>
      </c>
      <c r="H15" s="13">
        <v>154000</v>
      </c>
      <c r="I15" s="13">
        <v>154000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13253000</v>
      </c>
      <c r="E17" s="13">
        <v>12585000</v>
      </c>
      <c r="F17" s="13">
        <v>10530000</v>
      </c>
      <c r="G17" s="13">
        <v>7904000</v>
      </c>
      <c r="H17" s="13">
        <v>7108000</v>
      </c>
      <c r="I17" s="13">
        <v>6373000</v>
      </c>
      <c r="J17" s="13">
        <v>5912000</v>
      </c>
      <c r="K17" s="13"/>
    </row>
    <row r="18" spans="3:11" x14ac:dyDescent="0.2">
      <c r="C18" s="11" t="s">
        <v>30</v>
      </c>
      <c r="D18" s="13">
        <v>1242000</v>
      </c>
      <c r="E18" s="13">
        <v>1265000</v>
      </c>
      <c r="F18" s="13">
        <v>1179000</v>
      </c>
      <c r="G18" s="13">
        <v>974000</v>
      </c>
      <c r="H18" s="13">
        <v>761000</v>
      </c>
      <c r="I18" s="13">
        <v>722000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-24000</v>
      </c>
      <c r="F20" s="13">
        <v>-31000</v>
      </c>
      <c r="G20" s="13">
        <v>-172000</v>
      </c>
      <c r="H20" s="13">
        <v>-31000</v>
      </c>
      <c r="I20" s="13">
        <v>-4000</v>
      </c>
      <c r="J20" s="13">
        <v>22000</v>
      </c>
      <c r="K20" s="13"/>
    </row>
    <row r="21" spans="3:11" x14ac:dyDescent="0.2">
      <c r="C21" s="11" t="s">
        <v>33</v>
      </c>
      <c r="D21" s="13">
        <v>2039000</v>
      </c>
      <c r="E21" s="13">
        <v>2095000</v>
      </c>
      <c r="F21" s="13">
        <v>1993000</v>
      </c>
      <c r="G21" s="13">
        <v>1415000</v>
      </c>
      <c r="H21" s="13">
        <v>1268000</v>
      </c>
      <c r="I21" s="13">
        <v>1239000</v>
      </c>
      <c r="J21" s="13">
        <v>1124000</v>
      </c>
      <c r="K21" s="13"/>
    </row>
    <row r="22" spans="3:11" x14ac:dyDescent="0.2">
      <c r="C22" s="11" t="s">
        <v>34</v>
      </c>
      <c r="D22" s="13">
        <v>286000</v>
      </c>
      <c r="E22" s="13">
        <v>336000</v>
      </c>
      <c r="F22" s="13">
        <v>435000</v>
      </c>
      <c r="G22" s="13">
        <v>312000</v>
      </c>
      <c r="H22" s="13">
        <v>253000</v>
      </c>
      <c r="I22" s="13">
        <v>269000</v>
      </c>
      <c r="J22" s="13">
        <v>291000</v>
      </c>
      <c r="K22" s="13"/>
    </row>
    <row r="23" spans="3:11" x14ac:dyDescent="0.2">
      <c r="C23" s="11" t="s">
        <v>35</v>
      </c>
      <c r="D23" s="13">
        <v>934000</v>
      </c>
      <c r="E23" s="13">
        <v>905000</v>
      </c>
      <c r="F23" s="13">
        <v>713000</v>
      </c>
      <c r="G23" s="13">
        <v>490000</v>
      </c>
      <c r="H23" s="13">
        <v>477000</v>
      </c>
      <c r="I23" s="13">
        <v>449000</v>
      </c>
      <c r="J23" s="13">
        <v>308000</v>
      </c>
      <c r="K23" s="13"/>
    </row>
    <row r="24" spans="3:11" x14ac:dyDescent="0.2">
      <c r="C24" s="11" t="s">
        <v>36</v>
      </c>
      <c r="D24" s="13">
        <v>168000</v>
      </c>
      <c r="E24" s="13">
        <v>172000</v>
      </c>
      <c r="F24" s="13">
        <v>154000</v>
      </c>
      <c r="G24" s="13">
        <v>86000</v>
      </c>
      <c r="H24" s="13">
        <v>105000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733000</v>
      </c>
      <c r="F26" s="13">
        <v>559000</v>
      </c>
      <c r="G26" s="13">
        <v>404000</v>
      </c>
      <c r="H26" s="13">
        <v>372000</v>
      </c>
      <c r="I26" s="13">
        <v>340000</v>
      </c>
      <c r="J26" s="13">
        <v>236000</v>
      </c>
      <c r="K26" s="13"/>
    </row>
    <row r="27" spans="3:11" x14ac:dyDescent="0.2">
      <c r="C27" s="11" t="s">
        <v>38</v>
      </c>
      <c r="D27" s="13">
        <v>766000</v>
      </c>
      <c r="E27" s="13">
        <v>733000</v>
      </c>
      <c r="F27" s="13">
        <v>559000</v>
      </c>
      <c r="G27" s="13">
        <v>404000</v>
      </c>
      <c r="H27" s="13">
        <v>372000</v>
      </c>
      <c r="I27" s="13">
        <v>340000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24000</v>
      </c>
      <c r="F32" s="13">
        <v>31000</v>
      </c>
      <c r="G32" s="13">
        <v>172000</v>
      </c>
      <c r="H32" s="13">
        <v>31000</v>
      </c>
      <c r="I32" s="13">
        <v>4000</v>
      </c>
      <c r="J32" s="13">
        <v>-22000</v>
      </c>
      <c r="K32" s="13"/>
    </row>
    <row r="33" spans="2:11" x14ac:dyDescent="0.2">
      <c r="C33" s="11" t="s">
        <v>44</v>
      </c>
      <c r="D33" s="13">
        <v>766000</v>
      </c>
      <c r="E33" s="13">
        <v>733000</v>
      </c>
      <c r="F33" s="13">
        <v>559000</v>
      </c>
      <c r="G33" s="13">
        <v>404000</v>
      </c>
      <c r="H33" s="13">
        <v>496000</v>
      </c>
      <c r="I33" s="13">
        <v>340000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733000</v>
      </c>
      <c r="F35" s="13">
        <v>559000</v>
      </c>
      <c r="G35" s="13">
        <v>404000</v>
      </c>
      <c r="H35" s="13">
        <v>496000</v>
      </c>
      <c r="I35" s="13">
        <v>340000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1410000</v>
      </c>
      <c r="E41" s="13">
        <v>1091000</v>
      </c>
      <c r="F41" s="13">
        <v>750000</v>
      </c>
      <c r="G41" s="13">
        <v>750000</v>
      </c>
      <c r="H41" s="13">
        <v>381000</v>
      </c>
      <c r="I41" s="13">
        <v>306000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1777000</v>
      </c>
      <c r="E43" s="13">
        <v>1879000</v>
      </c>
      <c r="F43" s="13">
        <v>1469000</v>
      </c>
      <c r="G43" s="13">
        <v>1526000</v>
      </c>
      <c r="H43" s="13">
        <v>941000</v>
      </c>
      <c r="I43" s="13">
        <v>847000</v>
      </c>
      <c r="J43" s="13">
        <v>704000</v>
      </c>
      <c r="K43" s="13"/>
    </row>
    <row r="44" spans="2:11" x14ac:dyDescent="0.2">
      <c r="C44" s="11" t="s">
        <v>52</v>
      </c>
      <c r="D44" s="13">
        <v>1802000</v>
      </c>
      <c r="E44" s="13">
        <v>1907000</v>
      </c>
      <c r="F44" s="13">
        <v>1268000</v>
      </c>
      <c r="G44" s="13">
        <v>1324000</v>
      </c>
      <c r="H44" s="13">
        <v>887000</v>
      </c>
      <c r="I44" s="13">
        <v>762000</v>
      </c>
      <c r="J44" s="13">
        <v>660000</v>
      </c>
      <c r="K44" s="13"/>
    </row>
    <row r="45" spans="2:11" x14ac:dyDescent="0.2">
      <c r="C45" s="11" t="s">
        <v>53</v>
      </c>
      <c r="D45" s="13">
        <v>175000</v>
      </c>
      <c r="E45" s="13">
        <v>217000</v>
      </c>
      <c r="F45" s="13">
        <v>330000</v>
      </c>
      <c r="G45" s="13">
        <v>157000</v>
      </c>
      <c r="H45" s="13">
        <v>76000</v>
      </c>
      <c r="I45" s="13">
        <v>89000</v>
      </c>
      <c r="J45" s="13">
        <v>105000</v>
      </c>
      <c r="K45" s="13"/>
    </row>
    <row r="46" spans="2:11" x14ac:dyDescent="0.2">
      <c r="C46" s="11" t="s">
        <v>54</v>
      </c>
      <c r="D46" s="13">
        <v>5164000</v>
      </c>
      <c r="E46" s="13">
        <v>5094000</v>
      </c>
      <c r="F46" s="13">
        <v>3817000</v>
      </c>
      <c r="G46" s="13">
        <v>3757000</v>
      </c>
      <c r="H46" s="13">
        <v>2285000</v>
      </c>
      <c r="I46" s="13">
        <v>2004000</v>
      </c>
      <c r="J46" s="13">
        <v>1792000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4863000</v>
      </c>
      <c r="E48" s="13">
        <v>5239000</v>
      </c>
      <c r="F48" s="13">
        <v>5123000</v>
      </c>
      <c r="G48" s="13">
        <v>4714000</v>
      </c>
      <c r="H48" s="13">
        <v>2488000</v>
      </c>
      <c r="I48" s="13">
        <v>2366000</v>
      </c>
      <c r="J48" s="13">
        <v>2224000</v>
      </c>
      <c r="K48" s="13"/>
    </row>
    <row r="49" spans="3:11" x14ac:dyDescent="0.2">
      <c r="C49" s="11" t="s">
        <v>57</v>
      </c>
      <c r="D49" s="13">
        <v>6685000</v>
      </c>
      <c r="E49" s="13">
        <v>7434000</v>
      </c>
      <c r="F49" s="13">
        <v>7670000</v>
      </c>
      <c r="G49" s="13">
        <v>7831000</v>
      </c>
      <c r="H49" s="13">
        <v>4284000</v>
      </c>
      <c r="I49" s="13">
        <v>4061000</v>
      </c>
      <c r="J49" s="13">
        <v>3606000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244000</v>
      </c>
      <c r="E52" s="13">
        <v>115000</v>
      </c>
      <c r="F52" s="13">
        <v>91000</v>
      </c>
      <c r="G52" s="13">
        <v>167000</v>
      </c>
      <c r="H52" s="13">
        <v>74000</v>
      </c>
      <c r="I52" s="13">
        <v>45000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16956000</v>
      </c>
      <c r="E54" s="13">
        <v>17882000</v>
      </c>
      <c r="F54" s="13">
        <v>16701000</v>
      </c>
      <c r="G54" s="13">
        <v>16469000</v>
      </c>
      <c r="H54" s="13">
        <v>9131000</v>
      </c>
      <c r="I54" s="13">
        <v>8476000</v>
      </c>
      <c r="J54" s="13">
        <v>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1795000</v>
      </c>
      <c r="E57" s="13">
        <v>2041000</v>
      </c>
      <c r="F57" s="13">
        <v>1115000</v>
      </c>
      <c r="G57" s="13">
        <v>1159000</v>
      </c>
      <c r="H57" s="13">
        <v>783000</v>
      </c>
      <c r="I57" s="13">
        <v>638000</v>
      </c>
      <c r="J57" s="13">
        <v>539000</v>
      </c>
      <c r="K57" s="13"/>
    </row>
    <row r="58" spans="3:11" x14ac:dyDescent="0.2">
      <c r="C58" s="11" t="s">
        <v>66</v>
      </c>
      <c r="D58" s="13">
        <v>13000</v>
      </c>
      <c r="E58" s="13">
        <v>21000</v>
      </c>
      <c r="F58" s="13">
        <v>75000</v>
      </c>
      <c r="G58" s="13">
        <v>104000</v>
      </c>
      <c r="H58" s="13">
        <v>38000</v>
      </c>
      <c r="I58" s="13">
        <v>33000</v>
      </c>
      <c r="J58" s="13">
        <v>43000</v>
      </c>
      <c r="K58" s="13"/>
    </row>
    <row r="59" spans="3:11" x14ac:dyDescent="0.2">
      <c r="C59" s="11" t="s">
        <v>67</v>
      </c>
      <c r="D59" s="13">
        <v>1036000</v>
      </c>
      <c r="E59" s="13">
        <v>1124000</v>
      </c>
      <c r="F59" s="13">
        <v>993000</v>
      </c>
      <c r="G59" s="13">
        <v>776000</v>
      </c>
      <c r="H59" s="13">
        <v>416000</v>
      </c>
      <c r="I59" s="13">
        <v>463000</v>
      </c>
      <c r="J59" s="13">
        <v>449000</v>
      </c>
      <c r="K59" s="13"/>
    </row>
    <row r="60" spans="3:11" x14ac:dyDescent="0.2">
      <c r="C60" s="11" t="s">
        <v>68</v>
      </c>
      <c r="D60" s="13">
        <v>2844000</v>
      </c>
      <c r="E60" s="13">
        <v>3186000</v>
      </c>
      <c r="F60" s="13">
        <v>2183000</v>
      </c>
      <c r="G60" s="13">
        <v>2039000</v>
      </c>
      <c r="H60" s="13">
        <v>1237000</v>
      </c>
      <c r="I60" s="13">
        <v>1134000</v>
      </c>
      <c r="J60" s="13">
        <v>1031000</v>
      </c>
      <c r="K60" s="13"/>
    </row>
    <row r="61" spans="3:11" x14ac:dyDescent="0.2">
      <c r="C61" s="11" t="s">
        <v>69</v>
      </c>
      <c r="D61" s="13">
        <v>9242000</v>
      </c>
      <c r="E61" s="13">
        <v>9439000</v>
      </c>
      <c r="F61" s="13">
        <v>10162000</v>
      </c>
      <c r="G61" s="13">
        <v>11261000</v>
      </c>
      <c r="H61" s="13">
        <v>5806000</v>
      </c>
      <c r="I61" s="13">
        <v>5608000</v>
      </c>
      <c r="J61" s="13">
        <v>5712000</v>
      </c>
      <c r="K61" s="13"/>
    </row>
    <row r="62" spans="3:11" x14ac:dyDescent="0.2">
      <c r="C62" s="11" t="s">
        <v>70</v>
      </c>
      <c r="D62" s="13">
        <v>1674000</v>
      </c>
      <c r="E62" s="13">
        <v>2077000</v>
      </c>
      <c r="F62" s="13">
        <v>2264000</v>
      </c>
      <c r="G62" s="13">
        <v>1551000</v>
      </c>
      <c r="H62" s="13">
        <v>654000</v>
      </c>
      <c r="I62" s="13">
        <v>719000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13760000</v>
      </c>
      <c r="E66" s="13">
        <v>14702000</v>
      </c>
      <c r="F66" s="13">
        <v>14609000</v>
      </c>
      <c r="G66" s="13">
        <v>14851000</v>
      </c>
      <c r="H66" s="13">
        <v>7700000</v>
      </c>
      <c r="I66" s="13">
        <v>7464000</v>
      </c>
      <c r="J66" s="13">
        <v>7435000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2421000</v>
      </c>
      <c r="E72" s="13">
        <v>2341000</v>
      </c>
      <c r="F72" s="13">
        <v>1608000</v>
      </c>
      <c r="G72" s="13">
        <v>1054000</v>
      </c>
      <c r="H72" s="13">
        <v>719000</v>
      </c>
      <c r="I72" s="13">
        <v>256000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3196000</v>
      </c>
      <c r="E76" s="13">
        <v>3180000</v>
      </c>
      <c r="F76" s="13">
        <v>2092000</v>
      </c>
      <c r="G76" s="13">
        <v>1618000</v>
      </c>
      <c r="H76" s="13">
        <v>1431000</v>
      </c>
      <c r="I76" s="13">
        <v>1012000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766000</v>
      </c>
      <c r="E81" s="13">
        <v>733000</v>
      </c>
      <c r="F81" s="13">
        <v>559000</v>
      </c>
      <c r="G81" s="13">
        <v>404000</v>
      </c>
      <c r="H81" s="13">
        <v>496000</v>
      </c>
      <c r="I81" s="13">
        <v>340000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819000</v>
      </c>
      <c r="E83" s="13">
        <v>854000</v>
      </c>
      <c r="F83" s="13">
        <v>845000</v>
      </c>
      <c r="G83" s="13">
        <v>613000</v>
      </c>
      <c r="H83" s="13">
        <v>538000</v>
      </c>
      <c r="I83" s="13">
        <v>521000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1580000</v>
      </c>
      <c r="F89" s="13">
        <v>1530000</v>
      </c>
      <c r="G89" s="13">
        <v>1201000</v>
      </c>
      <c r="H89" s="13">
        <v>1004000</v>
      </c>
      <c r="I89" s="13">
        <v>975000</v>
      </c>
      <c r="J89" s="13">
        <v>857000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-676000</v>
      </c>
      <c r="F91" s="13">
        <v>-583000</v>
      </c>
      <c r="G91" s="13">
        <v>-399000</v>
      </c>
      <c r="H91" s="13">
        <v>-336000</v>
      </c>
      <c r="I91" s="13">
        <v>-269000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>
        <v>-511000</v>
      </c>
      <c r="F94" s="13">
        <v>-316000</v>
      </c>
      <c r="G94" s="13">
        <v>-6251000</v>
      </c>
      <c r="H94" s="13">
        <v>-1035000</v>
      </c>
      <c r="I94" s="13">
        <v>-774000</v>
      </c>
      <c r="J94" s="13">
        <v>-2579000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-741000</v>
      </c>
      <c r="F100" s="13">
        <v>-1220000</v>
      </c>
      <c r="G100" s="13">
        <v>5426000</v>
      </c>
      <c r="H100" s="13">
        <v>113000</v>
      </c>
      <c r="I100" s="13">
        <v>-226000</v>
      </c>
      <c r="J100" s="13">
        <v>1817000</v>
      </c>
      <c r="K100" s="13"/>
    </row>
    <row r="101" spans="3:11" x14ac:dyDescent="0.2">
      <c r="C101" s="11" t="s">
        <v>19</v>
      </c>
      <c r="D101" s="13">
        <v>-57000</v>
      </c>
      <c r="E101" s="13">
        <v>13000</v>
      </c>
      <c r="F101" s="13">
        <v>6000</v>
      </c>
      <c r="G101" s="13">
        <v>-7000</v>
      </c>
      <c r="H101" s="13">
        <v>-7000</v>
      </c>
      <c r="I101" s="13">
        <v>8000</v>
      </c>
      <c r="J101" s="13">
        <v>0</v>
      </c>
      <c r="K101" s="13"/>
    </row>
    <row r="102" spans="3:11" x14ac:dyDescent="0.2">
      <c r="C102" s="11" t="s">
        <v>20</v>
      </c>
      <c r="D102" s="13">
        <v>319000</v>
      </c>
      <c r="E102" s="13">
        <v>341000</v>
      </c>
      <c r="F102" s="13">
        <v>0</v>
      </c>
      <c r="G102" s="13">
        <v>369000</v>
      </c>
      <c r="H102" s="13">
        <v>75000</v>
      </c>
      <c r="I102" s="13">
        <v>-17000</v>
      </c>
      <c r="J102" s="13">
        <v>95000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764800</v>
      </c>
      <c r="E8" s="13">
        <v>792800</v>
      </c>
      <c r="F8" s="13">
        <v>458800</v>
      </c>
      <c r="G8" s="13">
        <v>376900</v>
      </c>
      <c r="H8" s="13">
        <v>555700</v>
      </c>
      <c r="I8" s="13">
        <v>627200</v>
      </c>
      <c r="J8" s="13">
        <v>397100</v>
      </c>
      <c r="K8" s="13"/>
    </row>
    <row r="9" spans="1:11" x14ac:dyDescent="0.2">
      <c r="C9" s="11" t="s">
        <v>22</v>
      </c>
      <c r="D9" s="13">
        <v>296000</v>
      </c>
      <c r="E9" s="13">
        <v>320000</v>
      </c>
      <c r="F9" s="13">
        <v>185200</v>
      </c>
      <c r="G9" s="13">
        <v>166500</v>
      </c>
      <c r="H9" s="13">
        <v>239600</v>
      </c>
      <c r="I9" s="13">
        <v>268900</v>
      </c>
      <c r="J9" s="13">
        <v>194200</v>
      </c>
      <c r="K9" s="13"/>
    </row>
    <row r="10" spans="1:11" x14ac:dyDescent="0.2">
      <c r="C10" s="11" t="s">
        <v>23</v>
      </c>
      <c r="D10" s="13">
        <v>468800</v>
      </c>
      <c r="E10" s="13">
        <v>472700</v>
      </c>
      <c r="F10" s="13">
        <v>273600</v>
      </c>
      <c r="G10" s="13">
        <v>210300</v>
      </c>
      <c r="H10" s="13">
        <v>316200</v>
      </c>
      <c r="I10" s="13">
        <v>358300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30000</v>
      </c>
      <c r="F12" s="13">
        <v>24500</v>
      </c>
      <c r="G12" s="13">
        <v>25900</v>
      </c>
      <c r="H12" s="13">
        <v>27500</v>
      </c>
      <c r="I12" s="13">
        <v>28900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1400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18300</v>
      </c>
      <c r="E15" s="13">
        <v>13200</v>
      </c>
      <c r="F15" s="13">
        <v>14800</v>
      </c>
      <c r="G15" s="13">
        <v>15400</v>
      </c>
      <c r="H15" s="13">
        <v>13600</v>
      </c>
      <c r="I15" s="13">
        <v>12200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453600</v>
      </c>
      <c r="E17" s="13">
        <v>456800</v>
      </c>
      <c r="F17" s="13">
        <v>300200</v>
      </c>
      <c r="G17" s="13">
        <v>279600</v>
      </c>
      <c r="H17" s="13">
        <v>373000</v>
      </c>
      <c r="I17" s="13">
        <v>405600</v>
      </c>
      <c r="J17" s="13">
        <v>317600</v>
      </c>
      <c r="K17" s="13"/>
    </row>
    <row r="18" spans="3:11" x14ac:dyDescent="0.2">
      <c r="C18" s="11" t="s">
        <v>30</v>
      </c>
      <c r="D18" s="13">
        <v>311200</v>
      </c>
      <c r="E18" s="13">
        <v>336000</v>
      </c>
      <c r="F18" s="13">
        <v>158600</v>
      </c>
      <c r="G18" s="13">
        <v>97300</v>
      </c>
      <c r="H18" s="13">
        <v>182700</v>
      </c>
      <c r="I18" s="13">
        <v>221600</v>
      </c>
      <c r="J18" s="13">
        <v>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-2900</v>
      </c>
      <c r="F20" s="13">
        <v>-500</v>
      </c>
      <c r="G20" s="13">
        <v>-3800</v>
      </c>
      <c r="H20" s="13">
        <v>-8500</v>
      </c>
      <c r="I20" s="13">
        <v>-4900</v>
      </c>
      <c r="J20" s="13">
        <v>-1000</v>
      </c>
      <c r="K20" s="13"/>
    </row>
    <row r="21" spans="3:11" x14ac:dyDescent="0.2">
      <c r="C21" s="11" t="s">
        <v>33</v>
      </c>
      <c r="D21" s="13">
        <v>328600</v>
      </c>
      <c r="E21" s="13">
        <v>351500</v>
      </c>
      <c r="F21" s="13">
        <v>178400</v>
      </c>
      <c r="G21" s="13">
        <v>114300</v>
      </c>
      <c r="H21" s="13">
        <v>190100</v>
      </c>
      <c r="I21" s="13">
        <v>230800</v>
      </c>
      <c r="J21" s="13">
        <v>93900</v>
      </c>
      <c r="K21" s="13"/>
    </row>
    <row r="22" spans="3:11" x14ac:dyDescent="0.2">
      <c r="C22" s="11" t="s">
        <v>34</v>
      </c>
      <c r="D22" s="13">
        <v>12900</v>
      </c>
      <c r="E22" s="13">
        <v>11600</v>
      </c>
      <c r="F22" s="13">
        <v>12600</v>
      </c>
      <c r="G22" s="13">
        <v>10800</v>
      </c>
      <c r="H22" s="13">
        <v>10300</v>
      </c>
      <c r="I22" s="13">
        <v>5900</v>
      </c>
      <c r="J22" s="13">
        <v>700</v>
      </c>
      <c r="K22" s="13"/>
    </row>
    <row r="23" spans="3:11" x14ac:dyDescent="0.2">
      <c r="C23" s="11" t="s">
        <v>35</v>
      </c>
      <c r="D23" s="13">
        <v>291500</v>
      </c>
      <c r="E23" s="13">
        <v>321500</v>
      </c>
      <c r="F23" s="13">
        <v>145500</v>
      </c>
      <c r="G23" s="13">
        <v>82700</v>
      </c>
      <c r="H23" s="13">
        <v>163900</v>
      </c>
      <c r="I23" s="13">
        <v>210800</v>
      </c>
      <c r="J23" s="13">
        <v>77800</v>
      </c>
      <c r="K23" s="13"/>
    </row>
    <row r="24" spans="3:11" x14ac:dyDescent="0.2">
      <c r="C24" s="11" t="s">
        <v>36</v>
      </c>
      <c r="D24" s="13">
        <v>36900</v>
      </c>
      <c r="E24" s="13">
        <v>22700</v>
      </c>
      <c r="F24" s="13">
        <v>5500</v>
      </c>
      <c r="G24" s="13">
        <v>-3400</v>
      </c>
      <c r="H24" s="13">
        <v>19800</v>
      </c>
      <c r="I24" s="13">
        <v>27600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254600</v>
      </c>
      <c r="E26" s="13">
        <v>298800</v>
      </c>
      <c r="F26" s="13">
        <v>139900</v>
      </c>
      <c r="G26" s="13">
        <v>86000</v>
      </c>
      <c r="H26" s="13">
        <v>144200</v>
      </c>
      <c r="I26" s="13">
        <v>183200</v>
      </c>
      <c r="J26" s="13">
        <v>69100</v>
      </c>
      <c r="K26" s="13"/>
    </row>
    <row r="27" spans="3:11" x14ac:dyDescent="0.2">
      <c r="C27" s="11" t="s">
        <v>38</v>
      </c>
      <c r="D27" s="13">
        <v>254600</v>
      </c>
      <c r="E27" s="13">
        <v>298800</v>
      </c>
      <c r="F27" s="13">
        <v>139900</v>
      </c>
      <c r="G27" s="13">
        <v>86000</v>
      </c>
      <c r="H27" s="13">
        <v>144200</v>
      </c>
      <c r="I27" s="13">
        <v>183000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2900</v>
      </c>
      <c r="F32" s="13">
        <v>500</v>
      </c>
      <c r="G32" s="13">
        <v>3800</v>
      </c>
      <c r="H32" s="13">
        <v>8500</v>
      </c>
      <c r="I32" s="13">
        <v>4900</v>
      </c>
      <c r="J32" s="13">
        <v>1000</v>
      </c>
      <c r="K32" s="13"/>
    </row>
    <row r="33" spans="2:11" x14ac:dyDescent="0.2">
      <c r="C33" s="11" t="s">
        <v>44</v>
      </c>
      <c r="D33" s="13">
        <v>254600</v>
      </c>
      <c r="E33" s="13">
        <v>298800</v>
      </c>
      <c r="F33" s="13">
        <v>139900</v>
      </c>
      <c r="G33" s="13">
        <v>86000</v>
      </c>
      <c r="H33" s="13">
        <v>144200</v>
      </c>
      <c r="I33" s="13">
        <v>183000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254600</v>
      </c>
      <c r="E35" s="13">
        <v>298800</v>
      </c>
      <c r="F35" s="13">
        <v>139900</v>
      </c>
      <c r="G35" s="13">
        <v>86000</v>
      </c>
      <c r="H35" s="13">
        <v>144200</v>
      </c>
      <c r="I35" s="13">
        <v>183000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477600</v>
      </c>
      <c r="F41" s="13">
        <v>397200</v>
      </c>
      <c r="G41" s="13">
        <v>294500</v>
      </c>
      <c r="H41" s="13">
        <v>312700</v>
      </c>
      <c r="I41" s="13">
        <v>558400</v>
      </c>
      <c r="J41" s="13">
        <v>235800</v>
      </c>
      <c r="K41" s="13"/>
    </row>
    <row r="42" spans="2:11" x14ac:dyDescent="0.2">
      <c r="C42" s="11" t="s">
        <v>50</v>
      </c>
      <c r="D42" s="13">
        <v>344000</v>
      </c>
      <c r="E42" s="13">
        <v>207300</v>
      </c>
      <c r="F42" s="13">
        <v>236400</v>
      </c>
      <c r="G42" s="13">
        <v>137800</v>
      </c>
      <c r="H42" s="13">
        <v>137800</v>
      </c>
      <c r="I42" s="13">
        <v>200</v>
      </c>
      <c r="J42" s="13">
        <v>84900</v>
      </c>
      <c r="K42" s="13"/>
    </row>
    <row r="43" spans="2:11" x14ac:dyDescent="0.2">
      <c r="C43" s="11" t="s">
        <v>51</v>
      </c>
      <c r="D43" s="13">
        <v>172600</v>
      </c>
      <c r="E43" s="13">
        <v>197600</v>
      </c>
      <c r="F43" s="13">
        <v>107500</v>
      </c>
      <c r="G43" s="13">
        <v>95300</v>
      </c>
      <c r="H43" s="13">
        <v>118700</v>
      </c>
      <c r="I43" s="13">
        <v>165800</v>
      </c>
      <c r="J43" s="13">
        <v>104700</v>
      </c>
      <c r="K43" s="13"/>
    </row>
    <row r="44" spans="2:11" x14ac:dyDescent="0.2">
      <c r="C44" s="11" t="s">
        <v>52</v>
      </c>
      <c r="D44" s="13">
        <v>97500</v>
      </c>
      <c r="E44" s="13">
        <v>99900</v>
      </c>
      <c r="F44" s="13">
        <v>54600</v>
      </c>
      <c r="G44" s="13">
        <v>49300</v>
      </c>
      <c r="H44" s="13">
        <v>63700</v>
      </c>
      <c r="I44" s="13">
        <v>75100</v>
      </c>
      <c r="J44" s="13">
        <v>58200</v>
      </c>
      <c r="K44" s="13"/>
    </row>
    <row r="45" spans="2:11" x14ac:dyDescent="0.2">
      <c r="C45" s="11" t="s">
        <v>53</v>
      </c>
      <c r="D45" s="13">
        <v>10300</v>
      </c>
      <c r="E45" s="13">
        <v>8100</v>
      </c>
      <c r="F45" s="13">
        <v>3600</v>
      </c>
      <c r="G45" s="13">
        <v>5300</v>
      </c>
      <c r="H45" s="13">
        <v>5800</v>
      </c>
      <c r="I45" s="13">
        <v>7200</v>
      </c>
      <c r="J45" s="13">
        <v>3100</v>
      </c>
      <c r="K45" s="13"/>
    </row>
    <row r="46" spans="2:11" x14ac:dyDescent="0.2">
      <c r="C46" s="11" t="s">
        <v>54</v>
      </c>
      <c r="D46" s="13">
        <v>991000</v>
      </c>
      <c r="E46" s="13">
        <v>990400</v>
      </c>
      <c r="F46" s="13">
        <v>799400</v>
      </c>
      <c r="G46" s="13">
        <v>582200</v>
      </c>
      <c r="H46" s="13">
        <v>638600</v>
      </c>
      <c r="I46" s="13">
        <v>806600</v>
      </c>
      <c r="J46" s="13">
        <v>486800</v>
      </c>
      <c r="K46" s="13"/>
    </row>
    <row r="47" spans="2:11" x14ac:dyDescent="0.2">
      <c r="C47" s="11" t="s">
        <v>55</v>
      </c>
      <c r="D47" s="13">
        <v>700</v>
      </c>
      <c r="E47" s="13">
        <v>26900</v>
      </c>
      <c r="F47" s="13">
        <v>500</v>
      </c>
      <c r="G47" s="13">
        <v>0</v>
      </c>
      <c r="H47" s="13">
        <v>53600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53700</v>
      </c>
      <c r="E48" s="13">
        <v>42800</v>
      </c>
      <c r="F48" s="13">
        <v>39900</v>
      </c>
      <c r="G48" s="13">
        <v>43900</v>
      </c>
      <c r="H48" s="13">
        <v>30200</v>
      </c>
      <c r="I48" s="13">
        <v>28100</v>
      </c>
      <c r="J48" s="13">
        <v>28600</v>
      </c>
      <c r="K48" s="13"/>
    </row>
    <row r="49" spans="3:11" x14ac:dyDescent="0.2">
      <c r="C49" s="11" t="s">
        <v>57</v>
      </c>
      <c r="D49" s="13">
        <v>134300</v>
      </c>
      <c r="E49" s="13">
        <v>120500</v>
      </c>
      <c r="F49" s="13">
        <v>100700</v>
      </c>
      <c r="G49" s="13">
        <v>93000</v>
      </c>
      <c r="H49" s="13">
        <v>88300</v>
      </c>
      <c r="I49" s="13">
        <v>83400</v>
      </c>
      <c r="J49" s="13">
        <v>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29700</v>
      </c>
      <c r="F52" s="13">
        <v>23800</v>
      </c>
      <c r="G52" s="13">
        <v>18200</v>
      </c>
      <c r="H52" s="13">
        <v>6800</v>
      </c>
      <c r="I52" s="13">
        <v>6900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1201000</v>
      </c>
      <c r="E54" s="13">
        <v>1210400</v>
      </c>
      <c r="F54" s="13">
        <v>964200</v>
      </c>
      <c r="G54" s="13">
        <v>737300</v>
      </c>
      <c r="H54" s="13">
        <v>817500</v>
      </c>
      <c r="I54" s="13">
        <v>925700</v>
      </c>
      <c r="J54" s="13">
        <v>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79000</v>
      </c>
      <c r="F57" s="13">
        <v>46600</v>
      </c>
      <c r="G57" s="13">
        <v>32000</v>
      </c>
      <c r="H57" s="13">
        <v>35100</v>
      </c>
      <c r="I57" s="13">
        <v>66400</v>
      </c>
      <c r="J57" s="13">
        <v>41200</v>
      </c>
      <c r="K57" s="13"/>
    </row>
    <row r="58" spans="3:11" x14ac:dyDescent="0.2">
      <c r="C58" s="11" t="s">
        <v>66</v>
      </c>
      <c r="D58" s="13">
        <v>6000</v>
      </c>
      <c r="E58" s="13">
        <v>3700</v>
      </c>
      <c r="F58" s="13">
        <v>3100</v>
      </c>
      <c r="G58" s="13">
        <v>4500</v>
      </c>
      <c r="H58" s="13">
        <v>4600</v>
      </c>
      <c r="I58" s="13">
        <v>13700</v>
      </c>
      <c r="J58" s="13">
        <v>14900</v>
      </c>
      <c r="K58" s="13"/>
    </row>
    <row r="59" spans="3:11" x14ac:dyDescent="0.2">
      <c r="C59" s="11" t="s">
        <v>67</v>
      </c>
      <c r="D59" s="13">
        <v>102400</v>
      </c>
      <c r="E59" s="13">
        <v>115700</v>
      </c>
      <c r="F59" s="13">
        <v>57700</v>
      </c>
      <c r="G59" s="13">
        <v>55100</v>
      </c>
      <c r="H59" s="13">
        <v>67100</v>
      </c>
      <c r="I59" s="13">
        <v>74700</v>
      </c>
      <c r="J59" s="13">
        <v>47100</v>
      </c>
      <c r="K59" s="13"/>
    </row>
    <row r="60" spans="3:11" x14ac:dyDescent="0.2">
      <c r="C60" s="11" t="s">
        <v>68</v>
      </c>
      <c r="D60" s="13">
        <v>152200</v>
      </c>
      <c r="E60" s="13">
        <v>198500</v>
      </c>
      <c r="F60" s="13">
        <v>107400</v>
      </c>
      <c r="G60" s="13">
        <v>91700</v>
      </c>
      <c r="H60" s="13">
        <v>106800</v>
      </c>
      <c r="I60" s="13">
        <v>154800</v>
      </c>
      <c r="J60" s="13">
        <v>103200</v>
      </c>
      <c r="K60" s="13"/>
    </row>
    <row r="61" spans="3:11" x14ac:dyDescent="0.2">
      <c r="C61" s="11" t="s">
        <v>69</v>
      </c>
      <c r="D61" s="13">
        <v>356700</v>
      </c>
      <c r="E61" s="13">
        <v>326900</v>
      </c>
      <c r="F61" s="13">
        <v>430500</v>
      </c>
      <c r="G61" s="13">
        <v>301500</v>
      </c>
      <c r="H61" s="13">
        <v>287600</v>
      </c>
      <c r="I61" s="13">
        <v>282800</v>
      </c>
      <c r="J61" s="13">
        <v>129700</v>
      </c>
      <c r="K61" s="13"/>
    </row>
    <row r="62" spans="3:11" x14ac:dyDescent="0.2">
      <c r="C62" s="11" t="s">
        <v>70</v>
      </c>
      <c r="D62" s="13">
        <v>27100</v>
      </c>
      <c r="E62" s="13">
        <v>29800</v>
      </c>
      <c r="F62" s="13">
        <v>33600</v>
      </c>
      <c r="G62" s="13">
        <v>28400</v>
      </c>
      <c r="H62" s="13">
        <v>29400</v>
      </c>
      <c r="I62" s="13">
        <v>28800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536000</v>
      </c>
      <c r="E66" s="13">
        <v>555200</v>
      </c>
      <c r="F66" s="13">
        <v>571500</v>
      </c>
      <c r="G66" s="13">
        <v>421500</v>
      </c>
      <c r="H66" s="13">
        <v>423700</v>
      </c>
      <c r="I66" s="13">
        <v>466400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</v>
      </c>
      <c r="E72" s="13">
        <v>352900</v>
      </c>
      <c r="F72" s="13">
        <v>191000</v>
      </c>
      <c r="G72" s="13">
        <v>128800</v>
      </c>
      <c r="H72" s="13">
        <v>172300</v>
      </c>
      <c r="I72" s="13">
        <v>218800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665000</v>
      </c>
      <c r="E76" s="13">
        <v>655200</v>
      </c>
      <c r="F76" s="13">
        <v>392800</v>
      </c>
      <c r="G76" s="13">
        <v>315800</v>
      </c>
      <c r="H76" s="13">
        <v>393800</v>
      </c>
      <c r="I76" s="13">
        <v>459300</v>
      </c>
      <c r="J76" s="13">
        <v>363300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254600</v>
      </c>
      <c r="E81" s="13">
        <v>298800</v>
      </c>
      <c r="F81" s="13">
        <v>139900</v>
      </c>
      <c r="G81" s="13">
        <v>86000</v>
      </c>
      <c r="H81" s="13">
        <v>144200</v>
      </c>
      <c r="I81" s="13">
        <v>183000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18500</v>
      </c>
      <c r="F83" s="13">
        <v>20400</v>
      </c>
      <c r="G83" s="13">
        <v>21000</v>
      </c>
      <c r="H83" s="13">
        <v>15900</v>
      </c>
      <c r="I83" s="13">
        <v>14100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287600</v>
      </c>
      <c r="E89" s="13">
        <v>294000</v>
      </c>
      <c r="F89" s="13">
        <v>171400</v>
      </c>
      <c r="G89" s="13">
        <v>127100</v>
      </c>
      <c r="H89" s="13">
        <v>194800</v>
      </c>
      <c r="I89" s="13">
        <v>177900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-5600</v>
      </c>
      <c r="F91" s="13">
        <v>-4500</v>
      </c>
      <c r="G91" s="13">
        <v>-2700</v>
      </c>
      <c r="H91" s="13">
        <v>-7000</v>
      </c>
      <c r="I91" s="13">
        <v>-5300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-26300</v>
      </c>
      <c r="F94" s="13">
        <v>-122100</v>
      </c>
      <c r="G94" s="13">
        <v>36400</v>
      </c>
      <c r="H94" s="13">
        <v>-209500</v>
      </c>
      <c r="I94" s="13">
        <v>72300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-285100</v>
      </c>
      <c r="E96" s="13">
        <v>-136900</v>
      </c>
      <c r="F96" s="13">
        <v>-77700</v>
      </c>
      <c r="G96" s="13">
        <v>-129500</v>
      </c>
      <c r="H96" s="13">
        <v>-184100</v>
      </c>
      <c r="I96" s="13">
        <v>-69100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-262000</v>
      </c>
      <c r="E100" s="13">
        <v>-192600</v>
      </c>
      <c r="F100" s="13">
        <v>54900</v>
      </c>
      <c r="G100" s="13">
        <v>-183400</v>
      </c>
      <c r="H100" s="13">
        <v>-231200</v>
      </c>
      <c r="I100" s="13">
        <v>75300</v>
      </c>
      <c r="J100" s="13">
        <v>62500</v>
      </c>
      <c r="K100" s="13"/>
    </row>
    <row r="101" spans="3:11" x14ac:dyDescent="0.2">
      <c r="C101" s="11" t="s">
        <v>19</v>
      </c>
      <c r="D101" s="13">
        <v>-200</v>
      </c>
      <c r="E101" s="13">
        <v>5300</v>
      </c>
      <c r="F101" s="13">
        <v>-1500</v>
      </c>
      <c r="G101" s="13">
        <v>1800</v>
      </c>
      <c r="H101" s="13">
        <v>200</v>
      </c>
      <c r="I101" s="13">
        <v>-4900</v>
      </c>
      <c r="J101" s="13">
        <v>400</v>
      </c>
      <c r="K101" s="13"/>
    </row>
    <row r="102" spans="3:11" x14ac:dyDescent="0.2">
      <c r="C102" s="11" t="s">
        <v>20</v>
      </c>
      <c r="D102" s="13">
        <v>42600</v>
      </c>
      <c r="E102" s="13">
        <v>80400</v>
      </c>
      <c r="F102" s="13">
        <v>102600</v>
      </c>
      <c r="G102" s="13">
        <v>-18100</v>
      </c>
      <c r="H102" s="13">
        <v>-245700</v>
      </c>
      <c r="I102" s="13">
        <v>320600</v>
      </c>
      <c r="J102" s="13">
        <v>70900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1641000</v>
      </c>
      <c r="E8" s="13">
        <v>1512100</v>
      </c>
      <c r="F8" s="13">
        <v>1505300</v>
      </c>
      <c r="G8" s="13">
        <v>3607200</v>
      </c>
      <c r="H8" s="13">
        <v>2870900</v>
      </c>
      <c r="I8" s="13">
        <v>1270200</v>
      </c>
      <c r="J8" s="13">
        <v>754900</v>
      </c>
      <c r="K8" s="13"/>
    </row>
    <row r="9" spans="1:11" x14ac:dyDescent="0.2">
      <c r="C9" s="11" t="s">
        <v>22</v>
      </c>
      <c r="D9" s="13">
        <v>1669600</v>
      </c>
      <c r="E9" s="13">
        <v>4632700</v>
      </c>
      <c r="F9" s="13">
        <v>5139700</v>
      </c>
      <c r="G9" s="13">
        <v>3966500</v>
      </c>
      <c r="H9" s="13">
        <v>2801200</v>
      </c>
      <c r="I9" s="13">
        <v>1346700</v>
      </c>
      <c r="J9" s="13">
        <v>831700</v>
      </c>
      <c r="K9" s="13"/>
    </row>
    <row r="10" spans="1:11" x14ac:dyDescent="0.2">
      <c r="C10" s="11" t="s">
        <v>23</v>
      </c>
      <c r="D10" s="13">
        <v>-28600</v>
      </c>
      <c r="E10" s="13">
        <v>-3120700</v>
      </c>
      <c r="F10" s="13">
        <v>-3634400</v>
      </c>
      <c r="G10" s="13">
        <v>-359300</v>
      </c>
      <c r="H10" s="13">
        <v>69700</v>
      </c>
      <c r="I10" s="13">
        <v>-76500</v>
      </c>
      <c r="J10" s="13">
        <v>-76700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19500</v>
      </c>
      <c r="F12" s="13">
        <v>21100</v>
      </c>
      <c r="G12" s="13">
        <v>53000</v>
      </c>
      <c r="H12" s="13">
        <v>20000</v>
      </c>
      <c r="I12" s="13">
        <v>11500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1851100</v>
      </c>
      <c r="E17" s="13">
        <v>1651700</v>
      </c>
      <c r="F17" s="13">
        <v>1568600</v>
      </c>
      <c r="G17" s="13">
        <v>3644000</v>
      </c>
      <c r="H17" s="13">
        <v>3054200</v>
      </c>
      <c r="I17" s="13">
        <v>1471300</v>
      </c>
      <c r="J17" s="13">
        <v>911200</v>
      </c>
      <c r="K17" s="13"/>
    </row>
    <row r="18" spans="3:11" x14ac:dyDescent="0.2">
      <c r="C18" s="11" t="s">
        <v>30</v>
      </c>
      <c r="D18" s="13">
        <v>-210100</v>
      </c>
      <c r="E18" s="13">
        <v>-139600</v>
      </c>
      <c r="F18" s="13">
        <v>-63300</v>
      </c>
      <c r="G18" s="13">
        <v>-36800</v>
      </c>
      <c r="H18" s="13">
        <v>-183300</v>
      </c>
      <c r="I18" s="13">
        <v>-201100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11500</v>
      </c>
      <c r="F20" s="13">
        <v>13500</v>
      </c>
      <c r="G20" s="13">
        <v>33700</v>
      </c>
      <c r="H20" s="13">
        <v>15300</v>
      </c>
      <c r="I20" s="13">
        <v>8400</v>
      </c>
      <c r="J20" s="13">
        <v>5600</v>
      </c>
      <c r="K20" s="13"/>
    </row>
    <row r="21" spans="3:11" x14ac:dyDescent="0.2">
      <c r="C21" s="11" t="s">
        <v>33</v>
      </c>
      <c r="D21" s="13">
        <v>-133000</v>
      </c>
      <c r="E21" s="13">
        <v>-53900</v>
      </c>
      <c r="F21" s="13">
        <v>21100</v>
      </c>
      <c r="G21" s="13">
        <v>63400</v>
      </c>
      <c r="H21" s="13">
        <v>-115700</v>
      </c>
      <c r="I21" s="13">
        <v>-157200</v>
      </c>
      <c r="J21" s="13">
        <v>-129500</v>
      </c>
      <c r="K21" s="13"/>
    </row>
    <row r="22" spans="3:11" x14ac:dyDescent="0.2">
      <c r="C22" s="11" t="s">
        <v>34</v>
      </c>
      <c r="D22" s="13">
        <v>20500</v>
      </c>
      <c r="E22" s="13">
        <v>17100</v>
      </c>
      <c r="F22" s="13">
        <v>6700</v>
      </c>
      <c r="G22" s="13">
        <v>10800</v>
      </c>
      <c r="H22" s="13">
        <v>6800</v>
      </c>
      <c r="I22" s="13">
        <v>3100</v>
      </c>
      <c r="J22" s="13">
        <v>1500</v>
      </c>
      <c r="K22" s="13"/>
    </row>
    <row r="23" spans="3:11" x14ac:dyDescent="0.2">
      <c r="C23" s="11" t="s">
        <v>35</v>
      </c>
      <c r="D23" s="13">
        <v>-181000</v>
      </c>
      <c r="E23" s="13">
        <v>-145200</v>
      </c>
      <c r="F23" s="13">
        <v>-56500</v>
      </c>
      <c r="G23" s="13">
        <v>-13800</v>
      </c>
      <c r="H23" s="13">
        <v>-174800</v>
      </c>
      <c r="I23" s="13">
        <v>-195700</v>
      </c>
      <c r="J23" s="13">
        <v>-152200</v>
      </c>
      <c r="K23" s="13"/>
    </row>
    <row r="24" spans="3:11" x14ac:dyDescent="0.2">
      <c r="C24" s="11" t="s">
        <v>36</v>
      </c>
      <c r="D24" s="13">
        <v>500</v>
      </c>
      <c r="E24" s="13">
        <v>2500</v>
      </c>
      <c r="F24" s="13">
        <v>2600</v>
      </c>
      <c r="G24" s="13">
        <v>1500</v>
      </c>
      <c r="H24" s="13">
        <v>1400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-181500</v>
      </c>
      <c r="E26" s="13">
        <v>-147700</v>
      </c>
      <c r="F26" s="13">
        <v>-59200</v>
      </c>
      <c r="G26" s="13">
        <v>-15300</v>
      </c>
      <c r="H26" s="13">
        <v>-176300</v>
      </c>
      <c r="I26" s="13">
        <v>-195800</v>
      </c>
      <c r="J26" s="13">
        <v>-152200</v>
      </c>
      <c r="K26" s="13"/>
    </row>
    <row r="27" spans="3:11" x14ac:dyDescent="0.2">
      <c r="C27" s="11" t="s">
        <v>38</v>
      </c>
      <c r="D27" s="13">
        <v>-174000</v>
      </c>
      <c r="E27" s="13">
        <v>-144000</v>
      </c>
      <c r="F27" s="13">
        <v>-56800</v>
      </c>
      <c r="G27" s="13">
        <v>-15300</v>
      </c>
      <c r="H27" s="13">
        <v>-176300</v>
      </c>
      <c r="I27" s="13">
        <v>-805800</v>
      </c>
      <c r="J27" s="13">
        <v>-768700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211600</v>
      </c>
      <c r="E29" s="13">
        <v>-146900</v>
      </c>
      <c r="F29" s="13">
        <v>27800</v>
      </c>
      <c r="G29" s="13">
        <v>-57600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-11500</v>
      </c>
      <c r="F32" s="13">
        <v>-13500</v>
      </c>
      <c r="G32" s="13">
        <v>-33700</v>
      </c>
      <c r="H32" s="13">
        <v>-15300</v>
      </c>
      <c r="I32" s="13">
        <v>-8400</v>
      </c>
      <c r="J32" s="13">
        <v>-5600</v>
      </c>
      <c r="K32" s="13"/>
    </row>
    <row r="33" spans="2:11" x14ac:dyDescent="0.2">
      <c r="C33" s="11" t="s">
        <v>44</v>
      </c>
      <c r="D33" s="13">
        <v>37600</v>
      </c>
      <c r="E33" s="13">
        <v>-290900</v>
      </c>
      <c r="F33" s="13">
        <v>-29100</v>
      </c>
      <c r="G33" s="13">
        <v>-73000</v>
      </c>
      <c r="H33" s="13">
        <v>-176300</v>
      </c>
      <c r="I33" s="13">
        <v>-805800</v>
      </c>
      <c r="J33" s="13">
        <v>-768700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-290900</v>
      </c>
      <c r="F35" s="13">
        <v>-29100</v>
      </c>
      <c r="G35" s="13">
        <v>-73000</v>
      </c>
      <c r="H35" s="13">
        <v>-176300</v>
      </c>
      <c r="I35" s="13">
        <v>-805800</v>
      </c>
      <c r="J35" s="13">
        <v>-768700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513000</v>
      </c>
      <c r="E41" s="13">
        <v>198700</v>
      </c>
      <c r="F41" s="13">
        <v>286500</v>
      </c>
      <c r="G41" s="13">
        <v>234200</v>
      </c>
      <c r="H41" s="13">
        <v>178200</v>
      </c>
      <c r="I41" s="13">
        <v>420500</v>
      </c>
      <c r="J41" s="13">
        <v>41800</v>
      </c>
      <c r="K41" s="13"/>
    </row>
    <row r="42" spans="2:11" x14ac:dyDescent="0.2">
      <c r="C42" s="11" t="s">
        <v>50</v>
      </c>
      <c r="D42" s="13">
        <v>21200</v>
      </c>
      <c r="E42" s="13">
        <v>38600</v>
      </c>
      <c r="F42" s="13">
        <v>151900</v>
      </c>
      <c r="G42" s="13">
        <v>144700</v>
      </c>
      <c r="H42" s="13">
        <v>338000</v>
      </c>
      <c r="I42" s="13">
        <v>8900</v>
      </c>
      <c r="J42" s="13">
        <v>0</v>
      </c>
      <c r="K42" s="13"/>
    </row>
    <row r="43" spans="2:11" x14ac:dyDescent="0.2">
      <c r="C43" s="11" t="s">
        <v>51</v>
      </c>
      <c r="D43" s="13">
        <v>179700</v>
      </c>
      <c r="E43" s="13">
        <v>252100</v>
      </c>
      <c r="F43" s="13">
        <v>305400</v>
      </c>
      <c r="G43" s="13">
        <v>266800</v>
      </c>
      <c r="H43" s="13">
        <v>157000</v>
      </c>
      <c r="I43" s="13">
        <v>74100</v>
      </c>
      <c r="J43" s="13">
        <v>52300</v>
      </c>
      <c r="K43" s="13"/>
    </row>
    <row r="44" spans="2:11" x14ac:dyDescent="0.2">
      <c r="C44" s="11" t="s">
        <v>52</v>
      </c>
      <c r="D44" s="13">
        <v>3700</v>
      </c>
      <c r="E44" s="13">
        <v>6300</v>
      </c>
      <c r="F44" s="13">
        <v>20100</v>
      </c>
      <c r="G44" s="13">
        <v>21700</v>
      </c>
      <c r="H44" s="13">
        <v>22500</v>
      </c>
      <c r="I44" s="13">
        <v>11800</v>
      </c>
      <c r="J44" s="13">
        <v>5400</v>
      </c>
      <c r="K44" s="13"/>
    </row>
    <row r="45" spans="2:11" x14ac:dyDescent="0.2">
      <c r="C45" s="11" t="s">
        <v>53</v>
      </c>
      <c r="D45" s="13">
        <v>265400</v>
      </c>
      <c r="E45" s="13">
        <v>849700</v>
      </c>
      <c r="F45" s="13">
        <v>627500</v>
      </c>
      <c r="G45" s="13">
        <v>457200</v>
      </c>
      <c r="H45" s="13">
        <v>447000</v>
      </c>
      <c r="I45" s="13">
        <v>168200</v>
      </c>
      <c r="J45" s="13">
        <v>87100</v>
      </c>
      <c r="K45" s="13"/>
    </row>
    <row r="46" spans="2:11" x14ac:dyDescent="0.2">
      <c r="C46" s="11" t="s">
        <v>54</v>
      </c>
      <c r="D46" s="13">
        <v>982900</v>
      </c>
      <c r="E46" s="13">
        <v>1345400</v>
      </c>
      <c r="F46" s="13">
        <v>1391500</v>
      </c>
      <c r="G46" s="13">
        <v>1124500</v>
      </c>
      <c r="H46" s="13">
        <v>1142700</v>
      </c>
      <c r="I46" s="13">
        <v>683500</v>
      </c>
      <c r="J46" s="13">
        <v>186700</v>
      </c>
      <c r="K46" s="13"/>
    </row>
    <row r="47" spans="2:11" x14ac:dyDescent="0.2">
      <c r="C47" s="11" t="s">
        <v>55</v>
      </c>
      <c r="D47" s="13">
        <v>65300</v>
      </c>
      <c r="E47" s="13">
        <v>124800</v>
      </c>
      <c r="F47" s="13">
        <v>187900</v>
      </c>
      <c r="G47" s="13">
        <v>236400</v>
      </c>
      <c r="H47" s="13">
        <v>112900</v>
      </c>
      <c r="I47" s="13">
        <v>3500</v>
      </c>
      <c r="J47" s="13">
        <v>1500</v>
      </c>
      <c r="K47" s="13"/>
    </row>
    <row r="48" spans="2:11" x14ac:dyDescent="0.2">
      <c r="C48" s="11" t="s">
        <v>56</v>
      </c>
      <c r="D48" s="13">
        <v>382300</v>
      </c>
      <c r="E48" s="13">
        <v>1140700</v>
      </c>
      <c r="F48" s="13">
        <v>1051000</v>
      </c>
      <c r="G48" s="13">
        <v>296500</v>
      </c>
      <c r="H48" s="13">
        <v>187800</v>
      </c>
      <c r="I48" s="13">
        <v>136100</v>
      </c>
      <c r="J48" s="13">
        <v>89800</v>
      </c>
      <c r="K48" s="13"/>
    </row>
    <row r="49" spans="3:11" x14ac:dyDescent="0.2">
      <c r="C49" s="11" t="s">
        <v>57</v>
      </c>
      <c r="D49" s="13">
        <v>15800</v>
      </c>
      <c r="E49" s="13">
        <v>44200</v>
      </c>
      <c r="F49" s="13">
        <v>88000</v>
      </c>
      <c r="G49" s="13">
        <v>88000</v>
      </c>
      <c r="H49" s="13">
        <v>87200</v>
      </c>
      <c r="I49" s="13">
        <v>37400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198700</v>
      </c>
      <c r="F52" s="13">
        <v>81100</v>
      </c>
      <c r="G52" s="13">
        <v>30600</v>
      </c>
      <c r="H52" s="13">
        <v>31800</v>
      </c>
      <c r="I52" s="13">
        <v>43700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1629200</v>
      </c>
      <c r="E54" s="13">
        <v>2853800</v>
      </c>
      <c r="F54" s="13">
        <v>2799600</v>
      </c>
      <c r="G54" s="13">
        <v>1776000</v>
      </c>
      <c r="H54" s="13">
        <v>1562400</v>
      </c>
      <c r="I54" s="13">
        <v>904200</v>
      </c>
      <c r="J54" s="13">
        <v>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595300</v>
      </c>
      <c r="F57" s="13">
        <v>487100</v>
      </c>
      <c r="G57" s="13">
        <v>409500</v>
      </c>
      <c r="H57" s="13">
        <v>343000</v>
      </c>
      <c r="I57" s="13">
        <v>226300</v>
      </c>
      <c r="J57" s="13">
        <v>157200</v>
      </c>
      <c r="K57" s="13"/>
    </row>
    <row r="58" spans="3:11" x14ac:dyDescent="0.2">
      <c r="C58" s="11" t="s">
        <v>66</v>
      </c>
      <c r="D58" s="13">
        <v>299800</v>
      </c>
      <c r="E58" s="13">
        <v>456600</v>
      </c>
      <c r="F58" s="13">
        <v>375800</v>
      </c>
      <c r="G58" s="13">
        <v>256500</v>
      </c>
      <c r="H58" s="13">
        <v>175700</v>
      </c>
      <c r="I58" s="13">
        <v>67700</v>
      </c>
      <c r="J58" s="13">
        <v>48900</v>
      </c>
      <c r="K58" s="13"/>
    </row>
    <row r="59" spans="3:11" x14ac:dyDescent="0.2">
      <c r="C59" s="11" t="s">
        <v>67</v>
      </c>
      <c r="D59" s="13">
        <v>346400</v>
      </c>
      <c r="E59" s="13">
        <v>762600</v>
      </c>
      <c r="F59" s="13">
        <v>655100</v>
      </c>
      <c r="G59" s="13">
        <v>499300</v>
      </c>
      <c r="H59" s="13">
        <v>397100</v>
      </c>
      <c r="I59" s="13">
        <v>273400</v>
      </c>
      <c r="J59" s="13">
        <v>185100</v>
      </c>
      <c r="K59" s="13"/>
    </row>
    <row r="60" spans="3:11" x14ac:dyDescent="0.2">
      <c r="C60" s="11" t="s">
        <v>68</v>
      </c>
      <c r="D60" s="13">
        <v>840400</v>
      </c>
      <c r="E60" s="13">
        <v>1814500</v>
      </c>
      <c r="F60" s="13">
        <v>1518000</v>
      </c>
      <c r="G60" s="13">
        <v>1165300</v>
      </c>
      <c r="H60" s="13">
        <v>915900</v>
      </c>
      <c r="I60" s="13">
        <v>567300</v>
      </c>
      <c r="J60" s="13">
        <v>391200</v>
      </c>
      <c r="K60" s="13"/>
    </row>
    <row r="61" spans="3:11" x14ac:dyDescent="0.2">
      <c r="C61" s="11" t="s">
        <v>69</v>
      </c>
      <c r="D61" s="13">
        <v>257700</v>
      </c>
      <c r="E61" s="13">
        <v>336200</v>
      </c>
      <c r="F61" s="13">
        <v>195700</v>
      </c>
      <c r="G61" s="13">
        <v>100</v>
      </c>
      <c r="H61" s="13">
        <v>300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212700</v>
      </c>
      <c r="E62" s="13">
        <v>455400</v>
      </c>
      <c r="F62" s="13">
        <v>523600</v>
      </c>
      <c r="G62" s="13">
        <v>16100</v>
      </c>
      <c r="H62" s="13">
        <v>15400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1331800</v>
      </c>
      <c r="E66" s="13">
        <v>2602400</v>
      </c>
      <c r="F66" s="13">
        <v>2236400</v>
      </c>
      <c r="G66" s="13">
        <v>1181700</v>
      </c>
      <c r="H66" s="13">
        <v>931600</v>
      </c>
      <c r="I66" s="13">
        <v>569000</v>
      </c>
      <c r="J66" s="13">
        <v>391800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2275300</v>
      </c>
      <c r="J70" s="13">
        <v>1089400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-2509300</v>
      </c>
      <c r="E72" s="13">
        <v>-2542500</v>
      </c>
      <c r="F72" s="13">
        <v>-2243600</v>
      </c>
      <c r="G72" s="13">
        <v>-2214500</v>
      </c>
      <c r="H72" s="13">
        <v>-2138000</v>
      </c>
      <c r="I72" s="13">
        <v>-1961600</v>
      </c>
      <c r="J72" s="13">
        <v>-1155900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251400</v>
      </c>
      <c r="F76" s="13">
        <v>563100</v>
      </c>
      <c r="G76" s="13">
        <v>594300</v>
      </c>
      <c r="H76" s="13">
        <v>630800</v>
      </c>
      <c r="I76" s="13">
        <v>-1940100</v>
      </c>
      <c r="J76" s="13">
        <v>-1152800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37600</v>
      </c>
      <c r="E81" s="13">
        <v>-290900</v>
      </c>
      <c r="F81" s="13">
        <v>-29100</v>
      </c>
      <c r="G81" s="13">
        <v>-73000</v>
      </c>
      <c r="H81" s="13">
        <v>-176300</v>
      </c>
      <c r="I81" s="13">
        <v>-805800</v>
      </c>
      <c r="J81" s="13">
        <v>-768700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74000</v>
      </c>
      <c r="F83" s="13">
        <v>70800</v>
      </c>
      <c r="G83" s="13">
        <v>66300</v>
      </c>
      <c r="H83" s="13">
        <v>52300</v>
      </c>
      <c r="I83" s="13">
        <v>35400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-402700</v>
      </c>
      <c r="E89" s="13">
        <v>-33200</v>
      </c>
      <c r="F89" s="13">
        <v>122500</v>
      </c>
      <c r="G89" s="13">
        <v>91500</v>
      </c>
      <c r="H89" s="13">
        <v>3700</v>
      </c>
      <c r="I89" s="13">
        <v>-89500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-381700</v>
      </c>
      <c r="F91" s="13">
        <v>-337200</v>
      </c>
      <c r="G91" s="13">
        <v>-378300</v>
      </c>
      <c r="H91" s="13">
        <v>-211400</v>
      </c>
      <c r="I91" s="13">
        <v>-105800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652400</v>
      </c>
      <c r="E94" s="13">
        <v>-125400</v>
      </c>
      <c r="F94" s="13">
        <v>-274700</v>
      </c>
      <c r="G94" s="13">
        <v>-176800</v>
      </c>
      <c r="H94" s="13">
        <v>-589700</v>
      </c>
      <c r="I94" s="13">
        <v>-121200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222400</v>
      </c>
      <c r="F100" s="13">
        <v>288900</v>
      </c>
      <c r="G100" s="13">
        <v>80000</v>
      </c>
      <c r="H100" s="13">
        <v>535800</v>
      </c>
      <c r="I100" s="13">
        <v>604300</v>
      </c>
      <c r="J100" s="13">
        <v>130000</v>
      </c>
      <c r="K100" s="13"/>
    </row>
    <row r="101" spans="3:11" x14ac:dyDescent="0.2">
      <c r="C101" s="11" t="s">
        <v>19</v>
      </c>
      <c r="D101" s="13">
        <v>-8000</v>
      </c>
      <c r="E101" s="13">
        <v>-27600</v>
      </c>
      <c r="F101" s="13">
        <v>800</v>
      </c>
      <c r="G101" s="13">
        <v>7600</v>
      </c>
      <c r="H101" s="13">
        <v>-6900</v>
      </c>
      <c r="I101" s="13">
        <v>22800</v>
      </c>
      <c r="J101" s="13">
        <v>5100</v>
      </c>
      <c r="K101" s="13"/>
    </row>
    <row r="102" spans="3:11" x14ac:dyDescent="0.2">
      <c r="C102" s="11" t="s">
        <v>20</v>
      </c>
      <c r="D102" s="13">
        <v>159000</v>
      </c>
      <c r="E102" s="13">
        <v>36200</v>
      </c>
      <c r="F102" s="13">
        <v>137600</v>
      </c>
      <c r="G102" s="13">
        <v>2400</v>
      </c>
      <c r="H102" s="13">
        <v>-57100</v>
      </c>
      <c r="I102" s="13">
        <v>416400</v>
      </c>
      <c r="J102" s="13">
        <v>10200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32700</v>
      </c>
      <c r="E8" s="13">
        <v>27000</v>
      </c>
      <c r="F8" s="13">
        <v>22100</v>
      </c>
      <c r="G8" s="13">
        <v>22000</v>
      </c>
      <c r="H8" s="13">
        <v>19300</v>
      </c>
      <c r="I8" s="13">
        <v>15100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-1200</v>
      </c>
      <c r="F14" s="13">
        <v>18700</v>
      </c>
      <c r="G14" s="13">
        <v>0</v>
      </c>
      <c r="H14" s="13">
        <v>2300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1800</v>
      </c>
      <c r="F17" s="13">
        <v>21600</v>
      </c>
      <c r="G17" s="13">
        <v>3000</v>
      </c>
      <c r="H17" s="13">
        <v>5000</v>
      </c>
      <c r="I17" s="13">
        <v>2700</v>
      </c>
      <c r="J17" s="13">
        <v>6100</v>
      </c>
      <c r="K17" s="13"/>
    </row>
    <row r="18" spans="3:11" x14ac:dyDescent="0.2">
      <c r="C18" s="11" t="s">
        <v>30</v>
      </c>
      <c r="D18" s="13">
        <v>23700</v>
      </c>
      <c r="E18" s="13">
        <v>25200</v>
      </c>
      <c r="F18" s="13">
        <v>500</v>
      </c>
      <c r="G18" s="13">
        <v>19100</v>
      </c>
      <c r="H18" s="13">
        <v>14300</v>
      </c>
      <c r="I18" s="13">
        <v>12500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5000</v>
      </c>
      <c r="F20" s="13">
        <v>-3300</v>
      </c>
      <c r="G20" s="13">
        <v>0</v>
      </c>
      <c r="H20" s="13">
        <v>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23500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6600</v>
      </c>
      <c r="F22" s="13">
        <v>5700</v>
      </c>
      <c r="G22" s="13">
        <v>4800</v>
      </c>
      <c r="H22" s="13">
        <v>4300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17000</v>
      </c>
      <c r="E23" s="13">
        <v>23600</v>
      </c>
      <c r="F23" s="13">
        <v>-8500</v>
      </c>
      <c r="G23" s="13">
        <v>14300</v>
      </c>
      <c r="H23" s="13">
        <v>10400</v>
      </c>
      <c r="I23" s="13">
        <v>11500</v>
      </c>
      <c r="J23" s="13">
        <v>12800</v>
      </c>
      <c r="K23" s="13"/>
    </row>
    <row r="24" spans="3:11" x14ac:dyDescent="0.2">
      <c r="C24" s="11" t="s">
        <v>36</v>
      </c>
      <c r="D24" s="13">
        <v>5700</v>
      </c>
      <c r="E24" s="13">
        <v>6600</v>
      </c>
      <c r="F24" s="13">
        <v>-2100</v>
      </c>
      <c r="G24" s="13">
        <v>4100</v>
      </c>
      <c r="H24" s="13">
        <v>3100</v>
      </c>
      <c r="I24" s="13">
        <v>3100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17000</v>
      </c>
      <c r="F26" s="13">
        <v>-6400</v>
      </c>
      <c r="G26" s="13">
        <v>10200</v>
      </c>
      <c r="H26" s="13">
        <v>7300</v>
      </c>
      <c r="I26" s="13">
        <v>8400</v>
      </c>
      <c r="J26" s="13">
        <v>7700</v>
      </c>
      <c r="K26" s="13"/>
    </row>
    <row r="27" spans="3:11" x14ac:dyDescent="0.2">
      <c r="C27" s="11" t="s">
        <v>38</v>
      </c>
      <c r="D27" s="13" t="s">
        <v>92</v>
      </c>
      <c r="E27" s="13">
        <v>17000</v>
      </c>
      <c r="F27" s="13">
        <v>-6400</v>
      </c>
      <c r="G27" s="13">
        <v>10200</v>
      </c>
      <c r="H27" s="13">
        <v>7300</v>
      </c>
      <c r="I27" s="13">
        <v>8400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-5000</v>
      </c>
      <c r="F32" s="13">
        <v>3300</v>
      </c>
      <c r="G32" s="13">
        <v>0</v>
      </c>
      <c r="H32" s="13">
        <v>-400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17000</v>
      </c>
      <c r="F33" s="13">
        <v>-6400</v>
      </c>
      <c r="G33" s="13">
        <v>10200</v>
      </c>
      <c r="H33" s="13">
        <v>7300</v>
      </c>
      <c r="I33" s="13">
        <v>8400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17000</v>
      </c>
      <c r="F35" s="13">
        <v>-6400</v>
      </c>
      <c r="G35" s="13">
        <v>10200</v>
      </c>
      <c r="H35" s="13">
        <v>7300</v>
      </c>
      <c r="I35" s="13">
        <v>8400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6700</v>
      </c>
      <c r="G41" s="13">
        <v>2100</v>
      </c>
      <c r="H41" s="13">
        <v>56700</v>
      </c>
      <c r="I41" s="13">
        <v>62100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3100</v>
      </c>
      <c r="G43" s="13">
        <v>5900</v>
      </c>
      <c r="H43" s="13">
        <v>3000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200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11200</v>
      </c>
      <c r="E46" s="13">
        <v>10200</v>
      </c>
      <c r="F46" s="13">
        <v>10000</v>
      </c>
      <c r="G46" s="13">
        <v>8400</v>
      </c>
      <c r="H46" s="13">
        <v>59700</v>
      </c>
      <c r="I46" s="13">
        <v>65100</v>
      </c>
      <c r="J46" s="13">
        <v>55500</v>
      </c>
      <c r="K46" s="13"/>
    </row>
    <row r="47" spans="2:11" x14ac:dyDescent="0.2">
      <c r="C47" s="11" t="s">
        <v>55</v>
      </c>
      <c r="D47" s="13">
        <v>30600</v>
      </c>
      <c r="E47" s="13">
        <v>32200</v>
      </c>
      <c r="F47" s="13">
        <v>31600</v>
      </c>
      <c r="G47" s="13">
        <v>37500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288300</v>
      </c>
      <c r="E49" s="13">
        <v>231900</v>
      </c>
      <c r="F49" s="13">
        <v>217600</v>
      </c>
      <c r="G49" s="13">
        <v>203800</v>
      </c>
      <c r="H49" s="13">
        <v>170400</v>
      </c>
      <c r="I49" s="13">
        <v>163100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331600</v>
      </c>
      <c r="E54" s="13">
        <v>275400</v>
      </c>
      <c r="F54" s="13">
        <v>259200</v>
      </c>
      <c r="G54" s="13">
        <v>249700</v>
      </c>
      <c r="H54" s="13">
        <v>230100</v>
      </c>
      <c r="I54" s="13">
        <v>228300</v>
      </c>
      <c r="J54" s="13">
        <v>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1200</v>
      </c>
      <c r="G57" s="13">
        <v>800</v>
      </c>
      <c r="H57" s="13">
        <v>600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40500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>
        <v>1400</v>
      </c>
      <c r="G59" s="13">
        <v>900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44600</v>
      </c>
      <c r="F60" s="13">
        <v>2700</v>
      </c>
      <c r="G60" s="13">
        <v>1700</v>
      </c>
      <c r="H60" s="13">
        <v>600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144500</v>
      </c>
      <c r="E61" s="13">
        <v>82200</v>
      </c>
      <c r="F61" s="13">
        <v>113000</v>
      </c>
      <c r="G61" s="13">
        <v>101600</v>
      </c>
      <c r="H61" s="13">
        <v>84500</v>
      </c>
      <c r="I61" s="13">
        <v>78500</v>
      </c>
      <c r="J61" s="13">
        <v>29400</v>
      </c>
      <c r="K61" s="13"/>
    </row>
    <row r="62" spans="3:11" x14ac:dyDescent="0.2">
      <c r="C62" s="11" t="s">
        <v>70</v>
      </c>
      <c r="D62" s="13">
        <v>13000</v>
      </c>
      <c r="E62" s="13">
        <v>10100</v>
      </c>
      <c r="F62" s="13">
        <v>6400</v>
      </c>
      <c r="G62" s="13">
        <v>9900</v>
      </c>
      <c r="H62" s="13">
        <v>5700</v>
      </c>
      <c r="I62" s="13">
        <v>2500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136900</v>
      </c>
      <c r="F66" s="13">
        <v>122000</v>
      </c>
      <c r="G66" s="13">
        <v>113200</v>
      </c>
      <c r="H66" s="13">
        <v>90800</v>
      </c>
      <c r="I66" s="13">
        <v>82100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-38200</v>
      </c>
      <c r="F72" s="13">
        <v>-37100</v>
      </c>
      <c r="G72" s="13">
        <v>-12800</v>
      </c>
      <c r="H72" s="13">
        <v>-15000</v>
      </c>
      <c r="I72" s="13">
        <v>-5000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138500</v>
      </c>
      <c r="F76" s="13">
        <v>137200</v>
      </c>
      <c r="G76" s="13">
        <v>136500</v>
      </c>
      <c r="H76" s="13">
        <v>139400</v>
      </c>
      <c r="I76" s="13">
        <v>146200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17000</v>
      </c>
      <c r="F81" s="13">
        <v>-6400</v>
      </c>
      <c r="G81" s="13">
        <v>10200</v>
      </c>
      <c r="H81" s="13">
        <v>7300</v>
      </c>
      <c r="I81" s="13">
        <v>8400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20100</v>
      </c>
      <c r="F89" s="13">
        <v>16000</v>
      </c>
      <c r="G89" s="13">
        <v>16600</v>
      </c>
      <c r="H89" s="13">
        <v>12100</v>
      </c>
      <c r="I89" s="13">
        <v>10400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-12300</v>
      </c>
      <c r="F94" s="13">
        <v>-32100</v>
      </c>
      <c r="G94" s="13">
        <v>-66700</v>
      </c>
      <c r="H94" s="13">
        <v>-7400</v>
      </c>
      <c r="I94" s="13">
        <v>-39000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-16000</v>
      </c>
      <c r="F96" s="13">
        <v>-17100</v>
      </c>
      <c r="G96" s="13">
        <v>-14000</v>
      </c>
      <c r="H96" s="13">
        <v>-15300</v>
      </c>
      <c r="I96" s="13">
        <v>-15400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-8100</v>
      </c>
      <c r="F100" s="13">
        <v>20600</v>
      </c>
      <c r="G100" s="13">
        <v>-4400</v>
      </c>
      <c r="H100" s="13">
        <v>-10100</v>
      </c>
      <c r="I100" s="13">
        <v>36500</v>
      </c>
      <c r="J100" s="13">
        <v>-27600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4500</v>
      </c>
      <c r="G102" s="13">
        <v>-54500</v>
      </c>
      <c r="H102" s="13">
        <v>-5400</v>
      </c>
      <c r="I102" s="13">
        <v>7800</v>
      </c>
      <c r="J102" s="13">
        <v>47800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3933000</v>
      </c>
      <c r="E8" s="13">
        <v>3461000</v>
      </c>
      <c r="F8" s="13">
        <v>3363000</v>
      </c>
      <c r="G8" s="13">
        <v>3324000</v>
      </c>
      <c r="H8" s="13">
        <v>3248000</v>
      </c>
      <c r="I8" s="13">
        <v>2994000</v>
      </c>
      <c r="J8" s="13">
        <v>3089000</v>
      </c>
      <c r="K8" s="13"/>
    </row>
    <row r="9" spans="1:11" x14ac:dyDescent="0.2">
      <c r="C9" s="11" t="s">
        <v>22</v>
      </c>
      <c r="D9" s="13">
        <v>1542000</v>
      </c>
      <c r="E9" s="13">
        <v>1367000</v>
      </c>
      <c r="F9" s="13">
        <v>1236000</v>
      </c>
      <c r="G9" s="13">
        <v>1158000</v>
      </c>
      <c r="H9" s="13">
        <v>1046000</v>
      </c>
      <c r="I9" s="13">
        <v>973000</v>
      </c>
      <c r="J9" s="13">
        <v>945000</v>
      </c>
      <c r="K9" s="13"/>
    </row>
    <row r="10" spans="1:11" x14ac:dyDescent="0.2">
      <c r="C10" s="11" t="s">
        <v>23</v>
      </c>
      <c r="D10" s="13">
        <v>2391000</v>
      </c>
      <c r="E10" s="13">
        <v>2094000</v>
      </c>
      <c r="F10" s="13">
        <v>2127000</v>
      </c>
      <c r="G10" s="13">
        <v>2166000</v>
      </c>
      <c r="H10" s="13">
        <v>2202000</v>
      </c>
      <c r="I10" s="13">
        <v>2021000</v>
      </c>
      <c r="J10" s="13">
        <v>2144000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-127000</v>
      </c>
      <c r="F14" s="13">
        <v>13000</v>
      </c>
      <c r="G14" s="13" t="s">
        <v>92</v>
      </c>
      <c r="H14" s="13">
        <v>0</v>
      </c>
      <c r="I14" s="13">
        <v>0</v>
      </c>
      <c r="J14" s="13">
        <v>-485000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2729000</v>
      </c>
      <c r="E17" s="13">
        <v>2295000</v>
      </c>
      <c r="F17" s="13">
        <v>2272000</v>
      </c>
      <c r="G17" s="13">
        <v>2180000</v>
      </c>
      <c r="H17" s="13">
        <v>2200000</v>
      </c>
      <c r="I17" s="13">
        <v>1984000</v>
      </c>
      <c r="J17" s="13">
        <v>1556000</v>
      </c>
      <c r="K17" s="13"/>
    </row>
    <row r="18" spans="3:11" x14ac:dyDescent="0.2">
      <c r="C18" s="11" t="s">
        <v>30</v>
      </c>
      <c r="D18" s="13">
        <v>1204000</v>
      </c>
      <c r="E18" s="13">
        <v>1166000</v>
      </c>
      <c r="F18" s="13">
        <v>1091000</v>
      </c>
      <c r="G18" s="13">
        <v>1144000</v>
      </c>
      <c r="H18" s="13">
        <v>1048000</v>
      </c>
      <c r="I18" s="13">
        <v>1010000</v>
      </c>
      <c r="J18" s="13">
        <v>1533000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0</v>
      </c>
      <c r="G20" s="13">
        <v>-14000</v>
      </c>
      <c r="H20" s="13">
        <v>-3000</v>
      </c>
      <c r="I20" s="13">
        <v>-18000</v>
      </c>
      <c r="J20" s="13">
        <v>2000</v>
      </c>
      <c r="K20" s="13"/>
    </row>
    <row r="21" spans="3:11" x14ac:dyDescent="0.2">
      <c r="C21" s="11" t="s">
        <v>33</v>
      </c>
      <c r="D21" s="13">
        <v>1275000</v>
      </c>
      <c r="E21" s="13">
        <v>1239000</v>
      </c>
      <c r="F21" s="13">
        <v>1165000</v>
      </c>
      <c r="G21" s="13">
        <v>1202000</v>
      </c>
      <c r="H21" s="13">
        <v>1109000</v>
      </c>
      <c r="I21" s="13">
        <v>1050000</v>
      </c>
      <c r="J21" s="13">
        <v>1591000</v>
      </c>
      <c r="K21" s="13"/>
    </row>
    <row r="22" spans="3:11" x14ac:dyDescent="0.2">
      <c r="C22" s="11" t="s">
        <v>34</v>
      </c>
      <c r="D22" s="13">
        <v>82000</v>
      </c>
      <c r="E22" s="13">
        <v>81000</v>
      </c>
      <c r="F22" s="13">
        <v>82000</v>
      </c>
      <c r="G22" s="13">
        <v>88000</v>
      </c>
      <c r="H22" s="13">
        <v>68000</v>
      </c>
      <c r="I22" s="13">
        <v>59000</v>
      </c>
      <c r="J22" s="13">
        <v>46000</v>
      </c>
      <c r="K22" s="13"/>
    </row>
    <row r="23" spans="3:11" x14ac:dyDescent="0.2">
      <c r="C23" s="11" t="s">
        <v>35</v>
      </c>
      <c r="D23" s="13">
        <v>1114000</v>
      </c>
      <c r="E23" s="13">
        <v>1081000</v>
      </c>
      <c r="F23" s="13">
        <v>1009000</v>
      </c>
      <c r="G23" s="13">
        <v>1042000</v>
      </c>
      <c r="H23" s="13">
        <v>977000</v>
      </c>
      <c r="I23" s="13">
        <v>933000</v>
      </c>
      <c r="J23" s="13">
        <v>1489000</v>
      </c>
      <c r="K23" s="13"/>
    </row>
    <row r="24" spans="3:11" x14ac:dyDescent="0.2">
      <c r="C24" s="11" t="s">
        <v>36</v>
      </c>
      <c r="D24" s="13">
        <v>276000</v>
      </c>
      <c r="E24" s="13">
        <v>178000</v>
      </c>
      <c r="F24" s="13">
        <v>182000</v>
      </c>
      <c r="G24" s="13">
        <v>326000</v>
      </c>
      <c r="H24" s="13">
        <v>217000</v>
      </c>
      <c r="I24" s="13">
        <v>264000</v>
      </c>
      <c r="J24" s="13">
        <v>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838000</v>
      </c>
      <c r="E26" s="13">
        <v>903000</v>
      </c>
      <c r="F26" s="13">
        <v>827000</v>
      </c>
      <c r="G26" s="13">
        <v>716000</v>
      </c>
      <c r="H26" s="13">
        <v>760000</v>
      </c>
      <c r="I26" s="13">
        <v>669000</v>
      </c>
      <c r="J26" s="13">
        <v>1067000</v>
      </c>
      <c r="K26" s="13"/>
    </row>
    <row r="27" spans="3:11" x14ac:dyDescent="0.2">
      <c r="C27" s="11" t="s">
        <v>38</v>
      </c>
      <c r="D27" s="13">
        <v>838000</v>
      </c>
      <c r="E27" s="13">
        <v>903000</v>
      </c>
      <c r="F27" s="13">
        <v>827000</v>
      </c>
      <c r="G27" s="13">
        <v>716000</v>
      </c>
      <c r="H27" s="13">
        <v>760000</v>
      </c>
      <c r="I27" s="13">
        <v>669000</v>
      </c>
      <c r="J27" s="13">
        <v>1067000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119000</v>
      </c>
      <c r="H29" s="13">
        <v>-43000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4000</v>
      </c>
      <c r="F32" s="13">
        <v>0</v>
      </c>
      <c r="G32" s="13">
        <v>14000</v>
      </c>
      <c r="H32" s="13">
        <v>3000</v>
      </c>
      <c r="I32" s="13">
        <v>18000</v>
      </c>
      <c r="J32" s="13">
        <v>-2000</v>
      </c>
      <c r="K32" s="13"/>
    </row>
    <row r="33" spans="2:11" x14ac:dyDescent="0.2">
      <c r="C33" s="11" t="s">
        <v>44</v>
      </c>
      <c r="D33" s="13">
        <v>838000</v>
      </c>
      <c r="E33" s="13">
        <v>903000</v>
      </c>
      <c r="F33" s="13">
        <v>827000</v>
      </c>
      <c r="G33" s="13">
        <v>835000</v>
      </c>
      <c r="H33" s="13">
        <v>717000</v>
      </c>
      <c r="I33" s="13">
        <v>669000</v>
      </c>
      <c r="J33" s="13">
        <v>1067000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838000</v>
      </c>
      <c r="E35" s="13">
        <v>903000</v>
      </c>
      <c r="F35" s="13">
        <v>827000</v>
      </c>
      <c r="G35" s="13">
        <v>835000</v>
      </c>
      <c r="H35" s="13">
        <v>717000</v>
      </c>
      <c r="I35" s="13">
        <v>669000</v>
      </c>
      <c r="J35" s="13">
        <v>1067000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1150000</v>
      </c>
      <c r="F41" s="13">
        <v>675000</v>
      </c>
      <c r="G41" s="13">
        <v>307000</v>
      </c>
      <c r="H41" s="13">
        <v>239000</v>
      </c>
      <c r="I41" s="13">
        <v>182000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753000</v>
      </c>
      <c r="F43" s="13">
        <v>570000</v>
      </c>
      <c r="G43" s="13">
        <v>609000</v>
      </c>
      <c r="H43" s="13">
        <v>639000</v>
      </c>
      <c r="I43" s="13">
        <v>557000</v>
      </c>
      <c r="J43" s="13">
        <v>559000</v>
      </c>
      <c r="K43" s="13"/>
    </row>
    <row r="44" spans="2:11" x14ac:dyDescent="0.2">
      <c r="C44" s="11" t="s">
        <v>52</v>
      </c>
      <c r="D44" s="13">
        <v>1818000</v>
      </c>
      <c r="E44" s="13">
        <v>1751000</v>
      </c>
      <c r="F44" s="13">
        <v>1685000</v>
      </c>
      <c r="G44" s="13">
        <v>1520000</v>
      </c>
      <c r="H44" s="13">
        <v>1379000</v>
      </c>
      <c r="I44" s="13">
        <v>1270000</v>
      </c>
      <c r="J44" s="13">
        <v>1054000</v>
      </c>
      <c r="K44" s="13"/>
    </row>
    <row r="45" spans="2:11" x14ac:dyDescent="0.2">
      <c r="C45" s="11" t="s">
        <v>53</v>
      </c>
      <c r="D45" s="13">
        <v>277000</v>
      </c>
      <c r="E45" s="13">
        <v>263000</v>
      </c>
      <c r="F45" s="13">
        <v>335000</v>
      </c>
      <c r="G45" s="13">
        <v>283000</v>
      </c>
      <c r="H45" s="13">
        <v>298000</v>
      </c>
      <c r="I45" s="13">
        <v>342000</v>
      </c>
      <c r="J45" s="13">
        <v>357000</v>
      </c>
      <c r="K45" s="13"/>
    </row>
    <row r="46" spans="2:11" x14ac:dyDescent="0.2">
      <c r="C46" s="11" t="s">
        <v>54</v>
      </c>
      <c r="D46" s="13">
        <v>3776000</v>
      </c>
      <c r="E46" s="13">
        <v>3917000</v>
      </c>
      <c r="F46" s="13">
        <v>3265000</v>
      </c>
      <c r="G46" s="13">
        <v>2719000</v>
      </c>
      <c r="H46" s="13">
        <v>2555000</v>
      </c>
      <c r="I46" s="13">
        <v>2351000</v>
      </c>
      <c r="J46" s="13">
        <v>2233000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949000</v>
      </c>
      <c r="E48" s="13">
        <v>899000</v>
      </c>
      <c r="F48" s="13">
        <v>899000</v>
      </c>
      <c r="G48" s="13">
        <v>816000</v>
      </c>
      <c r="H48" s="13">
        <v>780000</v>
      </c>
      <c r="I48" s="13">
        <v>713000</v>
      </c>
      <c r="J48" s="13">
        <v>629000</v>
      </c>
      <c r="K48" s="13"/>
    </row>
    <row r="49" spans="3:11" x14ac:dyDescent="0.2">
      <c r="C49" s="11" t="s">
        <v>57</v>
      </c>
      <c r="D49" s="13">
        <v>1347000</v>
      </c>
      <c r="E49" s="13">
        <v>1455000</v>
      </c>
      <c r="F49" s="13">
        <v>1391000</v>
      </c>
      <c r="G49" s="13">
        <v>1398000</v>
      </c>
      <c r="H49" s="13">
        <v>1433000</v>
      </c>
      <c r="I49" s="13">
        <v>1394000</v>
      </c>
      <c r="J49" s="13">
        <v>1185000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251000</v>
      </c>
      <c r="F52" s="13">
        <v>211000</v>
      </c>
      <c r="G52" s="13">
        <v>206000</v>
      </c>
      <c r="H52" s="13">
        <v>208000</v>
      </c>
      <c r="I52" s="13">
        <v>167000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6373000</v>
      </c>
      <c r="E54" s="13">
        <v>6522000</v>
      </c>
      <c r="F54" s="13">
        <v>5766000</v>
      </c>
      <c r="G54" s="13">
        <v>5139000</v>
      </c>
      <c r="H54" s="13">
        <v>4976000</v>
      </c>
      <c r="I54" s="13">
        <v>4625000</v>
      </c>
      <c r="J54" s="13">
        <v>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172000</v>
      </c>
      <c r="F57" s="13">
        <v>131000</v>
      </c>
      <c r="G57" s="13">
        <v>150000</v>
      </c>
      <c r="H57" s="13">
        <v>154000</v>
      </c>
      <c r="I57" s="13">
        <v>137000</v>
      </c>
      <c r="J57" s="13">
        <v>121000</v>
      </c>
      <c r="K57" s="13"/>
    </row>
    <row r="58" spans="3:11" x14ac:dyDescent="0.2">
      <c r="C58" s="11" t="s">
        <v>66</v>
      </c>
      <c r="D58" s="13">
        <v>250000</v>
      </c>
      <c r="E58" s="13">
        <v>205000</v>
      </c>
      <c r="F58" s="13">
        <v>333000</v>
      </c>
      <c r="G58" s="13">
        <v>150000</v>
      </c>
      <c r="H58" s="13">
        <v>215000</v>
      </c>
      <c r="I58" s="13">
        <v>460000</v>
      </c>
      <c r="J58" s="13">
        <v>271000</v>
      </c>
      <c r="K58" s="13"/>
    </row>
    <row r="59" spans="3:11" x14ac:dyDescent="0.2">
      <c r="C59" s="11" t="s">
        <v>67</v>
      </c>
      <c r="D59" s="13">
        <v>566000</v>
      </c>
      <c r="E59" s="13">
        <v>541000</v>
      </c>
      <c r="F59" s="13">
        <v>416000</v>
      </c>
      <c r="G59" s="13">
        <v>403000</v>
      </c>
      <c r="H59" s="13">
        <v>452000</v>
      </c>
      <c r="I59" s="13">
        <v>373000</v>
      </c>
      <c r="J59" s="13">
        <v>399000</v>
      </c>
      <c r="K59" s="13"/>
    </row>
    <row r="60" spans="3:11" x14ac:dyDescent="0.2">
      <c r="C60" s="11" t="s">
        <v>68</v>
      </c>
      <c r="D60" s="13">
        <v>1034000</v>
      </c>
      <c r="E60" s="13">
        <v>918000</v>
      </c>
      <c r="F60" s="13">
        <v>880000</v>
      </c>
      <c r="G60" s="13">
        <v>703000</v>
      </c>
      <c r="H60" s="13">
        <v>821000</v>
      </c>
      <c r="I60" s="13">
        <v>970000</v>
      </c>
      <c r="J60" s="13">
        <v>791000</v>
      </c>
      <c r="K60" s="13"/>
    </row>
    <row r="61" spans="3:11" x14ac:dyDescent="0.2">
      <c r="C61" s="11" t="s">
        <v>69</v>
      </c>
      <c r="D61" s="13">
        <v>2019000</v>
      </c>
      <c r="E61" s="13">
        <v>2354000</v>
      </c>
      <c r="F61" s="13">
        <v>2269000</v>
      </c>
      <c r="G61" s="13">
        <v>2290000</v>
      </c>
      <c r="H61" s="13">
        <v>2341000</v>
      </c>
      <c r="I61" s="13">
        <v>1689000</v>
      </c>
      <c r="J61" s="13">
        <v>1230000</v>
      </c>
      <c r="K61" s="13"/>
    </row>
    <row r="62" spans="3:11" x14ac:dyDescent="0.2">
      <c r="C62" s="11" t="s">
        <v>70</v>
      </c>
      <c r="D62" s="13">
        <v>583000</v>
      </c>
      <c r="E62" s="13">
        <v>594000</v>
      </c>
      <c r="F62" s="13">
        <v>642000</v>
      </c>
      <c r="G62" s="13">
        <v>499000</v>
      </c>
      <c r="H62" s="13">
        <v>498000</v>
      </c>
      <c r="I62" s="13">
        <v>596000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3636000</v>
      </c>
      <c r="E66" s="13">
        <v>3866000</v>
      </c>
      <c r="F66" s="13">
        <v>3791000</v>
      </c>
      <c r="G66" s="13">
        <v>3492000</v>
      </c>
      <c r="H66" s="13">
        <v>3660000</v>
      </c>
      <c r="I66" s="13">
        <v>3255000</v>
      </c>
      <c r="J66" s="13">
        <v>2621000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3242000</v>
      </c>
      <c r="E72" s="13">
        <v>3243000</v>
      </c>
      <c r="F72" s="13">
        <v>2708000</v>
      </c>
      <c r="G72" s="13">
        <v>2238000</v>
      </c>
      <c r="H72" s="13">
        <v>1730000</v>
      </c>
      <c r="I72" s="13">
        <v>4470000</v>
      </c>
      <c r="J72" s="13">
        <v>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2737000</v>
      </c>
      <c r="E76" s="13">
        <v>2656000</v>
      </c>
      <c r="F76" s="13">
        <v>1975000</v>
      </c>
      <c r="G76" s="13">
        <v>1647000</v>
      </c>
      <c r="H76" s="13">
        <v>1316000</v>
      </c>
      <c r="I76" s="13">
        <v>1370000</v>
      </c>
      <c r="J76" s="13">
        <v>1562000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838000</v>
      </c>
      <c r="E81" s="13">
        <v>903000</v>
      </c>
      <c r="F81" s="13">
        <v>827000</v>
      </c>
      <c r="G81" s="13">
        <v>835000</v>
      </c>
      <c r="H81" s="13">
        <v>717000</v>
      </c>
      <c r="I81" s="13">
        <v>669000</v>
      </c>
      <c r="J81" s="13">
        <v>1067000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77000</v>
      </c>
      <c r="F83" s="13">
        <v>74000</v>
      </c>
      <c r="G83" s="13">
        <v>72000</v>
      </c>
      <c r="H83" s="13">
        <v>64000</v>
      </c>
      <c r="I83" s="13">
        <v>58000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936000</v>
      </c>
      <c r="E89" s="13">
        <v>817000</v>
      </c>
      <c r="F89" s="13">
        <v>724000</v>
      </c>
      <c r="G89" s="13">
        <v>800000</v>
      </c>
      <c r="H89" s="13">
        <v>653000</v>
      </c>
      <c r="I89" s="13">
        <v>656000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-62000</v>
      </c>
      <c r="F91" s="13">
        <v>-113000</v>
      </c>
      <c r="G91" s="13">
        <v>-119000</v>
      </c>
      <c r="H91" s="13">
        <v>-127000</v>
      </c>
      <c r="I91" s="13">
        <v>-112000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98000</v>
      </c>
      <c r="F94" s="13">
        <v>-141000</v>
      </c>
      <c r="G94" s="13">
        <v>-119000</v>
      </c>
      <c r="H94" s="13">
        <v>-149000</v>
      </c>
      <c r="I94" s="13">
        <v>-439000</v>
      </c>
      <c r="J94" s="13">
        <v>433000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-831000</v>
      </c>
      <c r="E96" s="13">
        <v>-338000</v>
      </c>
      <c r="F96" s="13">
        <v>-325000</v>
      </c>
      <c r="G96" s="13">
        <v>-310000</v>
      </c>
      <c r="H96" s="13">
        <v>-773000</v>
      </c>
      <c r="I96" s="13">
        <v>-274000</v>
      </c>
      <c r="J96" s="13">
        <v>-266000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-1038000</v>
      </c>
      <c r="E100" s="13">
        <v>-485000</v>
      </c>
      <c r="F100" s="13">
        <v>-191000</v>
      </c>
      <c r="G100" s="13">
        <v>-599000</v>
      </c>
      <c r="H100" s="13">
        <v>-466000</v>
      </c>
      <c r="I100" s="13">
        <v>-285000</v>
      </c>
      <c r="J100" s="13">
        <v>-1060000</v>
      </c>
      <c r="K100" s="13"/>
    </row>
    <row r="101" spans="3:11" x14ac:dyDescent="0.2">
      <c r="C101" s="11" t="s">
        <v>19</v>
      </c>
      <c r="D101" s="13">
        <v>-47000</v>
      </c>
      <c r="E101" s="13">
        <v>45000</v>
      </c>
      <c r="F101" s="13">
        <v>-24000</v>
      </c>
      <c r="G101" s="13">
        <v>-14000</v>
      </c>
      <c r="H101" s="13">
        <v>19000</v>
      </c>
      <c r="I101" s="13">
        <v>-13000</v>
      </c>
      <c r="J101" s="13">
        <v>-4000</v>
      </c>
      <c r="K101" s="13"/>
    </row>
    <row r="102" spans="3:11" x14ac:dyDescent="0.2">
      <c r="C102" s="11" t="s">
        <v>20</v>
      </c>
      <c r="D102" s="13">
        <v>-276000</v>
      </c>
      <c r="E102" s="13">
        <v>475000</v>
      </c>
      <c r="F102" s="13">
        <v>368000</v>
      </c>
      <c r="G102" s="13">
        <v>68000</v>
      </c>
      <c r="H102" s="13">
        <v>57000</v>
      </c>
      <c r="I102" s="13">
        <v>-81000</v>
      </c>
      <c r="J102" s="13">
        <v>-107000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2020500</v>
      </c>
      <c r="E8" s="13">
        <v>1755300</v>
      </c>
      <c r="F8" s="13">
        <v>1515100</v>
      </c>
      <c r="G8" s="13">
        <v>2062000</v>
      </c>
      <c r="H8" s="13">
        <v>1903200</v>
      </c>
      <c r="I8" s="13">
        <v>1740900</v>
      </c>
      <c r="J8" s="13">
        <v>1569800</v>
      </c>
      <c r="K8" s="13"/>
    </row>
    <row r="9" spans="1:11" x14ac:dyDescent="0.2">
      <c r="C9" s="11" t="s">
        <v>22</v>
      </c>
      <c r="D9" s="13">
        <v>1541800</v>
      </c>
      <c r="E9" s="13">
        <v>1340300</v>
      </c>
      <c r="F9" s="13">
        <v>1208400</v>
      </c>
      <c r="G9" s="13">
        <v>1539100</v>
      </c>
      <c r="H9" s="13">
        <v>1429900</v>
      </c>
      <c r="I9" s="13">
        <v>1310300</v>
      </c>
      <c r="J9" s="13">
        <v>1179000</v>
      </c>
      <c r="K9" s="13"/>
    </row>
    <row r="10" spans="1:11" x14ac:dyDescent="0.2">
      <c r="C10" s="11" t="s">
        <v>23</v>
      </c>
      <c r="D10" s="13">
        <v>478700</v>
      </c>
      <c r="E10" s="13">
        <v>415000</v>
      </c>
      <c r="F10" s="13">
        <v>306600</v>
      </c>
      <c r="G10" s="13">
        <v>522900</v>
      </c>
      <c r="H10" s="13">
        <v>473300</v>
      </c>
      <c r="I10" s="13">
        <v>430600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3200</v>
      </c>
      <c r="F14" s="13">
        <v>3300</v>
      </c>
      <c r="G14" s="13" t="s">
        <v>92</v>
      </c>
      <c r="H14" s="13">
        <v>0</v>
      </c>
      <c r="I14" s="13">
        <v>0</v>
      </c>
      <c r="J14" s="13">
        <v>11100</v>
      </c>
      <c r="K14" s="13"/>
    </row>
    <row r="15" spans="1:11" x14ac:dyDescent="0.2">
      <c r="C15" s="11" t="s">
        <v>28</v>
      </c>
      <c r="D15" s="13">
        <v>63500</v>
      </c>
      <c r="E15" s="13">
        <v>108800</v>
      </c>
      <c r="F15" s="13">
        <v>111700</v>
      </c>
      <c r="G15" s="13">
        <v>33600</v>
      </c>
      <c r="H15" s="13">
        <v>32600</v>
      </c>
      <c r="I15" s="13">
        <v>32600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1628900</v>
      </c>
      <c r="F17" s="13">
        <v>1461800</v>
      </c>
      <c r="G17" s="13">
        <v>1794200</v>
      </c>
      <c r="H17" s="13">
        <v>1664100</v>
      </c>
      <c r="I17" s="13">
        <v>1535500</v>
      </c>
      <c r="J17" s="13">
        <v>1383700</v>
      </c>
      <c r="K17" s="13"/>
    </row>
    <row r="18" spans="3:11" x14ac:dyDescent="0.2">
      <c r="C18" s="11" t="s">
        <v>30</v>
      </c>
      <c r="D18" s="13">
        <v>157600</v>
      </c>
      <c r="E18" s="13">
        <v>126400</v>
      </c>
      <c r="F18" s="13">
        <v>53300</v>
      </c>
      <c r="G18" s="13">
        <v>267800</v>
      </c>
      <c r="H18" s="13">
        <v>239100</v>
      </c>
      <c r="I18" s="13">
        <v>205400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0</v>
      </c>
      <c r="F20" s="13">
        <v>0</v>
      </c>
      <c r="G20" s="13">
        <v>1800</v>
      </c>
      <c r="H20" s="13">
        <v>400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257800</v>
      </c>
      <c r="E21" s="13">
        <v>235300</v>
      </c>
      <c r="F21" s="13">
        <v>165000</v>
      </c>
      <c r="G21" s="13">
        <v>377900</v>
      </c>
      <c r="H21" s="13">
        <v>340500</v>
      </c>
      <c r="I21" s="13">
        <v>299700</v>
      </c>
      <c r="J21" s="13">
        <v>271500</v>
      </c>
      <c r="K21" s="13"/>
    </row>
    <row r="22" spans="3:11" x14ac:dyDescent="0.2">
      <c r="C22" s="11" t="s">
        <v>34</v>
      </c>
      <c r="D22" s="13">
        <v>39500</v>
      </c>
      <c r="E22" s="13">
        <v>36100</v>
      </c>
      <c r="F22" s="13">
        <v>37700</v>
      </c>
      <c r="G22" s="13">
        <v>47000</v>
      </c>
      <c r="H22" s="13">
        <v>47900</v>
      </c>
      <c r="I22" s="13">
        <v>43500</v>
      </c>
      <c r="J22" s="13">
        <v>43000</v>
      </c>
      <c r="K22" s="13"/>
    </row>
    <row r="23" spans="3:11" x14ac:dyDescent="0.2">
      <c r="C23" s="11" t="s">
        <v>35</v>
      </c>
      <c r="D23" s="13">
        <v>112200</v>
      </c>
      <c r="E23" s="13">
        <v>90300</v>
      </c>
      <c r="F23" s="13">
        <v>15700</v>
      </c>
      <c r="G23" s="13">
        <v>222700</v>
      </c>
      <c r="H23" s="13">
        <v>191600</v>
      </c>
      <c r="I23" s="13">
        <v>161400</v>
      </c>
      <c r="J23" s="13">
        <v>143200</v>
      </c>
      <c r="K23" s="13"/>
    </row>
    <row r="24" spans="3:11" x14ac:dyDescent="0.2">
      <c r="C24" s="11" t="s">
        <v>36</v>
      </c>
      <c r="D24" s="13">
        <v>31500</v>
      </c>
      <c r="E24" s="13">
        <v>19900</v>
      </c>
      <c r="F24" s="13">
        <v>-11300</v>
      </c>
      <c r="G24" s="13">
        <v>42300</v>
      </c>
      <c r="H24" s="13">
        <v>33600</v>
      </c>
      <c r="I24" s="13">
        <v>26700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70500</v>
      </c>
      <c r="F26" s="13">
        <v>27000</v>
      </c>
      <c r="G26" s="13">
        <v>180400</v>
      </c>
      <c r="H26" s="13">
        <v>158000</v>
      </c>
      <c r="I26" s="13">
        <v>134700</v>
      </c>
      <c r="J26" s="13">
        <v>94800</v>
      </c>
      <c r="K26" s="13"/>
    </row>
    <row r="27" spans="3:11" x14ac:dyDescent="0.2">
      <c r="C27" s="11" t="s">
        <v>38</v>
      </c>
      <c r="D27" s="13">
        <v>80300</v>
      </c>
      <c r="E27" s="13">
        <v>70200</v>
      </c>
      <c r="F27" s="13">
        <v>26900</v>
      </c>
      <c r="G27" s="13">
        <v>180400</v>
      </c>
      <c r="H27" s="13">
        <v>158000</v>
      </c>
      <c r="I27" s="13">
        <v>134700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0</v>
      </c>
      <c r="F32" s="13">
        <v>0</v>
      </c>
      <c r="G32" s="13">
        <v>-1800</v>
      </c>
      <c r="H32" s="13">
        <v>-400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80300</v>
      </c>
      <c r="E33" s="13">
        <v>70200</v>
      </c>
      <c r="F33" s="13">
        <v>26900</v>
      </c>
      <c r="G33" s="13">
        <v>180400</v>
      </c>
      <c r="H33" s="13">
        <v>158000</v>
      </c>
      <c r="I33" s="13">
        <v>157000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70200</v>
      </c>
      <c r="F35" s="13">
        <v>26900</v>
      </c>
      <c r="G35" s="13">
        <v>180400</v>
      </c>
      <c r="H35" s="13">
        <v>158000</v>
      </c>
      <c r="I35" s="13">
        <v>157000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261000</v>
      </c>
      <c r="F41" s="13">
        <v>384300</v>
      </c>
      <c r="G41" s="13">
        <v>27900</v>
      </c>
      <c r="H41" s="13">
        <v>15400</v>
      </c>
      <c r="I41" s="13">
        <v>23200</v>
      </c>
      <c r="J41" s="13">
        <v>14600</v>
      </c>
      <c r="K41" s="13"/>
    </row>
    <row r="42" spans="2:11" x14ac:dyDescent="0.2">
      <c r="C42" s="11" t="s">
        <v>50</v>
      </c>
      <c r="D42" s="13">
        <v>17700</v>
      </c>
      <c r="E42" s="13">
        <v>22700</v>
      </c>
      <c r="F42" s="13" t="s">
        <v>92</v>
      </c>
      <c r="G42" s="13">
        <v>17100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217200</v>
      </c>
      <c r="E43" s="13">
        <v>211000</v>
      </c>
      <c r="F43" s="13">
        <v>176600</v>
      </c>
      <c r="G43" s="13">
        <v>148900</v>
      </c>
      <c r="H43" s="13">
        <v>131200</v>
      </c>
      <c r="I43" s="13">
        <v>117100</v>
      </c>
      <c r="J43" s="13">
        <v>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76600</v>
      </c>
      <c r="E45" s="13">
        <v>45600</v>
      </c>
      <c r="F45" s="13">
        <v>63200</v>
      </c>
      <c r="G45" s="13">
        <v>35100</v>
      </c>
      <c r="H45" s="13">
        <v>47300</v>
      </c>
      <c r="I45" s="13">
        <v>52100</v>
      </c>
      <c r="J45" s="13">
        <v>42600</v>
      </c>
      <c r="K45" s="13"/>
    </row>
    <row r="46" spans="2:11" x14ac:dyDescent="0.2">
      <c r="C46" s="11" t="s">
        <v>54</v>
      </c>
      <c r="D46" s="13">
        <v>347700</v>
      </c>
      <c r="E46" s="13">
        <v>540300</v>
      </c>
      <c r="F46" s="13">
        <v>624200</v>
      </c>
      <c r="G46" s="13">
        <v>228900</v>
      </c>
      <c r="H46" s="13">
        <v>193900</v>
      </c>
      <c r="I46" s="13">
        <v>192500</v>
      </c>
      <c r="J46" s="13">
        <v>154400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1373100</v>
      </c>
      <c r="E48" s="13">
        <v>1294600</v>
      </c>
      <c r="F48" s="13">
        <v>1346600</v>
      </c>
      <c r="G48" s="13">
        <v>1337100</v>
      </c>
      <c r="H48" s="13">
        <v>597100</v>
      </c>
      <c r="I48" s="13">
        <v>575200</v>
      </c>
      <c r="J48" s="13">
        <v>529400</v>
      </c>
      <c r="K48" s="13"/>
    </row>
    <row r="49" spans="3:11" x14ac:dyDescent="0.2">
      <c r="C49" s="11" t="s">
        <v>57</v>
      </c>
      <c r="D49" s="13">
        <v>1973400</v>
      </c>
      <c r="E49" s="13">
        <v>1732800</v>
      </c>
      <c r="F49" s="13">
        <v>1706600</v>
      </c>
      <c r="G49" s="13">
        <v>1717500</v>
      </c>
      <c r="H49" s="13">
        <v>1670600</v>
      </c>
      <c r="I49" s="13">
        <v>1655300</v>
      </c>
      <c r="J49" s="13">
        <v>1642300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72500</v>
      </c>
      <c r="F52" s="13">
        <v>49300</v>
      </c>
      <c r="G52" s="13">
        <v>40700</v>
      </c>
      <c r="H52" s="13">
        <v>62600</v>
      </c>
      <c r="I52" s="13">
        <v>45700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3798900</v>
      </c>
      <c r="E54" s="13">
        <v>3640000</v>
      </c>
      <c r="F54" s="13">
        <v>3726600</v>
      </c>
      <c r="G54" s="13">
        <v>3330400</v>
      </c>
      <c r="H54" s="13">
        <v>2524300</v>
      </c>
      <c r="I54" s="13">
        <v>2468600</v>
      </c>
      <c r="J54" s="13">
        <v>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8500</v>
      </c>
      <c r="F57" s="13">
        <v>30000</v>
      </c>
      <c r="G57" s="13">
        <v>31600</v>
      </c>
      <c r="H57" s="13">
        <v>35900</v>
      </c>
      <c r="I57" s="13">
        <v>31700</v>
      </c>
      <c r="J57" s="13">
        <v>26200</v>
      </c>
      <c r="K57" s="13"/>
    </row>
    <row r="58" spans="3:11" x14ac:dyDescent="0.2">
      <c r="C58" s="11" t="s">
        <v>66</v>
      </c>
      <c r="D58" s="13">
        <v>100000</v>
      </c>
      <c r="E58" s="13">
        <v>16000</v>
      </c>
      <c r="F58" s="13">
        <v>10800</v>
      </c>
      <c r="G58" s="13">
        <v>10800</v>
      </c>
      <c r="H58" s="13">
        <v>128900</v>
      </c>
      <c r="I58" s="13">
        <v>137800</v>
      </c>
      <c r="J58" s="13">
        <v>86800</v>
      </c>
      <c r="K58" s="13"/>
    </row>
    <row r="59" spans="3:11" x14ac:dyDescent="0.2">
      <c r="C59" s="11" t="s">
        <v>67</v>
      </c>
      <c r="D59" s="13">
        <v>661600</v>
      </c>
      <c r="E59" s="13">
        <v>597700</v>
      </c>
      <c r="F59" s="13">
        <v>490100</v>
      </c>
      <c r="G59" s="13">
        <v>440900</v>
      </c>
      <c r="H59" s="13">
        <v>318900</v>
      </c>
      <c r="I59" s="13">
        <v>291100</v>
      </c>
      <c r="J59" s="13">
        <v>274700</v>
      </c>
      <c r="K59" s="13"/>
    </row>
    <row r="60" spans="3:11" x14ac:dyDescent="0.2">
      <c r="C60" s="11" t="s">
        <v>68</v>
      </c>
      <c r="D60" s="13">
        <v>786300</v>
      </c>
      <c r="E60" s="13">
        <v>622200</v>
      </c>
      <c r="F60" s="13">
        <v>530800</v>
      </c>
      <c r="G60" s="13">
        <v>483300</v>
      </c>
      <c r="H60" s="13">
        <v>483800</v>
      </c>
      <c r="I60" s="13">
        <v>460700</v>
      </c>
      <c r="J60" s="13">
        <v>387600</v>
      </c>
      <c r="K60" s="13"/>
    </row>
    <row r="61" spans="3:11" x14ac:dyDescent="0.2">
      <c r="C61" s="11" t="s">
        <v>69</v>
      </c>
      <c r="D61" s="13">
        <v>961600</v>
      </c>
      <c r="E61" s="13">
        <v>976400</v>
      </c>
      <c r="F61" s="13">
        <v>1020100</v>
      </c>
      <c r="G61" s="13">
        <v>1028000</v>
      </c>
      <c r="H61" s="13">
        <v>1036900</v>
      </c>
      <c r="I61" s="13">
        <v>1046000</v>
      </c>
      <c r="J61" s="13">
        <v>1054000</v>
      </c>
      <c r="K61" s="13"/>
    </row>
    <row r="62" spans="3:11" x14ac:dyDescent="0.2">
      <c r="C62" s="11" t="s">
        <v>70</v>
      </c>
      <c r="D62" s="13">
        <v>970500</v>
      </c>
      <c r="E62" s="13">
        <v>862200</v>
      </c>
      <c r="F62" s="13">
        <v>891900</v>
      </c>
      <c r="G62" s="13">
        <v>847800</v>
      </c>
      <c r="H62" s="13">
        <v>224200</v>
      </c>
      <c r="I62" s="13">
        <v>212900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2718400</v>
      </c>
      <c r="E66" s="13">
        <v>2460800</v>
      </c>
      <c r="F66" s="13">
        <v>2442900</v>
      </c>
      <c r="G66" s="13">
        <v>2359200</v>
      </c>
      <c r="H66" s="13">
        <v>1744800</v>
      </c>
      <c r="I66" s="13">
        <v>1719600</v>
      </c>
      <c r="J66" s="13">
        <v>1671200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551600</v>
      </c>
      <c r="E72" s="13">
        <v>471000</v>
      </c>
      <c r="F72" s="13">
        <v>400500</v>
      </c>
      <c r="G72" s="13">
        <v>373500</v>
      </c>
      <c r="H72" s="13">
        <v>193100</v>
      </c>
      <c r="I72" s="13">
        <v>35100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1080500</v>
      </c>
      <c r="E76" s="13">
        <v>1179300</v>
      </c>
      <c r="F76" s="13">
        <v>1283800</v>
      </c>
      <c r="G76" s="13">
        <v>971300</v>
      </c>
      <c r="H76" s="13">
        <v>779500</v>
      </c>
      <c r="I76" s="13">
        <v>749100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80300</v>
      </c>
      <c r="E81" s="13">
        <v>70200</v>
      </c>
      <c r="F81" s="13">
        <v>26900</v>
      </c>
      <c r="G81" s="13">
        <v>180400</v>
      </c>
      <c r="H81" s="13">
        <v>158000</v>
      </c>
      <c r="I81" s="13">
        <v>157000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108800</v>
      </c>
      <c r="F83" s="13">
        <v>111700</v>
      </c>
      <c r="G83" s="13">
        <v>108300</v>
      </c>
      <c r="H83" s="13">
        <v>100900</v>
      </c>
      <c r="I83" s="13">
        <v>94800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227300</v>
      </c>
      <c r="F89" s="13">
        <v>209600</v>
      </c>
      <c r="G89" s="13">
        <v>330400</v>
      </c>
      <c r="H89" s="13">
        <v>294700</v>
      </c>
      <c r="I89" s="13">
        <v>248200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-63500</v>
      </c>
      <c r="F91" s="13">
        <v>-84700</v>
      </c>
      <c r="G91" s="13">
        <v>-111800</v>
      </c>
      <c r="H91" s="13">
        <v>-92500</v>
      </c>
      <c r="I91" s="13">
        <v>-88100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</v>
      </c>
      <c r="E94" s="13">
        <v>-117400</v>
      </c>
      <c r="F94" s="13">
        <v>-83800</v>
      </c>
      <c r="G94" s="13">
        <v>-189100</v>
      </c>
      <c r="H94" s="13">
        <v>-158500</v>
      </c>
      <c r="I94" s="13">
        <v>-105300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-230000</v>
      </c>
      <c r="F100" s="13">
        <v>229000</v>
      </c>
      <c r="G100" s="13">
        <v>-149100</v>
      </c>
      <c r="H100" s="13">
        <v>-134200</v>
      </c>
      <c r="I100" s="13">
        <v>-123900</v>
      </c>
      <c r="J100" s="13">
        <v>93800</v>
      </c>
      <c r="K100" s="13"/>
    </row>
    <row r="101" spans="3:11" x14ac:dyDescent="0.2">
      <c r="C101" s="11" t="s">
        <v>19</v>
      </c>
      <c r="D101" s="13">
        <v>-2500</v>
      </c>
      <c r="E101" s="13">
        <v>-3000</v>
      </c>
      <c r="F101" s="13">
        <v>2500</v>
      </c>
      <c r="G101" s="13">
        <v>600</v>
      </c>
      <c r="H101" s="13">
        <v>-100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-213400</v>
      </c>
      <c r="E102" s="13">
        <v>-123200</v>
      </c>
      <c r="F102" s="13">
        <v>357300</v>
      </c>
      <c r="G102" s="13">
        <v>-7300</v>
      </c>
      <c r="H102" s="13">
        <v>1900</v>
      </c>
      <c r="I102" s="13">
        <v>20500</v>
      </c>
      <c r="J102" s="13">
        <v>3100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98400</v>
      </c>
      <c r="E8" s="13">
        <v>100700</v>
      </c>
      <c r="F8" s="13">
        <v>89200</v>
      </c>
      <c r="G8" s="13">
        <v>77900</v>
      </c>
      <c r="H8" s="13">
        <v>53500</v>
      </c>
      <c r="I8" s="13">
        <v>44700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-1100</v>
      </c>
      <c r="G15" s="13">
        <v>-800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21000</v>
      </c>
      <c r="F17" s="13">
        <v>24700</v>
      </c>
      <c r="G17" s="13">
        <v>17800</v>
      </c>
      <c r="H17" s="13">
        <v>8800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87000</v>
      </c>
      <c r="E18" s="13">
        <v>79700</v>
      </c>
      <c r="F18" s="13">
        <v>64400</v>
      </c>
      <c r="G18" s="13">
        <v>60200</v>
      </c>
      <c r="H18" s="13">
        <v>44700</v>
      </c>
      <c r="I18" s="13">
        <v>38500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-29800</v>
      </c>
      <c r="F20" s="13">
        <v>-30100</v>
      </c>
      <c r="G20" s="13">
        <v>-28100</v>
      </c>
      <c r="H20" s="13">
        <v>-20500</v>
      </c>
      <c r="I20" s="13">
        <v>-15900</v>
      </c>
      <c r="J20" s="13">
        <v>-14800</v>
      </c>
      <c r="K20" s="13"/>
    </row>
    <row r="21" spans="3:11" x14ac:dyDescent="0.2">
      <c r="C21" s="11" t="s">
        <v>33</v>
      </c>
      <c r="D21" s="13">
        <v>63100</v>
      </c>
      <c r="E21" s="13">
        <v>52200</v>
      </c>
      <c r="F21" s="13">
        <v>36200</v>
      </c>
      <c r="G21" s="13">
        <v>33300</v>
      </c>
      <c r="H21" s="13">
        <v>25100</v>
      </c>
      <c r="I21" s="13">
        <v>23500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49900</v>
      </c>
      <c r="F23" s="13">
        <v>34300</v>
      </c>
      <c r="G23" s="13">
        <v>32100</v>
      </c>
      <c r="H23" s="13">
        <v>24100</v>
      </c>
      <c r="I23" s="13">
        <v>22600</v>
      </c>
      <c r="J23" s="13">
        <v>20100</v>
      </c>
      <c r="K23" s="13"/>
    </row>
    <row r="24" spans="3:11" x14ac:dyDescent="0.2">
      <c r="C24" s="11" t="s">
        <v>36</v>
      </c>
      <c r="D24" s="13">
        <v>14500</v>
      </c>
      <c r="E24" s="13">
        <v>11800</v>
      </c>
      <c r="F24" s="13">
        <v>7600</v>
      </c>
      <c r="G24" s="13">
        <v>6600</v>
      </c>
      <c r="H24" s="13">
        <v>8200</v>
      </c>
      <c r="I24" s="13">
        <v>7700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38000</v>
      </c>
      <c r="F26" s="13">
        <v>26700</v>
      </c>
      <c r="G26" s="13">
        <v>25500</v>
      </c>
      <c r="H26" s="13">
        <v>16000</v>
      </c>
      <c r="I26" s="13">
        <v>14900</v>
      </c>
      <c r="J26" s="13">
        <v>13400</v>
      </c>
      <c r="K26" s="13"/>
    </row>
    <row r="27" spans="3:11" x14ac:dyDescent="0.2">
      <c r="C27" s="11" t="s">
        <v>38</v>
      </c>
      <c r="D27" s="13">
        <v>45100</v>
      </c>
      <c r="E27" s="13">
        <v>37800</v>
      </c>
      <c r="F27" s="13">
        <v>26700</v>
      </c>
      <c r="G27" s="13">
        <v>25500</v>
      </c>
      <c r="H27" s="13">
        <v>16000</v>
      </c>
      <c r="I27" s="13">
        <v>14900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29800</v>
      </c>
      <c r="F32" s="13">
        <v>30100</v>
      </c>
      <c r="G32" s="13">
        <v>28100</v>
      </c>
      <c r="H32" s="13">
        <v>20500</v>
      </c>
      <c r="I32" s="13">
        <v>15900</v>
      </c>
      <c r="J32" s="13">
        <v>14800</v>
      </c>
      <c r="K32" s="13"/>
    </row>
    <row r="33" spans="2:11" x14ac:dyDescent="0.2">
      <c r="C33" s="11" t="s">
        <v>44</v>
      </c>
      <c r="D33" s="13">
        <v>45100</v>
      </c>
      <c r="E33" s="13">
        <v>37800</v>
      </c>
      <c r="F33" s="13">
        <v>26700</v>
      </c>
      <c r="G33" s="13">
        <v>25500</v>
      </c>
      <c r="H33" s="13">
        <v>15300</v>
      </c>
      <c r="I33" s="13">
        <v>14900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37800</v>
      </c>
      <c r="F35" s="13">
        <v>26700</v>
      </c>
      <c r="G35" s="13">
        <v>25500</v>
      </c>
      <c r="H35" s="13">
        <v>15300</v>
      </c>
      <c r="I35" s="13">
        <v>14900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36300</v>
      </c>
      <c r="F41" s="13">
        <v>33800</v>
      </c>
      <c r="G41" s="13">
        <v>41400</v>
      </c>
      <c r="H41" s="13">
        <v>37900</v>
      </c>
      <c r="I41" s="13">
        <v>29300</v>
      </c>
      <c r="J41" s="13">
        <v>21300</v>
      </c>
      <c r="K41" s="13"/>
    </row>
    <row r="42" spans="2:11" x14ac:dyDescent="0.2">
      <c r="C42" s="11" t="s">
        <v>50</v>
      </c>
      <c r="D42" s="13">
        <v>321200</v>
      </c>
      <c r="E42" s="13">
        <v>187300</v>
      </c>
      <c r="F42" s="13">
        <v>97900</v>
      </c>
      <c r="G42" s="13">
        <v>96300</v>
      </c>
      <c r="H42" s="13">
        <v>92800</v>
      </c>
      <c r="I42" s="13">
        <v>76300</v>
      </c>
      <c r="J42" s="13">
        <v>87100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43200</v>
      </c>
      <c r="F48" s="13">
        <v>35300</v>
      </c>
      <c r="G48" s="13">
        <v>24500</v>
      </c>
      <c r="H48" s="13">
        <v>18600</v>
      </c>
      <c r="I48" s="13">
        <v>13300</v>
      </c>
      <c r="J48" s="13">
        <v>13000</v>
      </c>
      <c r="K48" s="13"/>
    </row>
    <row r="49" spans="3:11" x14ac:dyDescent="0.2">
      <c r="C49" s="11" t="s">
        <v>57</v>
      </c>
      <c r="D49" s="13">
        <v>64400</v>
      </c>
      <c r="E49" s="13">
        <v>64600</v>
      </c>
      <c r="F49" s="13">
        <v>53100</v>
      </c>
      <c r="G49" s="13">
        <v>20300</v>
      </c>
      <c r="H49" s="13">
        <v>20700</v>
      </c>
      <c r="I49" s="13">
        <v>10400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2937600</v>
      </c>
      <c r="E54" s="13">
        <v>2718000</v>
      </c>
      <c r="F54" s="13">
        <v>2210200</v>
      </c>
      <c r="G54" s="13">
        <v>1793200</v>
      </c>
      <c r="H54" s="13">
        <v>1753400</v>
      </c>
      <c r="I54" s="13">
        <v>1316000</v>
      </c>
      <c r="J54" s="13">
        <v>1237700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18600</v>
      </c>
      <c r="G61" s="13">
        <v>11500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2614900</v>
      </c>
      <c r="E66" s="13">
        <v>2423200</v>
      </c>
      <c r="F66" s="13">
        <v>1980000</v>
      </c>
      <c r="G66" s="13">
        <v>1618800</v>
      </c>
      <c r="H66" s="13">
        <v>1591700</v>
      </c>
      <c r="I66" s="13">
        <v>1188500</v>
      </c>
      <c r="J66" s="13">
        <v>1118700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</v>
      </c>
      <c r="E72" s="13">
        <v>221400</v>
      </c>
      <c r="F72" s="13">
        <v>189500</v>
      </c>
      <c r="G72" s="13">
        <v>168400</v>
      </c>
      <c r="H72" s="13">
        <v>145900</v>
      </c>
      <c r="I72" s="13">
        <v>134800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294900</v>
      </c>
      <c r="F76" s="13">
        <v>230200</v>
      </c>
      <c r="G76" s="13">
        <v>174300</v>
      </c>
      <c r="H76" s="13">
        <v>161700</v>
      </c>
      <c r="I76" s="13">
        <v>127500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37800</v>
      </c>
      <c r="F81" s="13">
        <v>26700</v>
      </c>
      <c r="G81" s="13">
        <v>25500</v>
      </c>
      <c r="H81" s="13">
        <v>15300</v>
      </c>
      <c r="I81" s="13">
        <v>14900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1900</v>
      </c>
      <c r="G83" s="13">
        <v>1300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22600</v>
      </c>
      <c r="F89" s="13">
        <v>23100</v>
      </c>
      <c r="G89" s="13">
        <v>18300</v>
      </c>
      <c r="H89" s="13">
        <v>14400</v>
      </c>
      <c r="I89" s="13">
        <v>12600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-7300</v>
      </c>
      <c r="F91" s="13">
        <v>-7900</v>
      </c>
      <c r="G91" s="13">
        <v>-2800</v>
      </c>
      <c r="H91" s="13">
        <v>-1300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-106200</v>
      </c>
      <c r="F94" s="13">
        <v>-30100</v>
      </c>
      <c r="G94" s="13">
        <v>-41400</v>
      </c>
      <c r="H94" s="13">
        <v>-83000</v>
      </c>
      <c r="I94" s="13">
        <v>-108100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-4500</v>
      </c>
      <c r="G96" s="13">
        <v>-4000</v>
      </c>
      <c r="H96" s="13">
        <v>-3700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62200</v>
      </c>
      <c r="F100" s="13">
        <v>12800</v>
      </c>
      <c r="G100" s="13">
        <v>44900</v>
      </c>
      <c r="H100" s="13">
        <v>63100</v>
      </c>
      <c r="I100" s="13">
        <v>119300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83800</v>
      </c>
      <c r="E102" s="13">
        <v>-21300</v>
      </c>
      <c r="F102" s="13">
        <v>5800</v>
      </c>
      <c r="G102" s="13">
        <v>21800</v>
      </c>
      <c r="H102" s="13">
        <v>-5500</v>
      </c>
      <c r="I102" s="13">
        <v>23800</v>
      </c>
      <c r="J102" s="13">
        <v>-9900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4329000</v>
      </c>
      <c r="E8" s="13">
        <v>3655000</v>
      </c>
      <c r="F8" s="13">
        <v>3797000</v>
      </c>
      <c r="G8" s="13">
        <v>4688000</v>
      </c>
      <c r="H8" s="13">
        <v>5666600</v>
      </c>
      <c r="I8" s="13">
        <v>5474700</v>
      </c>
      <c r="J8" s="13">
        <v>7138100</v>
      </c>
      <c r="K8" s="13"/>
    </row>
    <row r="9" spans="1:11" x14ac:dyDescent="0.2">
      <c r="C9" s="11" t="s">
        <v>22</v>
      </c>
      <c r="D9" s="13">
        <v>359000</v>
      </c>
      <c r="E9" s="13">
        <v>323000</v>
      </c>
      <c r="F9" s="13">
        <v>2481500</v>
      </c>
      <c r="G9" s="13">
        <v>3086600</v>
      </c>
      <c r="H9" s="13">
        <v>2537200</v>
      </c>
      <c r="I9" s="13">
        <v>6739400</v>
      </c>
      <c r="J9" s="13">
        <v>4276800</v>
      </c>
      <c r="K9" s="13"/>
    </row>
    <row r="10" spans="1:11" x14ac:dyDescent="0.2">
      <c r="C10" s="11" t="s">
        <v>23</v>
      </c>
      <c r="D10" s="13">
        <v>3970000</v>
      </c>
      <c r="E10" s="13">
        <v>3332000</v>
      </c>
      <c r="F10" s="13">
        <v>1315500</v>
      </c>
      <c r="G10" s="13">
        <v>1601400</v>
      </c>
      <c r="H10" s="13">
        <v>3129400</v>
      </c>
      <c r="I10" s="13">
        <v>-1264700</v>
      </c>
      <c r="J10" s="13">
        <v>2861300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-8200</v>
      </c>
      <c r="G14" s="13">
        <v>190000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92000</v>
      </c>
      <c r="F15" s="13">
        <v>191300</v>
      </c>
      <c r="G15" s="13">
        <v>192200</v>
      </c>
      <c r="H15" s="13">
        <v>193600</v>
      </c>
      <c r="I15" s="13">
        <v>187900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4029000</v>
      </c>
      <c r="E17" s="13">
        <v>2611000</v>
      </c>
      <c r="F17" s="13">
        <v>3496000</v>
      </c>
      <c r="G17" s="13">
        <v>4026000</v>
      </c>
      <c r="H17" s="13">
        <v>3909300</v>
      </c>
      <c r="I17" s="13">
        <v>3956800</v>
      </c>
      <c r="J17" s="13">
        <v>5872600</v>
      </c>
      <c r="K17" s="13"/>
    </row>
    <row r="18" spans="3:11" x14ac:dyDescent="0.2">
      <c r="C18" s="11" t="s">
        <v>30</v>
      </c>
      <c r="D18" s="13">
        <v>300000</v>
      </c>
      <c r="E18" s="13">
        <v>1044000</v>
      </c>
      <c r="F18" s="13">
        <v>301000</v>
      </c>
      <c r="G18" s="13">
        <v>662000</v>
      </c>
      <c r="H18" s="13">
        <v>1757300</v>
      </c>
      <c r="I18" s="13">
        <v>1517900</v>
      </c>
      <c r="J18" s="13">
        <v>1265500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493900</v>
      </c>
      <c r="G20" s="13">
        <v>569000</v>
      </c>
      <c r="H20" s="13">
        <v>0</v>
      </c>
      <c r="I20" s="13">
        <v>282700</v>
      </c>
      <c r="J20" s="13">
        <v>0</v>
      </c>
      <c r="K20" s="13"/>
    </row>
    <row r="21" spans="3:11" x14ac:dyDescent="0.2">
      <c r="C21" s="11" t="s">
        <v>33</v>
      </c>
      <c r="D21" s="13">
        <v>413000</v>
      </c>
      <c r="E21" s="13">
        <v>1167000</v>
      </c>
      <c r="F21" s="13">
        <v>978700</v>
      </c>
      <c r="G21" s="13">
        <v>1480300</v>
      </c>
      <c r="H21" s="13">
        <v>2244600</v>
      </c>
      <c r="I21" s="13">
        <v>2298200</v>
      </c>
      <c r="J21" s="13">
        <v>1777600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493900</v>
      </c>
      <c r="G22" s="13">
        <v>569000</v>
      </c>
      <c r="H22" s="13">
        <v>542300</v>
      </c>
      <c r="I22" s="13">
        <v>738100</v>
      </c>
      <c r="J22" s="13">
        <v>428500</v>
      </c>
      <c r="K22" s="13"/>
    </row>
    <row r="23" spans="3:11" x14ac:dyDescent="0.2">
      <c r="C23" s="11" t="s">
        <v>35</v>
      </c>
      <c r="D23" s="13">
        <v>300000</v>
      </c>
      <c r="E23" s="13">
        <v>1044000</v>
      </c>
      <c r="F23" s="13">
        <v>301000</v>
      </c>
      <c r="G23" s="13">
        <v>662000</v>
      </c>
      <c r="H23" s="13">
        <v>1215000</v>
      </c>
      <c r="I23" s="13">
        <v>1062500</v>
      </c>
      <c r="J23" s="13">
        <v>837000</v>
      </c>
      <c r="K23" s="13"/>
    </row>
    <row r="24" spans="3:11" x14ac:dyDescent="0.2">
      <c r="C24" s="11" t="s">
        <v>36</v>
      </c>
      <c r="D24" s="13">
        <v>76000</v>
      </c>
      <c r="E24" s="13">
        <v>255000</v>
      </c>
      <c r="F24" s="13">
        <v>95000</v>
      </c>
      <c r="G24" s="13">
        <v>186000</v>
      </c>
      <c r="H24" s="13">
        <v>299200</v>
      </c>
      <c r="I24" s="13">
        <v>293300</v>
      </c>
      <c r="J24" s="13">
        <v>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789000</v>
      </c>
      <c r="F26" s="13">
        <v>206000</v>
      </c>
      <c r="G26" s="13">
        <v>476000</v>
      </c>
      <c r="H26" s="13">
        <v>915800</v>
      </c>
      <c r="I26" s="13">
        <v>769200</v>
      </c>
      <c r="J26" s="13">
        <v>517600</v>
      </c>
      <c r="K26" s="13"/>
    </row>
    <row r="27" spans="3:11" x14ac:dyDescent="0.2">
      <c r="C27" s="11" t="s">
        <v>38</v>
      </c>
      <c r="D27" s="13">
        <v>224000</v>
      </c>
      <c r="E27" s="13">
        <v>789000</v>
      </c>
      <c r="F27" s="13">
        <v>206000</v>
      </c>
      <c r="G27" s="13">
        <v>467000</v>
      </c>
      <c r="H27" s="13">
        <v>915800</v>
      </c>
      <c r="I27" s="13">
        <v>769200</v>
      </c>
      <c r="J27" s="13">
        <v>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12000</v>
      </c>
      <c r="F29" s="13">
        <v>8000</v>
      </c>
      <c r="G29" s="13">
        <v>-198000</v>
      </c>
      <c r="H29" s="13">
        <v>47300</v>
      </c>
      <c r="I29" s="13">
        <v>84400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-493900</v>
      </c>
      <c r="G32" s="13">
        <v>-569000</v>
      </c>
      <c r="H32" s="13">
        <v>0</v>
      </c>
      <c r="I32" s="13">
        <v>-282700</v>
      </c>
      <c r="J32" s="13">
        <v>0</v>
      </c>
      <c r="K32" s="13"/>
    </row>
    <row r="33" spans="2:11" x14ac:dyDescent="0.2">
      <c r="C33" s="11" t="s">
        <v>44</v>
      </c>
      <c r="D33" s="13">
        <v>223000</v>
      </c>
      <c r="E33" s="13">
        <v>801000</v>
      </c>
      <c r="F33" s="13">
        <v>214000</v>
      </c>
      <c r="G33" s="13">
        <v>269000</v>
      </c>
      <c r="H33" s="13">
        <v>963100</v>
      </c>
      <c r="I33" s="13">
        <v>853600</v>
      </c>
      <c r="J33" s="13">
        <v>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801000</v>
      </c>
      <c r="F35" s="13">
        <v>214000</v>
      </c>
      <c r="G35" s="13">
        <v>269000</v>
      </c>
      <c r="H35" s="13">
        <v>963100</v>
      </c>
      <c r="I35" s="13">
        <v>853600</v>
      </c>
      <c r="J35" s="13">
        <v>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3891000</v>
      </c>
      <c r="E41" s="13">
        <v>3046000</v>
      </c>
      <c r="F41" s="13">
        <v>3081500</v>
      </c>
      <c r="G41" s="13">
        <v>3874400</v>
      </c>
      <c r="H41" s="13">
        <v>3817400</v>
      </c>
      <c r="I41" s="13">
        <v>4190000</v>
      </c>
      <c r="J41" s="13">
        <v>1859200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18901000</v>
      </c>
      <c r="E43" s="13">
        <v>15567000</v>
      </c>
      <c r="F43" s="13">
        <v>15160200</v>
      </c>
      <c r="G43" s="13">
        <v>19151100</v>
      </c>
      <c r="H43" s="13">
        <v>19172300</v>
      </c>
      <c r="I43" s="13">
        <v>19343100</v>
      </c>
      <c r="J43" s="13">
        <v>16810400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164300</v>
      </c>
      <c r="G44" s="13">
        <v>218000</v>
      </c>
      <c r="H44" s="13">
        <v>248000</v>
      </c>
      <c r="I44" s="13">
        <v>234100</v>
      </c>
      <c r="J44" s="13">
        <v>271300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391000</v>
      </c>
      <c r="E47" s="13">
        <v>440000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283000</v>
      </c>
      <c r="E48" s="13">
        <v>312000</v>
      </c>
      <c r="F48" s="13">
        <v>544100</v>
      </c>
      <c r="G48" s="13">
        <v>546600</v>
      </c>
      <c r="H48" s="13">
        <v>310600</v>
      </c>
      <c r="I48" s="13">
        <v>613900</v>
      </c>
      <c r="J48" s="13">
        <v>586000</v>
      </c>
      <c r="K48" s="13"/>
    </row>
    <row r="49" spans="3:11" x14ac:dyDescent="0.2">
      <c r="C49" s="11" t="s">
        <v>57</v>
      </c>
      <c r="D49" s="13">
        <v>799000</v>
      </c>
      <c r="E49" s="13">
        <v>687000</v>
      </c>
      <c r="F49" s="13">
        <v>1451300</v>
      </c>
      <c r="G49" s="13">
        <v>1108200</v>
      </c>
      <c r="H49" s="13">
        <v>1207000</v>
      </c>
      <c r="I49" s="13">
        <v>4680700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932000</v>
      </c>
      <c r="E52" s="13">
        <v>1543000</v>
      </c>
      <c r="F52" s="13">
        <v>359200</v>
      </c>
      <c r="G52" s="13">
        <v>45200</v>
      </c>
      <c r="H52" s="13">
        <v>4201400</v>
      </c>
      <c r="I52" s="13">
        <v>28100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25407000</v>
      </c>
      <c r="E54" s="13">
        <v>21746000</v>
      </c>
      <c r="F54" s="13">
        <v>22547100</v>
      </c>
      <c r="G54" s="13">
        <v>26494800</v>
      </c>
      <c r="H54" s="13">
        <v>30387700</v>
      </c>
      <c r="I54" s="13">
        <v>30684800</v>
      </c>
      <c r="J54" s="13">
        <v>25514100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291000</v>
      </c>
      <c r="F57" s="13">
        <v>328200</v>
      </c>
      <c r="G57" s="13">
        <v>300800</v>
      </c>
      <c r="H57" s="13">
        <v>486200</v>
      </c>
      <c r="I57" s="13">
        <v>651200</v>
      </c>
      <c r="J57" s="13">
        <v>568300</v>
      </c>
      <c r="K57" s="13"/>
    </row>
    <row r="58" spans="3:11" x14ac:dyDescent="0.2">
      <c r="C58" s="11" t="s">
        <v>66</v>
      </c>
      <c r="D58" s="13">
        <v>13826000</v>
      </c>
      <c r="E58" s="13">
        <v>11027000</v>
      </c>
      <c r="F58" s="13">
        <v>8506000</v>
      </c>
      <c r="G58" s="13">
        <v>10074600</v>
      </c>
      <c r="H58" s="13">
        <v>9394200</v>
      </c>
      <c r="I58" s="13">
        <v>7837400</v>
      </c>
      <c r="J58" s="13">
        <v>7126500</v>
      </c>
      <c r="K58" s="13"/>
    </row>
    <row r="59" spans="3:11" x14ac:dyDescent="0.2">
      <c r="C59" s="11" t="s">
        <v>67</v>
      </c>
      <c r="D59" s="13">
        <v>432000</v>
      </c>
      <c r="E59" s="13">
        <v>454000</v>
      </c>
      <c r="F59" s="13">
        <v>1643200</v>
      </c>
      <c r="G59" s="13">
        <v>1450000</v>
      </c>
      <c r="H59" s="13">
        <v>1466400</v>
      </c>
      <c r="I59" s="13">
        <v>1289400</v>
      </c>
      <c r="J59" s="13">
        <v>1134900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8007000</v>
      </c>
      <c r="E61" s="13">
        <v>7439000</v>
      </c>
      <c r="F61" s="13">
        <v>9802200</v>
      </c>
      <c r="G61" s="13">
        <v>12211000</v>
      </c>
      <c r="H61" s="13">
        <v>15776600</v>
      </c>
      <c r="I61" s="13">
        <v>17980400</v>
      </c>
      <c r="J61" s="13">
        <v>13814300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80000</v>
      </c>
      <c r="H62" s="13">
        <v>256500</v>
      </c>
      <c r="I62" s="13">
        <v>211200</v>
      </c>
      <c r="J62" s="13">
        <v>334800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23142000</v>
      </c>
      <c r="E66" s="13">
        <v>19660000</v>
      </c>
      <c r="F66" s="13">
        <v>21025500</v>
      </c>
      <c r="G66" s="13">
        <v>24906500</v>
      </c>
      <c r="H66" s="13">
        <v>28055600</v>
      </c>
      <c r="I66" s="13">
        <v>28829500</v>
      </c>
      <c r="J66" s="13">
        <v>23855900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-87000</v>
      </c>
      <c r="F72" s="13">
        <v>4832100</v>
      </c>
      <c r="G72" s="13">
        <v>5163300</v>
      </c>
      <c r="H72" s="13">
        <v>5012400</v>
      </c>
      <c r="I72" s="13">
        <v>4167100</v>
      </c>
      <c r="J72" s="13">
        <v>3494800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2265000</v>
      </c>
      <c r="E76" s="13">
        <v>2086000</v>
      </c>
      <c r="F76" s="13">
        <v>1521600</v>
      </c>
      <c r="G76" s="13">
        <v>1588300</v>
      </c>
      <c r="H76" s="13">
        <v>2332100</v>
      </c>
      <c r="I76" s="13">
        <v>1855300</v>
      </c>
      <c r="J76" s="13">
        <v>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801000</v>
      </c>
      <c r="F81" s="13">
        <v>214000</v>
      </c>
      <c r="G81" s="13">
        <v>269000</v>
      </c>
      <c r="H81" s="13">
        <v>963100</v>
      </c>
      <c r="I81" s="13">
        <v>853600</v>
      </c>
      <c r="J81" s="13">
        <v>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123000</v>
      </c>
      <c r="F83" s="13">
        <v>183800</v>
      </c>
      <c r="G83" s="13">
        <v>249300</v>
      </c>
      <c r="H83" s="13">
        <v>487300</v>
      </c>
      <c r="I83" s="13">
        <v>497600</v>
      </c>
      <c r="J83" s="13">
        <v>512100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1848000</v>
      </c>
      <c r="E89" s="13">
        <v>1543000</v>
      </c>
      <c r="F89" s="13">
        <v>1882700</v>
      </c>
      <c r="G89" s="13">
        <v>1217700</v>
      </c>
      <c r="H89" s="13">
        <v>2754900</v>
      </c>
      <c r="I89" s="13">
        <v>2599100</v>
      </c>
      <c r="J89" s="13">
        <v>2127200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-84000</v>
      </c>
      <c r="F91" s="13">
        <v>-54000</v>
      </c>
      <c r="G91" s="13">
        <v>-142300</v>
      </c>
      <c r="H91" s="13">
        <v>-199800</v>
      </c>
      <c r="I91" s="13">
        <v>-225400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-5111000</v>
      </c>
      <c r="E94" s="13">
        <v>-1691000</v>
      </c>
      <c r="F94" s="13">
        <v>1774300</v>
      </c>
      <c r="G94" s="13">
        <v>2860800</v>
      </c>
      <c r="H94" s="13">
        <v>-1872000</v>
      </c>
      <c r="I94" s="13">
        <v>-4268100</v>
      </c>
      <c r="J94" s="13">
        <v>-4291500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-60600</v>
      </c>
      <c r="G96" s="13">
        <v>-127400</v>
      </c>
      <c r="H96" s="13">
        <v>-125200</v>
      </c>
      <c r="I96" s="13">
        <v>-115500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3267000</v>
      </c>
      <c r="E100" s="13">
        <v>608000</v>
      </c>
      <c r="F100" s="13">
        <v>-4166500</v>
      </c>
      <c r="G100" s="13">
        <v>-4091700</v>
      </c>
      <c r="H100" s="13">
        <v>-1217900</v>
      </c>
      <c r="I100" s="13">
        <v>4004900</v>
      </c>
      <c r="J100" s="13">
        <v>2637400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14600</v>
      </c>
      <c r="G101" s="13">
        <v>3600</v>
      </c>
      <c r="H101" s="13">
        <v>-12000</v>
      </c>
      <c r="I101" s="13">
        <v>10300</v>
      </c>
      <c r="J101" s="13">
        <v>14000</v>
      </c>
      <c r="K101" s="13"/>
    </row>
    <row r="102" spans="3:11" x14ac:dyDescent="0.2">
      <c r="C102" s="11" t="s">
        <v>20</v>
      </c>
      <c r="D102" s="13">
        <v>4000</v>
      </c>
      <c r="E102" s="13">
        <v>460000</v>
      </c>
      <c r="F102" s="13">
        <v>-494900</v>
      </c>
      <c r="G102" s="13">
        <v>-9600</v>
      </c>
      <c r="H102" s="13">
        <v>-347000</v>
      </c>
      <c r="I102" s="13">
        <v>2346200</v>
      </c>
      <c r="J102" s="13">
        <v>487100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68900</v>
      </c>
      <c r="E8" s="13">
        <v>34000</v>
      </c>
      <c r="F8" s="13">
        <v>33600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14300</v>
      </c>
      <c r="F9" s="13">
        <v>14300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</v>
      </c>
      <c r="E10" s="13">
        <v>19700</v>
      </c>
      <c r="F10" s="13">
        <v>19200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-800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1400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34600</v>
      </c>
      <c r="F17" s="13">
        <v>30500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-133600</v>
      </c>
      <c r="E18" s="13">
        <v>-600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-109700</v>
      </c>
      <c r="E21" s="13">
        <v>7200</v>
      </c>
      <c r="F21" s="13">
        <v>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-121200</v>
      </c>
      <c r="E23" s="13">
        <v>5600</v>
      </c>
      <c r="F23" s="13">
        <v>3000</v>
      </c>
      <c r="G23" s="13">
        <v>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6000</v>
      </c>
      <c r="F26" s="13">
        <v>3000</v>
      </c>
      <c r="G26" s="13">
        <v>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-121500</v>
      </c>
      <c r="E27" s="13">
        <v>6000</v>
      </c>
      <c r="F27" s="13">
        <v>1300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-121500</v>
      </c>
      <c r="E33" s="13">
        <v>6000</v>
      </c>
      <c r="F33" s="13">
        <v>1300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6000</v>
      </c>
      <c r="F35" s="13">
        <v>1300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37100</v>
      </c>
      <c r="F41" s="13">
        <v>1700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6300</v>
      </c>
      <c r="F45" s="13">
        <v>1200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43700</v>
      </c>
      <c r="F46" s="13">
        <v>3600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94500</v>
      </c>
      <c r="G47" s="13">
        <v>117700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8000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266700</v>
      </c>
      <c r="E49" s="13">
        <v>236400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317700</v>
      </c>
      <c r="E54" s="13">
        <v>289100</v>
      </c>
      <c r="F54" s="13">
        <v>14400</v>
      </c>
      <c r="G54" s="13">
        <v>118000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1700</v>
      </c>
      <c r="F57" s="13">
        <v>1600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8900</v>
      </c>
      <c r="F58" s="13">
        <v>3500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3000</v>
      </c>
      <c r="F59" s="13">
        <v>1600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9200</v>
      </c>
      <c r="F60" s="13">
        <v>6400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56800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19400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30000</v>
      </c>
      <c r="F66" s="13">
        <v>11900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-2200</v>
      </c>
      <c r="F72" s="13">
        <v>2200</v>
      </c>
      <c r="G72" s="13">
        <v>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259100</v>
      </c>
      <c r="F76" s="13">
        <v>2500</v>
      </c>
      <c r="G76" s="13">
        <v>117800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-121500</v>
      </c>
      <c r="E81" s="13">
        <v>6000</v>
      </c>
      <c r="F81" s="13">
        <v>1300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1800</v>
      </c>
      <c r="F89" s="13">
        <v>2500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-3500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-26900</v>
      </c>
      <c r="F94" s="13">
        <v>-500</v>
      </c>
      <c r="G94" s="13">
        <v>-115900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-2900</v>
      </c>
      <c r="F100" s="13">
        <v>-1800</v>
      </c>
      <c r="G100" s="13">
        <v>116700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-28100</v>
      </c>
      <c r="F102" s="13">
        <v>200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46600</v>
      </c>
      <c r="F8" s="13">
        <v>52900</v>
      </c>
      <c r="G8" s="13">
        <v>65400</v>
      </c>
      <c r="H8" s="13">
        <v>61300</v>
      </c>
      <c r="I8" s="13">
        <v>56200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-200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7000</v>
      </c>
      <c r="G17" s="13">
        <v>17000</v>
      </c>
      <c r="H17" s="13">
        <v>9400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45000</v>
      </c>
      <c r="F18" s="13">
        <v>45800</v>
      </c>
      <c r="G18" s="13">
        <v>48400</v>
      </c>
      <c r="H18" s="13">
        <v>51900</v>
      </c>
      <c r="I18" s="13">
        <v>50200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-35300</v>
      </c>
      <c r="F20" s="13">
        <v>-33100</v>
      </c>
      <c r="G20" s="13">
        <v>-32500</v>
      </c>
      <c r="H20" s="13">
        <v>-25900</v>
      </c>
      <c r="I20" s="13">
        <v>-34000</v>
      </c>
      <c r="J20" s="13">
        <v>-35000</v>
      </c>
      <c r="K20" s="13"/>
    </row>
    <row r="21" spans="3:11" x14ac:dyDescent="0.2">
      <c r="C21" s="11" t="s">
        <v>33</v>
      </c>
      <c r="D21" s="13" t="s">
        <v>92</v>
      </c>
      <c r="E21" s="13">
        <v>11800</v>
      </c>
      <c r="F21" s="13">
        <v>14500</v>
      </c>
      <c r="G21" s="13">
        <v>17700</v>
      </c>
      <c r="H21" s="13">
        <v>29600</v>
      </c>
      <c r="I21" s="13">
        <v>20600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9800</v>
      </c>
      <c r="F23" s="13">
        <v>12800</v>
      </c>
      <c r="G23" s="13">
        <v>15900</v>
      </c>
      <c r="H23" s="13">
        <v>26000</v>
      </c>
      <c r="I23" s="13">
        <v>16200</v>
      </c>
      <c r="J23" s="13">
        <v>12200</v>
      </c>
      <c r="K23" s="13"/>
    </row>
    <row r="24" spans="3:11" x14ac:dyDescent="0.2">
      <c r="C24" s="11" t="s">
        <v>36</v>
      </c>
      <c r="D24" s="13">
        <v>3300</v>
      </c>
      <c r="E24" s="13">
        <v>2300</v>
      </c>
      <c r="F24" s="13">
        <v>3600</v>
      </c>
      <c r="G24" s="13">
        <v>4200</v>
      </c>
      <c r="H24" s="13">
        <v>6700</v>
      </c>
      <c r="I24" s="13">
        <v>4700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7400</v>
      </c>
      <c r="F26" s="13">
        <v>9200</v>
      </c>
      <c r="G26" s="13">
        <v>11700</v>
      </c>
      <c r="H26" s="13">
        <v>19300</v>
      </c>
      <c r="I26" s="13">
        <v>11500</v>
      </c>
      <c r="J26" s="13">
        <v>7500</v>
      </c>
      <c r="K26" s="13"/>
    </row>
    <row r="27" spans="3:11" x14ac:dyDescent="0.2">
      <c r="C27" s="11" t="s">
        <v>38</v>
      </c>
      <c r="D27" s="13" t="s">
        <v>92</v>
      </c>
      <c r="E27" s="13">
        <v>7400</v>
      </c>
      <c r="F27" s="13">
        <v>9200</v>
      </c>
      <c r="G27" s="13">
        <v>11700</v>
      </c>
      <c r="H27" s="13">
        <v>19300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35300</v>
      </c>
      <c r="F32" s="13">
        <v>33100</v>
      </c>
      <c r="G32" s="13">
        <v>32500</v>
      </c>
      <c r="H32" s="13">
        <v>25900</v>
      </c>
      <c r="I32" s="13">
        <v>34000</v>
      </c>
      <c r="J32" s="13">
        <v>35000</v>
      </c>
      <c r="K32" s="13"/>
    </row>
    <row r="33" spans="2:11" x14ac:dyDescent="0.2">
      <c r="C33" s="11" t="s">
        <v>44</v>
      </c>
      <c r="D33" s="13" t="s">
        <v>92</v>
      </c>
      <c r="E33" s="13">
        <v>7400</v>
      </c>
      <c r="F33" s="13">
        <v>9200</v>
      </c>
      <c r="G33" s="13">
        <v>11700</v>
      </c>
      <c r="H33" s="13">
        <v>19300</v>
      </c>
      <c r="I33" s="13">
        <v>9000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7400</v>
      </c>
      <c r="F35" s="13">
        <v>9200</v>
      </c>
      <c r="G35" s="13">
        <v>11700</v>
      </c>
      <c r="H35" s="13">
        <v>19300</v>
      </c>
      <c r="I35" s="13">
        <v>9000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9100</v>
      </c>
      <c r="F41" s="13">
        <v>14100</v>
      </c>
      <c r="G41" s="13">
        <v>9800</v>
      </c>
      <c r="H41" s="13">
        <v>13800</v>
      </c>
      <c r="I41" s="13">
        <v>13600</v>
      </c>
      <c r="J41" s="13">
        <v>13100</v>
      </c>
      <c r="K41" s="13"/>
    </row>
    <row r="42" spans="2:11" x14ac:dyDescent="0.2">
      <c r="C42" s="11" t="s">
        <v>50</v>
      </c>
      <c r="D42" s="13">
        <v>62200</v>
      </c>
      <c r="E42" s="13">
        <v>500600</v>
      </c>
      <c r="F42" s="13">
        <v>496900</v>
      </c>
      <c r="G42" s="13">
        <v>188000</v>
      </c>
      <c r="H42" s="13">
        <v>92400</v>
      </c>
      <c r="I42" s="13">
        <v>122300</v>
      </c>
      <c r="J42" s="13">
        <v>95300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29900</v>
      </c>
      <c r="F48" s="13">
        <v>29800</v>
      </c>
      <c r="G48" s="13">
        <v>36000</v>
      </c>
      <c r="H48" s="13">
        <v>25200</v>
      </c>
      <c r="I48" s="13">
        <v>24900</v>
      </c>
      <c r="J48" s="13">
        <v>31400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7000</v>
      </c>
      <c r="G49" s="13" t="s">
        <v>92</v>
      </c>
      <c r="H49" s="13">
        <v>100</v>
      </c>
      <c r="I49" s="13">
        <v>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2800</v>
      </c>
      <c r="F52" s="13">
        <v>2700</v>
      </c>
      <c r="G52" s="13">
        <v>3900</v>
      </c>
      <c r="H52" s="13">
        <v>6200</v>
      </c>
      <c r="I52" s="13">
        <v>18200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1575100</v>
      </c>
      <c r="E54" s="13">
        <v>1700700</v>
      </c>
      <c r="F54" s="13">
        <v>1596800</v>
      </c>
      <c r="G54" s="13">
        <v>1488000</v>
      </c>
      <c r="H54" s="13">
        <v>1585300</v>
      </c>
      <c r="I54" s="13">
        <v>1625600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17300</v>
      </c>
      <c r="F57" s="13">
        <v>12600</v>
      </c>
      <c r="G57" s="13">
        <v>12800</v>
      </c>
      <c r="H57" s="13">
        <v>14100</v>
      </c>
      <c r="I57" s="13">
        <v>15500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>
        <v>5100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1423500</v>
      </c>
      <c r="E66" s="13">
        <v>1543200</v>
      </c>
      <c r="F66" s="13">
        <v>1423900</v>
      </c>
      <c r="G66" s="13">
        <v>1313600</v>
      </c>
      <c r="H66" s="13">
        <v>1398200</v>
      </c>
      <c r="I66" s="13">
        <v>1427900</v>
      </c>
      <c r="J66" s="13">
        <v>1415300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66500</v>
      </c>
      <c r="F72" s="13">
        <v>64800</v>
      </c>
      <c r="G72" s="13">
        <v>61600</v>
      </c>
      <c r="H72" s="13">
        <v>56200</v>
      </c>
      <c r="I72" s="13">
        <v>43300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157500</v>
      </c>
      <c r="F76" s="13">
        <v>172900</v>
      </c>
      <c r="G76" s="13">
        <v>174400</v>
      </c>
      <c r="H76" s="13">
        <v>187200</v>
      </c>
      <c r="I76" s="13">
        <v>197600</v>
      </c>
      <c r="J76" s="13">
        <v>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7400</v>
      </c>
      <c r="F81" s="13">
        <v>9200</v>
      </c>
      <c r="G81" s="13">
        <v>11700</v>
      </c>
      <c r="H81" s="13">
        <v>19300</v>
      </c>
      <c r="I81" s="13">
        <v>9000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1800</v>
      </c>
      <c r="G83" s="13">
        <v>1800</v>
      </c>
      <c r="H83" s="13">
        <v>3600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7800</v>
      </c>
      <c r="F89" s="13">
        <v>13500</v>
      </c>
      <c r="G89" s="13">
        <v>21400</v>
      </c>
      <c r="H89" s="13">
        <v>20700</v>
      </c>
      <c r="I89" s="13">
        <v>22700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-2000</v>
      </c>
      <c r="G91" s="13">
        <v>-800</v>
      </c>
      <c r="H91" s="13">
        <v>-1600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-101100</v>
      </c>
      <c r="F94" s="13">
        <v>199100</v>
      </c>
      <c r="G94" s="13">
        <v>184200</v>
      </c>
      <c r="H94" s="13">
        <v>8100</v>
      </c>
      <c r="I94" s="13">
        <v>14400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-5600</v>
      </c>
      <c r="F96" s="13">
        <v>-6000</v>
      </c>
      <c r="G96" s="13">
        <v>-6300</v>
      </c>
      <c r="H96" s="13">
        <v>-6400</v>
      </c>
      <c r="I96" s="13">
        <v>-5200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92000</v>
      </c>
      <c r="F100" s="13">
        <v>100600</v>
      </c>
      <c r="G100" s="13">
        <v>-113400</v>
      </c>
      <c r="H100" s="13">
        <v>-58100</v>
      </c>
      <c r="I100" s="13">
        <v>-6200</v>
      </c>
      <c r="J100" s="13">
        <v>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-435400</v>
      </c>
      <c r="E102" s="13">
        <v>-1300</v>
      </c>
      <c r="F102" s="13">
        <v>313200</v>
      </c>
      <c r="G102" s="13">
        <v>92100</v>
      </c>
      <c r="H102" s="13">
        <v>-29400</v>
      </c>
      <c r="I102" s="13">
        <v>30900</v>
      </c>
      <c r="J102" s="13">
        <v>37300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-132200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-132200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-132200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-132200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-132200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414300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414700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150600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-427200</v>
      </c>
      <c r="E72" s="13">
        <v>-132200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447700</v>
      </c>
      <c r="E76" s="13">
        <v>261300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-132200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158400</v>
      </c>
      <c r="F17" s="13">
        <v>100</v>
      </c>
      <c r="G17" s="13">
        <v>100</v>
      </c>
      <c r="H17" s="13">
        <v>0</v>
      </c>
      <c r="I17" s="13">
        <v>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-158400</v>
      </c>
      <c r="F18" s="13">
        <v>0</v>
      </c>
      <c r="G18" s="13">
        <v>-100</v>
      </c>
      <c r="H18" s="13">
        <v>0</v>
      </c>
      <c r="I18" s="13">
        <v>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-158400</v>
      </c>
      <c r="F23" s="13">
        <v>0</v>
      </c>
      <c r="G23" s="13">
        <v>-100</v>
      </c>
      <c r="H23" s="13">
        <v>0</v>
      </c>
      <c r="I23" s="13">
        <v>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-158400</v>
      </c>
      <c r="F26" s="13">
        <v>0</v>
      </c>
      <c r="G26" s="13">
        <v>-100</v>
      </c>
      <c r="H26" s="13">
        <v>0</v>
      </c>
      <c r="I26" s="13">
        <v>0</v>
      </c>
      <c r="J26" s="13">
        <v>-3900</v>
      </c>
      <c r="K26" s="13"/>
    </row>
    <row r="27" spans="3:11" x14ac:dyDescent="0.2">
      <c r="C27" s="11" t="s">
        <v>38</v>
      </c>
      <c r="D27" s="13">
        <v>-500</v>
      </c>
      <c r="E27" s="13">
        <v>-158400</v>
      </c>
      <c r="F27" s="13">
        <v>0</v>
      </c>
      <c r="G27" s="13">
        <v>-100</v>
      </c>
      <c r="H27" s="13">
        <v>0</v>
      </c>
      <c r="I27" s="13">
        <v>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-158400</v>
      </c>
      <c r="F33" s="13">
        <v>0</v>
      </c>
      <c r="G33" s="13">
        <v>-100</v>
      </c>
      <c r="H33" s="13">
        <v>0</v>
      </c>
      <c r="I33" s="13">
        <v>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-158400</v>
      </c>
      <c r="F35" s="13">
        <v>0</v>
      </c>
      <c r="G35" s="13">
        <v>-100</v>
      </c>
      <c r="H35" s="13">
        <v>0</v>
      </c>
      <c r="I35" s="13">
        <v>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-159200</v>
      </c>
      <c r="F72" s="13">
        <v>-800</v>
      </c>
      <c r="G72" s="13">
        <v>-700</v>
      </c>
      <c r="H72" s="13">
        <v>-600</v>
      </c>
      <c r="I72" s="13">
        <v>-600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39447</v>
      </c>
      <c r="K80" s="12"/>
    </row>
    <row r="81" spans="3:11" x14ac:dyDescent="0.2">
      <c r="C81" s="11" t="s">
        <v>44</v>
      </c>
      <c r="D81" s="13">
        <v>-500</v>
      </c>
      <c r="E81" s="13">
        <v>-158400</v>
      </c>
      <c r="F81" s="13">
        <v>0</v>
      </c>
      <c r="G81" s="13">
        <v>-100</v>
      </c>
      <c r="H81" s="13">
        <v>0</v>
      </c>
      <c r="I81" s="13">
        <v>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18800</v>
      </c>
      <c r="F8" s="13">
        <v>26200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9100</v>
      </c>
      <c r="F9" s="13">
        <v>12400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13800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1100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28500</v>
      </c>
      <c r="F17" s="13">
        <v>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-9600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1600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>
        <v>-7400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2900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-10900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-11000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-11000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-1600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-11000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-11000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3300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19600</v>
      </c>
      <c r="F46" s="13">
        <v>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24100</v>
      </c>
      <c r="F54" s="13">
        <v>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2700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13900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18300</v>
      </c>
      <c r="F66" s="13">
        <v>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-41200</v>
      </c>
      <c r="F72" s="13">
        <v>-30200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5800</v>
      </c>
      <c r="F76" s="13">
        <v>-30200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-11000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245800</v>
      </c>
      <c r="E8" s="13">
        <v>240000</v>
      </c>
      <c r="F8" s="13">
        <v>230400</v>
      </c>
      <c r="G8" s="13">
        <v>232800</v>
      </c>
      <c r="H8" s="13">
        <v>228200</v>
      </c>
      <c r="I8" s="13">
        <v>227300</v>
      </c>
      <c r="J8" s="13">
        <v>217100</v>
      </c>
      <c r="K8" s="13"/>
    </row>
    <row r="9" spans="1:11" x14ac:dyDescent="0.2">
      <c r="C9" s="11" t="s">
        <v>22</v>
      </c>
      <c r="D9" s="13">
        <v>64500</v>
      </c>
      <c r="E9" s="13">
        <v>61600</v>
      </c>
      <c r="F9" s="13">
        <v>58400</v>
      </c>
      <c r="G9" s="13">
        <v>57900</v>
      </c>
      <c r="H9" s="13">
        <v>55600</v>
      </c>
      <c r="I9" s="13">
        <v>54700</v>
      </c>
      <c r="J9" s="13">
        <v>52200</v>
      </c>
      <c r="K9" s="13"/>
    </row>
    <row r="10" spans="1:11" x14ac:dyDescent="0.2">
      <c r="C10" s="11" t="s">
        <v>23</v>
      </c>
      <c r="D10" s="13">
        <v>181300</v>
      </c>
      <c r="E10" s="13">
        <v>178400</v>
      </c>
      <c r="F10" s="13">
        <v>172000</v>
      </c>
      <c r="G10" s="13">
        <v>174800</v>
      </c>
      <c r="H10" s="13">
        <v>172600</v>
      </c>
      <c r="I10" s="13">
        <v>172600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>
        <v>45600</v>
      </c>
      <c r="F15" s="13">
        <v>45900</v>
      </c>
      <c r="G15" s="13">
        <v>40500</v>
      </c>
      <c r="H15" s="13">
        <v>39800</v>
      </c>
      <c r="I15" s="13">
        <v>40200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178400</v>
      </c>
      <c r="F17" s="13">
        <v>180400</v>
      </c>
      <c r="G17" s="13">
        <v>168100</v>
      </c>
      <c r="H17" s="13">
        <v>165600</v>
      </c>
      <c r="I17" s="13">
        <v>166700</v>
      </c>
      <c r="J17" s="13">
        <v>161400</v>
      </c>
      <c r="K17" s="13"/>
    </row>
    <row r="18" spans="3:11" x14ac:dyDescent="0.2">
      <c r="C18" s="11" t="s">
        <v>30</v>
      </c>
      <c r="D18" s="13">
        <v>65400</v>
      </c>
      <c r="E18" s="13">
        <v>61600</v>
      </c>
      <c r="F18" s="13">
        <v>50000</v>
      </c>
      <c r="G18" s="13">
        <v>64600</v>
      </c>
      <c r="H18" s="13">
        <v>62600</v>
      </c>
      <c r="I18" s="13">
        <v>60600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-400</v>
      </c>
      <c r="H20" s="13">
        <v>500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114400</v>
      </c>
      <c r="E21" s="13">
        <v>111900</v>
      </c>
      <c r="F21" s="13">
        <v>101400</v>
      </c>
      <c r="G21" s="13">
        <v>110500</v>
      </c>
      <c r="H21" s="13">
        <v>108900</v>
      </c>
      <c r="I21" s="13">
        <v>106400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61600</v>
      </c>
      <c r="F23" s="13">
        <v>50300</v>
      </c>
      <c r="G23" s="13">
        <v>64200</v>
      </c>
      <c r="H23" s="13">
        <v>63100</v>
      </c>
      <c r="I23" s="13">
        <v>60700</v>
      </c>
      <c r="J23" s="13">
        <v>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61600</v>
      </c>
      <c r="F26" s="13">
        <v>50300</v>
      </c>
      <c r="G26" s="13">
        <v>64200</v>
      </c>
      <c r="H26" s="13">
        <v>63100</v>
      </c>
      <c r="I26" s="13">
        <v>60700</v>
      </c>
      <c r="J26" s="13">
        <v>56700</v>
      </c>
      <c r="K26" s="13"/>
    </row>
    <row r="27" spans="3:11" x14ac:dyDescent="0.2">
      <c r="C27" s="11" t="s">
        <v>38</v>
      </c>
      <c r="D27" s="13">
        <v>39000</v>
      </c>
      <c r="E27" s="13">
        <v>37200</v>
      </c>
      <c r="F27" s="13">
        <v>29200</v>
      </c>
      <c r="G27" s="13">
        <v>36300</v>
      </c>
      <c r="H27" s="13">
        <v>36000</v>
      </c>
      <c r="I27" s="13">
        <v>35900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400</v>
      </c>
      <c r="H32" s="13">
        <v>-500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37200</v>
      </c>
      <c r="F33" s="13">
        <v>29200</v>
      </c>
      <c r="G33" s="13">
        <v>36300</v>
      </c>
      <c r="H33" s="13">
        <v>36000</v>
      </c>
      <c r="I33" s="13">
        <v>35900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37200</v>
      </c>
      <c r="F35" s="13">
        <v>29200</v>
      </c>
      <c r="G35" s="13">
        <v>36300</v>
      </c>
      <c r="H35" s="13">
        <v>36000</v>
      </c>
      <c r="I35" s="13">
        <v>35900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14600</v>
      </c>
      <c r="F41" s="13">
        <v>26900</v>
      </c>
      <c r="G41" s="13">
        <v>13900</v>
      </c>
      <c r="H41" s="13">
        <v>14600</v>
      </c>
      <c r="I41" s="13">
        <v>10900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58700</v>
      </c>
      <c r="F43" s="13">
        <v>64900</v>
      </c>
      <c r="G43" s="13">
        <v>52300</v>
      </c>
      <c r="H43" s="13">
        <v>53900</v>
      </c>
      <c r="I43" s="13">
        <v>54100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>
        <v>5400</v>
      </c>
      <c r="H45" s="13">
        <v>5200</v>
      </c>
      <c r="I45" s="13">
        <v>5200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1722900</v>
      </c>
      <c r="E48" s="13">
        <v>1634100</v>
      </c>
      <c r="F48" s="13">
        <v>1518000</v>
      </c>
      <c r="G48" s="13">
        <v>1518100</v>
      </c>
      <c r="H48" s="13">
        <v>1422600</v>
      </c>
      <c r="I48" s="13">
        <v>1315000</v>
      </c>
      <c r="J48" s="13">
        <v>1242500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24000</v>
      </c>
      <c r="F52" s="13">
        <v>26900</v>
      </c>
      <c r="G52" s="13">
        <v>24100</v>
      </c>
      <c r="H52" s="13">
        <v>28100</v>
      </c>
      <c r="I52" s="13">
        <v>27300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1833300</v>
      </c>
      <c r="E54" s="13">
        <v>1746800</v>
      </c>
      <c r="F54" s="13">
        <v>1645600</v>
      </c>
      <c r="G54" s="13">
        <v>1618300</v>
      </c>
      <c r="H54" s="13">
        <v>1527500</v>
      </c>
      <c r="I54" s="13">
        <v>1422500</v>
      </c>
      <c r="J54" s="13">
        <v>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25500</v>
      </c>
      <c r="F57" s="13">
        <v>23500</v>
      </c>
      <c r="G57" s="13">
        <v>35200</v>
      </c>
      <c r="H57" s="13">
        <v>32400</v>
      </c>
      <c r="I57" s="13">
        <v>23100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21800</v>
      </c>
      <c r="F59" s="13">
        <v>20300</v>
      </c>
      <c r="G59" s="13">
        <v>19300</v>
      </c>
      <c r="H59" s="13">
        <v>19200</v>
      </c>
      <c r="I59" s="13">
        <v>18500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1222900</v>
      </c>
      <c r="E61" s="13">
        <v>1143900</v>
      </c>
      <c r="F61" s="13">
        <v>1150900</v>
      </c>
      <c r="G61" s="13">
        <v>1091200</v>
      </c>
      <c r="H61" s="13">
        <v>1021800</v>
      </c>
      <c r="I61" s="13">
        <v>958600</v>
      </c>
      <c r="J61" s="13">
        <v>900300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1432800</v>
      </c>
      <c r="E66" s="13">
        <v>1341700</v>
      </c>
      <c r="F66" s="13">
        <v>1281200</v>
      </c>
      <c r="G66" s="13">
        <v>1243400</v>
      </c>
      <c r="H66" s="13">
        <v>1171600</v>
      </c>
      <c r="I66" s="13">
        <v>1088000</v>
      </c>
      <c r="J66" s="13">
        <v>1024500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180000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-256400</v>
      </c>
      <c r="F72" s="13">
        <v>-241500</v>
      </c>
      <c r="G72" s="13">
        <v>-221200</v>
      </c>
      <c r="H72" s="13">
        <v>-208600</v>
      </c>
      <c r="I72" s="13">
        <v>-197700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220000</v>
      </c>
      <c r="F76" s="13">
        <v>179300</v>
      </c>
      <c r="G76" s="13">
        <v>190000</v>
      </c>
      <c r="H76" s="13">
        <v>175900</v>
      </c>
      <c r="I76" s="13">
        <v>154400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39000</v>
      </c>
      <c r="E81" s="13">
        <v>37200</v>
      </c>
      <c r="F81" s="13">
        <v>29200</v>
      </c>
      <c r="G81" s="13">
        <v>36300</v>
      </c>
      <c r="H81" s="13">
        <v>36000</v>
      </c>
      <c r="I81" s="13">
        <v>35900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50300</v>
      </c>
      <c r="F83" s="13">
        <v>51100</v>
      </c>
      <c r="G83" s="13">
        <v>46300</v>
      </c>
      <c r="H83" s="13">
        <v>45900</v>
      </c>
      <c r="I83" s="13">
        <v>45700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118400</v>
      </c>
      <c r="F89" s="13">
        <v>78400</v>
      </c>
      <c r="G89" s="13">
        <v>115400</v>
      </c>
      <c r="H89" s="13">
        <v>110300</v>
      </c>
      <c r="I89" s="13">
        <v>103500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-55900</v>
      </c>
      <c r="F91" s="13">
        <v>-56500</v>
      </c>
      <c r="G91" s="13">
        <v>-135700</v>
      </c>
      <c r="H91" s="13">
        <v>-130000</v>
      </c>
      <c r="I91" s="13">
        <v>-120000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-55900</v>
      </c>
      <c r="F94" s="13">
        <v>-56200</v>
      </c>
      <c r="G94" s="13">
        <v>-135700</v>
      </c>
      <c r="H94" s="13">
        <v>-128700</v>
      </c>
      <c r="I94" s="13">
        <v>-113300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-62200</v>
      </c>
      <c r="F96" s="13">
        <v>-60600</v>
      </c>
      <c r="G96" s="13">
        <v>-61000</v>
      </c>
      <c r="H96" s="13">
        <v>-58700</v>
      </c>
      <c r="I96" s="13">
        <v>-57000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-74800</v>
      </c>
      <c r="F100" s="13">
        <v>-9300</v>
      </c>
      <c r="G100" s="13">
        <v>19600</v>
      </c>
      <c r="H100" s="13">
        <v>22000</v>
      </c>
      <c r="I100" s="13">
        <v>12400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-12300</v>
      </c>
      <c r="F102" s="13">
        <v>13000</v>
      </c>
      <c r="G102" s="13">
        <v>-700</v>
      </c>
      <c r="H102" s="13">
        <v>3700</v>
      </c>
      <c r="I102" s="13">
        <v>2600</v>
      </c>
      <c r="J102" s="13">
        <v>-1700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236100</v>
      </c>
      <c r="E8" s="13">
        <v>170400</v>
      </c>
      <c r="F8" s="13">
        <v>149800</v>
      </c>
      <c r="G8" s="13">
        <v>103500</v>
      </c>
      <c r="H8" s="13">
        <v>76200</v>
      </c>
      <c r="I8" s="13">
        <v>51600</v>
      </c>
      <c r="J8" s="13">
        <v>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-5800</v>
      </c>
      <c r="F15" s="13">
        <v>-4300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24600</v>
      </c>
      <c r="F17" s="13">
        <v>22100</v>
      </c>
      <c r="G17" s="13">
        <v>25900</v>
      </c>
      <c r="H17" s="13">
        <v>16400</v>
      </c>
      <c r="I17" s="13">
        <v>11500</v>
      </c>
      <c r="J17" s="13">
        <v>7000</v>
      </c>
      <c r="K17" s="13"/>
    </row>
    <row r="18" spans="3:11" x14ac:dyDescent="0.2">
      <c r="C18" s="11" t="s">
        <v>30</v>
      </c>
      <c r="D18" s="13">
        <v>188700</v>
      </c>
      <c r="E18" s="13">
        <v>145800</v>
      </c>
      <c r="F18" s="13">
        <v>127600</v>
      </c>
      <c r="G18" s="13">
        <v>77600</v>
      </c>
      <c r="H18" s="13">
        <v>59800</v>
      </c>
      <c r="I18" s="13">
        <v>40100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-81300</v>
      </c>
      <c r="F20" s="13">
        <v>-90900</v>
      </c>
      <c r="G20" s="13">
        <v>-47700</v>
      </c>
      <c r="H20" s="13">
        <v>-42500</v>
      </c>
      <c r="I20" s="13">
        <v>-31200</v>
      </c>
      <c r="J20" s="13">
        <v>-29600</v>
      </c>
      <c r="K20" s="13"/>
    </row>
    <row r="21" spans="3:11" x14ac:dyDescent="0.2">
      <c r="C21" s="11" t="s">
        <v>33</v>
      </c>
      <c r="D21" s="13">
        <v>73400</v>
      </c>
      <c r="E21" s="13">
        <v>68700</v>
      </c>
      <c r="F21" s="13">
        <v>39900</v>
      </c>
      <c r="G21" s="13">
        <v>31400</v>
      </c>
      <c r="H21" s="13">
        <v>18500</v>
      </c>
      <c r="I21" s="13">
        <v>10100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68600</v>
      </c>
      <c r="E23" s="13">
        <v>64600</v>
      </c>
      <c r="F23" s="13">
        <v>36800</v>
      </c>
      <c r="G23" s="13">
        <v>29900</v>
      </c>
      <c r="H23" s="13">
        <v>17400</v>
      </c>
      <c r="I23" s="13">
        <v>9000</v>
      </c>
      <c r="J23" s="13">
        <v>6700</v>
      </c>
      <c r="K23" s="13"/>
    </row>
    <row r="24" spans="3:11" x14ac:dyDescent="0.2">
      <c r="C24" s="11" t="s">
        <v>36</v>
      </c>
      <c r="D24" s="13">
        <v>14300</v>
      </c>
      <c r="E24" s="13">
        <v>12400</v>
      </c>
      <c r="F24" s="13">
        <v>6800</v>
      </c>
      <c r="G24" s="13">
        <v>6100</v>
      </c>
      <c r="H24" s="13">
        <v>3300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52100</v>
      </c>
      <c r="F26" s="13">
        <v>30000</v>
      </c>
      <c r="G26" s="13">
        <v>23800</v>
      </c>
      <c r="H26" s="13">
        <v>14100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52900</v>
      </c>
      <c r="E27" s="13">
        <v>52100</v>
      </c>
      <c r="F27" s="13">
        <v>30000</v>
      </c>
      <c r="G27" s="13">
        <v>23800</v>
      </c>
      <c r="H27" s="13">
        <v>14100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81300</v>
      </c>
      <c r="F32" s="13">
        <v>90900</v>
      </c>
      <c r="G32" s="13">
        <v>47700</v>
      </c>
      <c r="H32" s="13">
        <v>42500</v>
      </c>
      <c r="I32" s="13">
        <v>31200</v>
      </c>
      <c r="J32" s="13">
        <v>29600</v>
      </c>
      <c r="K32" s="13"/>
    </row>
    <row r="33" spans="2:11" x14ac:dyDescent="0.2">
      <c r="C33" s="11" t="s">
        <v>44</v>
      </c>
      <c r="D33" s="13">
        <v>52900</v>
      </c>
      <c r="E33" s="13">
        <v>52100</v>
      </c>
      <c r="F33" s="13">
        <v>30000</v>
      </c>
      <c r="G33" s="13">
        <v>23800</v>
      </c>
      <c r="H33" s="13">
        <v>14100</v>
      </c>
      <c r="I33" s="13">
        <v>4800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52100</v>
      </c>
      <c r="F35" s="13">
        <v>30000</v>
      </c>
      <c r="G35" s="13">
        <v>23800</v>
      </c>
      <c r="H35" s="13">
        <v>14100</v>
      </c>
      <c r="I35" s="13">
        <v>4800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68400</v>
      </c>
      <c r="F41" s="13">
        <v>149100</v>
      </c>
      <c r="G41" s="13">
        <v>89400</v>
      </c>
      <c r="H41" s="13">
        <v>96100</v>
      </c>
      <c r="I41" s="13">
        <v>107600</v>
      </c>
      <c r="J41" s="13">
        <v>42200</v>
      </c>
      <c r="K41" s="13"/>
    </row>
    <row r="42" spans="2:11" x14ac:dyDescent="0.2">
      <c r="C42" s="11" t="s">
        <v>50</v>
      </c>
      <c r="D42" s="13">
        <v>53100</v>
      </c>
      <c r="E42" s="13">
        <v>243700</v>
      </c>
      <c r="F42" s="13">
        <v>186800</v>
      </c>
      <c r="G42" s="13">
        <v>73900</v>
      </c>
      <c r="H42" s="13">
        <v>51100</v>
      </c>
      <c r="I42" s="13">
        <v>17400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58200</v>
      </c>
      <c r="F48" s="13">
        <v>58600</v>
      </c>
      <c r="G48" s="13">
        <v>29300</v>
      </c>
      <c r="H48" s="13">
        <v>15100</v>
      </c>
      <c r="I48" s="13">
        <v>8800</v>
      </c>
      <c r="J48" s="13">
        <v>9300</v>
      </c>
      <c r="K48" s="13"/>
    </row>
    <row r="49" spans="3:11" x14ac:dyDescent="0.2">
      <c r="C49" s="11" t="s">
        <v>57</v>
      </c>
      <c r="D49" s="13">
        <v>102600</v>
      </c>
      <c r="E49" s="13">
        <v>72100</v>
      </c>
      <c r="F49" s="13">
        <v>63600</v>
      </c>
      <c r="G49" s="13">
        <v>55200</v>
      </c>
      <c r="H49" s="13">
        <v>57400</v>
      </c>
      <c r="I49" s="13">
        <v>8800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8800</v>
      </c>
      <c r="F52" s="13">
        <v>5900</v>
      </c>
      <c r="G52" s="13">
        <v>2100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5990500</v>
      </c>
      <c r="E54" s="13">
        <v>4726400</v>
      </c>
      <c r="F54" s="13">
        <v>4160400</v>
      </c>
      <c r="G54" s="13">
        <v>2273800</v>
      </c>
      <c r="H54" s="13">
        <v>2094900</v>
      </c>
      <c r="I54" s="13">
        <v>1321300</v>
      </c>
      <c r="J54" s="13">
        <v>1105800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2500</v>
      </c>
      <c r="G57" s="13">
        <v>1500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115700</v>
      </c>
      <c r="E61" s="13">
        <v>86400</v>
      </c>
      <c r="F61" s="13">
        <v>36000</v>
      </c>
      <c r="G61" s="13">
        <v>25000</v>
      </c>
      <c r="H61" s="13">
        <v>25000</v>
      </c>
      <c r="I61" s="13">
        <v>2700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5410000</v>
      </c>
      <c r="E66" s="13">
        <v>4293000</v>
      </c>
      <c r="F66" s="13">
        <v>3750400</v>
      </c>
      <c r="G66" s="13">
        <v>1988700</v>
      </c>
      <c r="H66" s="13">
        <v>1834800</v>
      </c>
      <c r="I66" s="13">
        <v>1141300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121900</v>
      </c>
      <c r="F72" s="13">
        <v>79200</v>
      </c>
      <c r="G72" s="13">
        <v>56700</v>
      </c>
      <c r="H72" s="13">
        <v>38000</v>
      </c>
      <c r="I72" s="13">
        <v>27200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433400</v>
      </c>
      <c r="F76" s="13">
        <v>410000</v>
      </c>
      <c r="G76" s="13">
        <v>285100</v>
      </c>
      <c r="H76" s="13">
        <v>260100</v>
      </c>
      <c r="I76" s="13">
        <v>179900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52100</v>
      </c>
      <c r="F81" s="13">
        <v>30000</v>
      </c>
      <c r="G81" s="13">
        <v>23800</v>
      </c>
      <c r="H81" s="13">
        <v>14100</v>
      </c>
      <c r="I81" s="13">
        <v>4800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3200</v>
      </c>
      <c r="G83" s="13">
        <v>1600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56400</v>
      </c>
      <c r="F89" s="13">
        <v>29300</v>
      </c>
      <c r="G89" s="13">
        <v>24400</v>
      </c>
      <c r="H89" s="13">
        <v>19300</v>
      </c>
      <c r="I89" s="13">
        <v>8000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-3000</v>
      </c>
      <c r="G91" s="13">
        <v>-4000</v>
      </c>
      <c r="H91" s="13">
        <v>-900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-675400</v>
      </c>
      <c r="F94" s="13">
        <v>-475300</v>
      </c>
      <c r="G94" s="13">
        <v>-192300</v>
      </c>
      <c r="H94" s="13">
        <v>-170300</v>
      </c>
      <c r="I94" s="13">
        <v>-153400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-9400</v>
      </c>
      <c r="F96" s="13">
        <v>-7500</v>
      </c>
      <c r="G96" s="13">
        <v>-5100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715300</v>
      </c>
      <c r="E100" s="13">
        <v>538200</v>
      </c>
      <c r="F100" s="13">
        <v>505700</v>
      </c>
      <c r="G100" s="13">
        <v>161200</v>
      </c>
      <c r="H100" s="13">
        <v>139500</v>
      </c>
      <c r="I100" s="13">
        <v>210900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-80800</v>
      </c>
      <c r="F102" s="13">
        <v>59800</v>
      </c>
      <c r="G102" s="13">
        <v>-6700</v>
      </c>
      <c r="H102" s="13">
        <v>-11500</v>
      </c>
      <c r="I102" s="13">
        <v>65400</v>
      </c>
      <c r="J102" s="13">
        <v>1300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200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1100</v>
      </c>
      <c r="G17" s="13">
        <v>1400</v>
      </c>
      <c r="H17" s="13">
        <v>1300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-1100</v>
      </c>
      <c r="G18" s="13">
        <v>-1400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400</v>
      </c>
      <c r="H20" s="13">
        <v>600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-500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-1600</v>
      </c>
      <c r="G23" s="13">
        <v>-1200</v>
      </c>
      <c r="H23" s="13">
        <v>-800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-1600</v>
      </c>
      <c r="G26" s="13">
        <v>-1200</v>
      </c>
      <c r="H26" s="13">
        <v>-800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-1600</v>
      </c>
      <c r="G27" s="13">
        <v>-1200</v>
      </c>
      <c r="H27" s="13">
        <v>-800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-400</v>
      </c>
      <c r="H32" s="13">
        <v>-600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-1600</v>
      </c>
      <c r="G33" s="13">
        <v>-1200</v>
      </c>
      <c r="H33" s="13">
        <v>-800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-1600</v>
      </c>
      <c r="G35" s="13">
        <v>-1200</v>
      </c>
      <c r="H35" s="13">
        <v>-800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1100</v>
      </c>
      <c r="G49" s="13">
        <v>1200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1200</v>
      </c>
      <c r="G54" s="13">
        <v>1300</v>
      </c>
      <c r="H54" s="13">
        <v>1400</v>
      </c>
      <c r="I54" s="13">
        <v>2000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100</v>
      </c>
      <c r="G58" s="13">
        <v>100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100</v>
      </c>
      <c r="H60" s="13">
        <v>700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100</v>
      </c>
      <c r="H66" s="13">
        <v>700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-11500</v>
      </c>
      <c r="G72" s="13">
        <v>-9900</v>
      </c>
      <c r="H72" s="13">
        <v>-8700</v>
      </c>
      <c r="I72" s="13">
        <v>-7800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1000</v>
      </c>
      <c r="G76" s="13">
        <v>1200</v>
      </c>
      <c r="H76" s="13">
        <v>700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-1600</v>
      </c>
      <c r="G81" s="13">
        <v>-1200</v>
      </c>
      <c r="H81" s="13">
        <v>-800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-700</v>
      </c>
      <c r="H89" s="13">
        <v>-1000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1000</v>
      </c>
      <c r="G100" s="13">
        <v>800</v>
      </c>
      <c r="H100" s="13">
        <v>600</v>
      </c>
      <c r="I100" s="13">
        <v>1200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67232000</v>
      </c>
      <c r="E8" s="13">
        <v>59152000</v>
      </c>
      <c r="F8" s="13">
        <v>41404000</v>
      </c>
      <c r="G8" s="13">
        <v>41140000</v>
      </c>
      <c r="H8" s="13">
        <v>45743000</v>
      </c>
      <c r="I8" s="13">
        <v>45794000</v>
      </c>
      <c r="J8" s="13">
        <v>42679000</v>
      </c>
      <c r="K8" s="13"/>
    </row>
    <row r="9" spans="1:11" x14ac:dyDescent="0.2">
      <c r="C9" s="11" t="s">
        <v>22</v>
      </c>
      <c r="D9" s="13">
        <v>63445000</v>
      </c>
      <c r="E9" s="13">
        <v>55619000</v>
      </c>
      <c r="F9" s="13">
        <v>38619000</v>
      </c>
      <c r="G9" s="13">
        <v>38920000</v>
      </c>
      <c r="H9" s="13">
        <v>43477000</v>
      </c>
      <c r="I9" s="13">
        <v>44030000</v>
      </c>
      <c r="J9" s="13">
        <v>40269000</v>
      </c>
      <c r="K9" s="13"/>
    </row>
    <row r="10" spans="1:11" x14ac:dyDescent="0.2">
      <c r="C10" s="11" t="s">
        <v>23</v>
      </c>
      <c r="D10" s="13">
        <v>3787000</v>
      </c>
      <c r="E10" s="13">
        <v>3533000</v>
      </c>
      <c r="F10" s="13">
        <v>2785000</v>
      </c>
      <c r="G10" s="13">
        <v>2220000</v>
      </c>
      <c r="H10" s="13">
        <v>2266000</v>
      </c>
      <c r="I10" s="13">
        <v>1764000</v>
      </c>
      <c r="J10" s="13">
        <v>2410000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170000</v>
      </c>
      <c r="F14" s="13">
        <v>0</v>
      </c>
      <c r="G14" s="13">
        <v>1933000</v>
      </c>
      <c r="H14" s="13">
        <v>0</v>
      </c>
      <c r="I14" s="13">
        <v>17000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64919000</v>
      </c>
      <c r="E17" s="13">
        <v>57023000</v>
      </c>
      <c r="F17" s="13">
        <v>39977000</v>
      </c>
      <c r="G17" s="13">
        <v>42167000</v>
      </c>
      <c r="H17" s="13">
        <v>44900000</v>
      </c>
      <c r="I17" s="13">
        <v>45492000</v>
      </c>
      <c r="J17" s="13">
        <v>41626000</v>
      </c>
      <c r="K17" s="13"/>
    </row>
    <row r="18" spans="3:11" x14ac:dyDescent="0.2">
      <c r="C18" s="11" t="s">
        <v>30</v>
      </c>
      <c r="D18" s="13">
        <v>2313000</v>
      </c>
      <c r="E18" s="13">
        <v>2129000</v>
      </c>
      <c r="F18" s="13">
        <v>1427000</v>
      </c>
      <c r="G18" s="13">
        <v>-1027000</v>
      </c>
      <c r="H18" s="13">
        <v>843000</v>
      </c>
      <c r="I18" s="13">
        <v>302000</v>
      </c>
      <c r="J18" s="13">
        <v>1053000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679000</v>
      </c>
      <c r="F20" s="13">
        <v>251000</v>
      </c>
      <c r="G20" s="13">
        <v>139000</v>
      </c>
      <c r="H20" s="13">
        <v>-55000</v>
      </c>
      <c r="I20" s="13">
        <v>191000</v>
      </c>
      <c r="J20" s="13">
        <v>177000</v>
      </c>
      <c r="K20" s="13"/>
    </row>
    <row r="21" spans="3:11" x14ac:dyDescent="0.2">
      <c r="C21" s="11" t="s">
        <v>33</v>
      </c>
      <c r="D21" s="13">
        <v>2877000</v>
      </c>
      <c r="E21" s="13">
        <v>3232000</v>
      </c>
      <c r="F21" s="13">
        <v>2113000</v>
      </c>
      <c r="G21" s="13">
        <v>-340000</v>
      </c>
      <c r="H21" s="13">
        <v>1410000</v>
      </c>
      <c r="I21" s="13">
        <v>1102000</v>
      </c>
      <c r="J21" s="13">
        <v>1777000</v>
      </c>
      <c r="K21" s="13"/>
    </row>
    <row r="22" spans="3:11" x14ac:dyDescent="0.2">
      <c r="C22" s="11" t="s">
        <v>34</v>
      </c>
      <c r="D22" s="13">
        <v>403000</v>
      </c>
      <c r="E22" s="13">
        <v>243000</v>
      </c>
      <c r="F22" s="13">
        <v>265000</v>
      </c>
      <c r="G22" s="13">
        <v>317000</v>
      </c>
      <c r="H22" s="13">
        <v>332000</v>
      </c>
      <c r="I22" s="13">
        <v>263000</v>
      </c>
      <c r="J22" s="13">
        <v>234000</v>
      </c>
      <c r="K22" s="13"/>
    </row>
    <row r="23" spans="3:11" x14ac:dyDescent="0.2">
      <c r="C23" s="11" t="s">
        <v>35</v>
      </c>
      <c r="D23" s="13">
        <v>2066000</v>
      </c>
      <c r="E23" s="13">
        <v>2565000</v>
      </c>
      <c r="F23" s="13">
        <v>1413000</v>
      </c>
      <c r="G23" s="13">
        <v>-1205000</v>
      </c>
      <c r="H23" s="13">
        <v>456000</v>
      </c>
      <c r="I23" s="13">
        <v>230000</v>
      </c>
      <c r="J23" s="13">
        <v>996000</v>
      </c>
      <c r="K23" s="13"/>
    </row>
    <row r="24" spans="3:11" x14ac:dyDescent="0.2">
      <c r="C24" s="11" t="s">
        <v>36</v>
      </c>
      <c r="D24" s="13">
        <v>388000</v>
      </c>
      <c r="E24" s="13">
        <v>398000</v>
      </c>
      <c r="F24" s="13">
        <v>248000</v>
      </c>
      <c r="G24" s="13">
        <v>97000</v>
      </c>
      <c r="H24" s="13">
        <v>220000</v>
      </c>
      <c r="I24" s="13">
        <v>23000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2167000</v>
      </c>
      <c r="F26" s="13">
        <v>1165000</v>
      </c>
      <c r="G26" s="13">
        <v>-1302000</v>
      </c>
      <c r="H26" s="13">
        <v>236000</v>
      </c>
      <c r="I26" s="13">
        <v>207000</v>
      </c>
      <c r="J26" s="13">
        <v>776000</v>
      </c>
      <c r="K26" s="13"/>
    </row>
    <row r="27" spans="3:11" x14ac:dyDescent="0.2">
      <c r="C27" s="11" t="s">
        <v>38</v>
      </c>
      <c r="D27" s="13">
        <v>1610000</v>
      </c>
      <c r="E27" s="13">
        <v>2044000</v>
      </c>
      <c r="F27" s="13">
        <v>1121000</v>
      </c>
      <c r="G27" s="13">
        <v>-1333000</v>
      </c>
      <c r="H27" s="13">
        <v>182000</v>
      </c>
      <c r="I27" s="13">
        <v>159000</v>
      </c>
      <c r="J27" s="13">
        <v>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51000</v>
      </c>
      <c r="I29" s="13">
        <v>-33000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-679000</v>
      </c>
      <c r="F32" s="13">
        <v>-251000</v>
      </c>
      <c r="G32" s="13">
        <v>-139000</v>
      </c>
      <c r="H32" s="13">
        <v>55000</v>
      </c>
      <c r="I32" s="13">
        <v>-191000</v>
      </c>
      <c r="J32" s="13">
        <v>-177000</v>
      </c>
      <c r="K32" s="13"/>
    </row>
    <row r="33" spans="2:11" x14ac:dyDescent="0.2">
      <c r="C33" s="11" t="s">
        <v>44</v>
      </c>
      <c r="D33" s="13">
        <v>1610000</v>
      </c>
      <c r="E33" s="13">
        <v>2044000</v>
      </c>
      <c r="F33" s="13">
        <v>1121000</v>
      </c>
      <c r="G33" s="13">
        <v>-1322000</v>
      </c>
      <c r="H33" s="13">
        <v>233000</v>
      </c>
      <c r="I33" s="13">
        <v>126000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1610000</v>
      </c>
      <c r="E35" s="13">
        <v>2044000</v>
      </c>
      <c r="F35" s="13">
        <v>1121000</v>
      </c>
      <c r="G35" s="13">
        <v>-1322000</v>
      </c>
      <c r="H35" s="13">
        <v>233000</v>
      </c>
      <c r="I35" s="13">
        <v>126000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902000</v>
      </c>
      <c r="F41" s="13">
        <v>352000</v>
      </c>
      <c r="G41" s="13">
        <v>320000</v>
      </c>
      <c r="H41" s="13">
        <v>389000</v>
      </c>
      <c r="I41" s="13">
        <v>601000</v>
      </c>
      <c r="J41" s="13">
        <v>934000</v>
      </c>
      <c r="K41" s="13"/>
    </row>
    <row r="42" spans="2:11" x14ac:dyDescent="0.2">
      <c r="C42" s="11" t="s">
        <v>50</v>
      </c>
      <c r="D42" s="13">
        <v>910000</v>
      </c>
      <c r="E42" s="13">
        <v>1089000</v>
      </c>
      <c r="F42" s="13">
        <v>1163000</v>
      </c>
      <c r="G42" s="13">
        <v>678000</v>
      </c>
      <c r="H42" s="13">
        <v>510000</v>
      </c>
      <c r="I42" s="13">
        <v>471000</v>
      </c>
      <c r="J42" s="13">
        <v>409000</v>
      </c>
      <c r="K42" s="13"/>
    </row>
    <row r="43" spans="2:11" x14ac:dyDescent="0.2">
      <c r="C43" s="11" t="s">
        <v>51</v>
      </c>
      <c r="D43" s="13">
        <v>3296000</v>
      </c>
      <c r="E43" s="13">
        <v>3002000</v>
      </c>
      <c r="F43" s="13">
        <v>2306000</v>
      </c>
      <c r="G43" s="13">
        <v>2323000</v>
      </c>
      <c r="H43" s="13">
        <v>2367000</v>
      </c>
      <c r="I43" s="13">
        <v>2288000</v>
      </c>
      <c r="J43" s="13">
        <v>2230000</v>
      </c>
      <c r="K43" s="13"/>
    </row>
    <row r="44" spans="2:11" x14ac:dyDescent="0.2">
      <c r="C44" s="11" t="s">
        <v>52</v>
      </c>
      <c r="D44" s="13">
        <v>8408000</v>
      </c>
      <c r="E44" s="13">
        <v>8431000</v>
      </c>
      <c r="F44" s="13">
        <v>7172000</v>
      </c>
      <c r="G44" s="13">
        <v>5038000</v>
      </c>
      <c r="H44" s="13">
        <v>5871000</v>
      </c>
      <c r="I44" s="13">
        <v>5074000</v>
      </c>
      <c r="J44" s="13">
        <v>4773000</v>
      </c>
      <c r="K44" s="13"/>
    </row>
    <row r="45" spans="2:11" x14ac:dyDescent="0.2">
      <c r="C45" s="11" t="s">
        <v>53</v>
      </c>
      <c r="D45" s="13">
        <v>3040000</v>
      </c>
      <c r="E45" s="13">
        <v>3036000</v>
      </c>
      <c r="F45" s="13">
        <v>5188000</v>
      </c>
      <c r="G45" s="13">
        <v>1889000</v>
      </c>
      <c r="H45" s="13">
        <v>1931000</v>
      </c>
      <c r="I45" s="13">
        <v>1969000</v>
      </c>
      <c r="J45" s="13">
        <v>2746000</v>
      </c>
      <c r="K45" s="13"/>
    </row>
    <row r="46" spans="2:11" x14ac:dyDescent="0.2">
      <c r="C46" s="11" t="s">
        <v>54</v>
      </c>
      <c r="D46" s="13">
        <v>16758000</v>
      </c>
      <c r="E46" s="13">
        <v>16460000</v>
      </c>
      <c r="F46" s="13">
        <v>16181000</v>
      </c>
      <c r="G46" s="13">
        <v>10248000</v>
      </c>
      <c r="H46" s="13">
        <v>11068000</v>
      </c>
      <c r="I46" s="13">
        <v>10403000</v>
      </c>
      <c r="J46" s="13">
        <v>11092000</v>
      </c>
      <c r="K46" s="13"/>
    </row>
    <row r="47" spans="2:11" x14ac:dyDescent="0.2">
      <c r="C47" s="11" t="s">
        <v>55</v>
      </c>
      <c r="D47" s="13">
        <v>1543000</v>
      </c>
      <c r="E47" s="13">
        <v>1314000</v>
      </c>
      <c r="F47" s="13">
        <v>1169000</v>
      </c>
      <c r="G47" s="13">
        <v>1376000</v>
      </c>
      <c r="H47" s="13">
        <v>1120000</v>
      </c>
      <c r="I47" s="13">
        <v>1296000</v>
      </c>
      <c r="J47" s="13">
        <v>1137000</v>
      </c>
      <c r="K47" s="13"/>
    </row>
    <row r="48" spans="2:11" x14ac:dyDescent="0.2">
      <c r="C48" s="11" t="s">
        <v>56</v>
      </c>
      <c r="D48" s="13">
        <v>4641000</v>
      </c>
      <c r="E48" s="13">
        <v>4411000</v>
      </c>
      <c r="F48" s="13">
        <v>4643000</v>
      </c>
      <c r="G48" s="13">
        <v>4928000</v>
      </c>
      <c r="H48" s="13">
        <v>5201000</v>
      </c>
      <c r="I48" s="13">
        <v>5310000</v>
      </c>
      <c r="J48" s="13">
        <v>5099000</v>
      </c>
      <c r="K48" s="13"/>
    </row>
    <row r="49" spans="3:11" x14ac:dyDescent="0.2">
      <c r="C49" s="11" t="s">
        <v>57</v>
      </c>
      <c r="D49" s="13">
        <v>830000</v>
      </c>
      <c r="E49" s="13">
        <v>915000</v>
      </c>
      <c r="F49" s="13">
        <v>1115000</v>
      </c>
      <c r="G49" s="13">
        <v>1194000</v>
      </c>
      <c r="H49" s="13">
        <v>1424000</v>
      </c>
      <c r="I49" s="13">
        <v>838000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808000</v>
      </c>
      <c r="E52" s="13">
        <v>719000</v>
      </c>
      <c r="F52" s="13">
        <v>547000</v>
      </c>
      <c r="G52" s="13">
        <v>571000</v>
      </c>
      <c r="H52" s="13">
        <v>612000</v>
      </c>
      <c r="I52" s="13">
        <v>1024000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24580000</v>
      </c>
      <c r="E54" s="13">
        <v>23819000</v>
      </c>
      <c r="F54" s="13">
        <v>23655000</v>
      </c>
      <c r="G54" s="13">
        <v>18317000</v>
      </c>
      <c r="H54" s="13">
        <v>19425000</v>
      </c>
      <c r="I54" s="13">
        <v>18871000</v>
      </c>
      <c r="J54" s="13">
        <v>19188000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4386000</v>
      </c>
      <c r="E57" s="13">
        <v>4250000</v>
      </c>
      <c r="F57" s="13">
        <v>2636000</v>
      </c>
      <c r="G57" s="13">
        <v>2842000</v>
      </c>
      <c r="H57" s="13">
        <v>3501000</v>
      </c>
      <c r="I57" s="13">
        <v>3395000</v>
      </c>
      <c r="J57" s="13">
        <v>3485000</v>
      </c>
      <c r="K57" s="13"/>
    </row>
    <row r="58" spans="3:11" x14ac:dyDescent="0.2">
      <c r="C58" s="11" t="s">
        <v>66</v>
      </c>
      <c r="D58" s="13">
        <v>1392000</v>
      </c>
      <c r="E58" s="13">
        <v>1177000</v>
      </c>
      <c r="F58" s="13">
        <v>2836000</v>
      </c>
      <c r="G58" s="13">
        <v>1278000</v>
      </c>
      <c r="H58" s="13">
        <v>1169000</v>
      </c>
      <c r="I58" s="13">
        <v>634000</v>
      </c>
      <c r="J58" s="13">
        <v>1723000</v>
      </c>
      <c r="K58" s="13"/>
    </row>
    <row r="59" spans="3:11" x14ac:dyDescent="0.2">
      <c r="C59" s="11" t="s">
        <v>67</v>
      </c>
      <c r="D59" s="13">
        <v>3822000</v>
      </c>
      <c r="E59" s="13">
        <v>3897000</v>
      </c>
      <c r="F59" s="13">
        <v>5513000</v>
      </c>
      <c r="G59" s="13">
        <v>2475000</v>
      </c>
      <c r="H59" s="13">
        <v>2502000</v>
      </c>
      <c r="I59" s="13">
        <v>2186000</v>
      </c>
      <c r="J59" s="13">
        <v>2476000</v>
      </c>
      <c r="K59" s="13"/>
    </row>
    <row r="60" spans="3:11" x14ac:dyDescent="0.2">
      <c r="C60" s="11" t="s">
        <v>68</v>
      </c>
      <c r="D60" s="13">
        <v>9600000</v>
      </c>
      <c r="E60" s="13">
        <v>9324000</v>
      </c>
      <c r="F60" s="13">
        <v>10985000</v>
      </c>
      <c r="G60" s="13">
        <v>6595000</v>
      </c>
      <c r="H60" s="13">
        <v>7172000</v>
      </c>
      <c r="I60" s="13">
        <v>6215000</v>
      </c>
      <c r="J60" s="13">
        <v>7684000</v>
      </c>
      <c r="K60" s="13"/>
    </row>
    <row r="61" spans="3:11" x14ac:dyDescent="0.2">
      <c r="C61" s="11" t="s">
        <v>69</v>
      </c>
      <c r="D61" s="13">
        <v>3259000</v>
      </c>
      <c r="E61" s="13">
        <v>4787000</v>
      </c>
      <c r="F61" s="13">
        <v>4452000</v>
      </c>
      <c r="G61" s="13">
        <v>3716000</v>
      </c>
      <c r="H61" s="13">
        <v>4203000</v>
      </c>
      <c r="I61" s="13">
        <v>4160000</v>
      </c>
      <c r="J61" s="13">
        <v>3069000</v>
      </c>
      <c r="K61" s="13"/>
    </row>
    <row r="62" spans="3:11" x14ac:dyDescent="0.2">
      <c r="C62" s="11" t="s">
        <v>70</v>
      </c>
      <c r="D62" s="13">
        <v>1761000</v>
      </c>
      <c r="E62" s="13">
        <v>1502000</v>
      </c>
      <c r="F62" s="13">
        <v>1598000</v>
      </c>
      <c r="G62" s="13">
        <v>1579000</v>
      </c>
      <c r="H62" s="13">
        <v>1248000</v>
      </c>
      <c r="I62" s="13">
        <v>1139000</v>
      </c>
      <c r="J62" s="13">
        <v>1092000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15356000</v>
      </c>
      <c r="E66" s="13">
        <v>16150000</v>
      </c>
      <c r="F66" s="13">
        <v>17586000</v>
      </c>
      <c r="G66" s="13">
        <v>12404000</v>
      </c>
      <c r="H66" s="13">
        <v>13252000</v>
      </c>
      <c r="I66" s="13">
        <v>11723000</v>
      </c>
      <c r="J66" s="13">
        <v>12044000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10222000</v>
      </c>
      <c r="E72" s="13">
        <v>8979000</v>
      </c>
      <c r="F72" s="13">
        <v>7236000</v>
      </c>
      <c r="G72" s="13">
        <v>6437000</v>
      </c>
      <c r="H72" s="13">
        <v>8059000</v>
      </c>
      <c r="I72" s="13">
        <v>8081000</v>
      </c>
      <c r="J72" s="13">
        <v>8208000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9224000</v>
      </c>
      <c r="E76" s="13">
        <v>6979000</v>
      </c>
      <c r="F76" s="13">
        <v>5379000</v>
      </c>
      <c r="G76" s="13">
        <v>5223000</v>
      </c>
      <c r="H76" s="13">
        <v>5483000</v>
      </c>
      <c r="I76" s="13">
        <v>6458000</v>
      </c>
      <c r="J76" s="13">
        <v>6454000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1610000</v>
      </c>
      <c r="E81" s="13">
        <v>2044000</v>
      </c>
      <c r="F81" s="13">
        <v>1121000</v>
      </c>
      <c r="G81" s="13">
        <v>-1322000</v>
      </c>
      <c r="H81" s="13">
        <v>233000</v>
      </c>
      <c r="I81" s="13">
        <v>126000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424000</v>
      </c>
      <c r="F83" s="13">
        <v>435000</v>
      </c>
      <c r="G83" s="13">
        <v>548000</v>
      </c>
      <c r="H83" s="13">
        <v>622000</v>
      </c>
      <c r="I83" s="13">
        <v>609000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-5549000</v>
      </c>
      <c r="E89" s="13">
        <v>-2894000</v>
      </c>
      <c r="F89" s="13">
        <v>-3536000</v>
      </c>
      <c r="G89" s="13">
        <v>-808000</v>
      </c>
      <c r="H89" s="13">
        <v>-1264000</v>
      </c>
      <c r="I89" s="13">
        <v>-1975000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-399000</v>
      </c>
      <c r="F91" s="13">
        <v>-365000</v>
      </c>
      <c r="G91" s="13">
        <v>-524000</v>
      </c>
      <c r="H91" s="13">
        <v>-493000</v>
      </c>
      <c r="I91" s="13">
        <v>-662000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6499000</v>
      </c>
      <c r="E94" s="13">
        <v>5113000</v>
      </c>
      <c r="F94" s="13">
        <v>1813000</v>
      </c>
      <c r="G94" s="13">
        <v>1503000</v>
      </c>
      <c r="H94" s="13">
        <v>410000</v>
      </c>
      <c r="I94" s="13">
        <v>1819000</v>
      </c>
      <c r="J94" s="13">
        <v>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-323000</v>
      </c>
      <c r="F96" s="13">
        <v>-316000</v>
      </c>
      <c r="G96" s="13">
        <v>-317000</v>
      </c>
      <c r="H96" s="13">
        <v>-305000</v>
      </c>
      <c r="I96" s="13">
        <v>-281000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-1632000</v>
      </c>
      <c r="F100" s="13">
        <v>1763000</v>
      </c>
      <c r="G100" s="13">
        <v>-771000</v>
      </c>
      <c r="H100" s="13">
        <v>631000</v>
      </c>
      <c r="I100" s="13">
        <v>-180000</v>
      </c>
      <c r="J100" s="13">
        <v>-488000</v>
      </c>
      <c r="K100" s="13"/>
    </row>
    <row r="101" spans="3:11" x14ac:dyDescent="0.2">
      <c r="C101" s="11" t="s">
        <v>19</v>
      </c>
      <c r="D101" s="13">
        <v>66000</v>
      </c>
      <c r="E101" s="13">
        <v>-63000</v>
      </c>
      <c r="F101" s="13">
        <v>19000</v>
      </c>
      <c r="G101" s="13">
        <v>5000</v>
      </c>
      <c r="H101" s="13">
        <v>11000</v>
      </c>
      <c r="I101" s="13">
        <v>3000</v>
      </c>
      <c r="J101" s="13">
        <v>33000</v>
      </c>
      <c r="K101" s="13"/>
    </row>
    <row r="102" spans="3:11" x14ac:dyDescent="0.2">
      <c r="C102" s="11" t="s">
        <v>20</v>
      </c>
      <c r="D102" s="13">
        <v>247000</v>
      </c>
      <c r="E102" s="13">
        <v>524000</v>
      </c>
      <c r="F102" s="13">
        <v>59000</v>
      </c>
      <c r="G102" s="13">
        <v>-71000</v>
      </c>
      <c r="H102" s="13">
        <v>-212000</v>
      </c>
      <c r="I102" s="13">
        <v>-333000</v>
      </c>
      <c r="J102" s="13">
        <v>525000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1795300</v>
      </c>
      <c r="E8" s="13">
        <v>2015400</v>
      </c>
      <c r="F8" s="13">
        <v>2056800</v>
      </c>
      <c r="G8" s="13">
        <v>2104600</v>
      </c>
      <c r="H8" s="13">
        <v>1937800</v>
      </c>
      <c r="I8" s="13">
        <v>1751000</v>
      </c>
      <c r="J8" s="13">
        <v>1554300</v>
      </c>
      <c r="K8" s="13"/>
    </row>
    <row r="9" spans="1:11" x14ac:dyDescent="0.2">
      <c r="C9" s="11" t="s">
        <v>22</v>
      </c>
      <c r="D9" s="13">
        <v>25700</v>
      </c>
      <c r="E9" s="13">
        <v>24000</v>
      </c>
      <c r="F9" s="13">
        <v>23600</v>
      </c>
      <c r="G9" s="13">
        <v>19800</v>
      </c>
      <c r="H9" s="13">
        <v>20200</v>
      </c>
      <c r="I9" s="13">
        <v>15800</v>
      </c>
      <c r="J9" s="13">
        <v>14600</v>
      </c>
      <c r="K9" s="13"/>
    </row>
    <row r="10" spans="1:11" x14ac:dyDescent="0.2">
      <c r="C10" s="11" t="s">
        <v>23</v>
      </c>
      <c r="D10" s="13">
        <v>1769600</v>
      </c>
      <c r="E10" s="13">
        <v>1991300</v>
      </c>
      <c r="F10" s="13">
        <v>2033100</v>
      </c>
      <c r="G10" s="13">
        <v>2084800</v>
      </c>
      <c r="H10" s="13">
        <v>1917600</v>
      </c>
      <c r="I10" s="13">
        <v>1735100</v>
      </c>
      <c r="J10" s="13">
        <v>1539700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11100</v>
      </c>
      <c r="F14" s="13">
        <v>12900</v>
      </c>
      <c r="G14" s="13">
        <v>4500</v>
      </c>
      <c r="H14" s="13">
        <v>1100</v>
      </c>
      <c r="I14" s="13">
        <v>4100</v>
      </c>
      <c r="J14" s="13">
        <v>4400</v>
      </c>
      <c r="K14" s="13"/>
    </row>
    <row r="15" spans="1:11" x14ac:dyDescent="0.2">
      <c r="C15" s="11" t="s">
        <v>28</v>
      </c>
      <c r="D15" s="13">
        <v>75900</v>
      </c>
      <c r="E15" s="13">
        <v>82000</v>
      </c>
      <c r="F15" s="13">
        <v>85500</v>
      </c>
      <c r="G15" s="13">
        <v>81900</v>
      </c>
      <c r="H15" s="13">
        <v>71500</v>
      </c>
      <c r="I15" s="13">
        <v>65500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2108900</v>
      </c>
      <c r="F17" s="13">
        <v>1918800</v>
      </c>
      <c r="G17" s="13">
        <v>1980800</v>
      </c>
      <c r="H17" s="13">
        <v>1781400</v>
      </c>
      <c r="I17" s="13">
        <v>1700900</v>
      </c>
      <c r="J17" s="13">
        <v>1468800</v>
      </c>
      <c r="K17" s="13"/>
    </row>
    <row r="18" spans="3:11" x14ac:dyDescent="0.2">
      <c r="C18" s="11" t="s">
        <v>30</v>
      </c>
      <c r="D18" s="13">
        <v>136100</v>
      </c>
      <c r="E18" s="13">
        <v>-93500</v>
      </c>
      <c r="F18" s="13">
        <v>137900</v>
      </c>
      <c r="G18" s="13">
        <v>123800</v>
      </c>
      <c r="H18" s="13">
        <v>156400</v>
      </c>
      <c r="I18" s="13">
        <v>50000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339400</v>
      </c>
      <c r="F20" s="13">
        <v>10900</v>
      </c>
      <c r="G20" s="13">
        <v>53000</v>
      </c>
      <c r="H20" s="13">
        <v>58000</v>
      </c>
      <c r="I20" s="13">
        <v>133600</v>
      </c>
      <c r="J20" s="13">
        <v>163900</v>
      </c>
      <c r="K20" s="13"/>
    </row>
    <row r="21" spans="3:11" x14ac:dyDescent="0.2">
      <c r="C21" s="11" t="s">
        <v>33</v>
      </c>
      <c r="D21" s="13">
        <v>230400</v>
      </c>
      <c r="E21" s="13">
        <v>327700</v>
      </c>
      <c r="F21" s="13">
        <v>234300</v>
      </c>
      <c r="G21" s="13">
        <v>258700</v>
      </c>
      <c r="H21" s="13">
        <v>285900</v>
      </c>
      <c r="I21" s="13">
        <v>322200</v>
      </c>
      <c r="J21" s="13">
        <v>370000</v>
      </c>
      <c r="K21" s="13"/>
    </row>
    <row r="22" spans="3:11" x14ac:dyDescent="0.2">
      <c r="C22" s="11" t="s">
        <v>34</v>
      </c>
      <c r="D22" s="13">
        <v>57900</v>
      </c>
      <c r="E22" s="13">
        <v>69300</v>
      </c>
      <c r="F22" s="13">
        <v>76600</v>
      </c>
      <c r="G22" s="13">
        <v>60200</v>
      </c>
      <c r="H22" s="13">
        <v>42500</v>
      </c>
      <c r="I22" s="13">
        <v>179500</v>
      </c>
      <c r="J22" s="13">
        <v>129000</v>
      </c>
      <c r="K22" s="13"/>
    </row>
    <row r="23" spans="3:11" x14ac:dyDescent="0.2">
      <c r="C23" s="11" t="s">
        <v>35</v>
      </c>
      <c r="D23" s="13">
        <v>97500</v>
      </c>
      <c r="E23" s="13">
        <v>176500</v>
      </c>
      <c r="F23" s="13">
        <v>72200</v>
      </c>
      <c r="G23" s="13">
        <v>116600</v>
      </c>
      <c r="H23" s="13">
        <v>171900</v>
      </c>
      <c r="I23" s="13">
        <v>4100</v>
      </c>
      <c r="J23" s="13">
        <v>120500</v>
      </c>
      <c r="K23" s="13"/>
    </row>
    <row r="24" spans="3:11" x14ac:dyDescent="0.2">
      <c r="C24" s="11" t="s">
        <v>36</v>
      </c>
      <c r="D24" s="13">
        <v>38600</v>
      </c>
      <c r="E24" s="13">
        <v>23000</v>
      </c>
      <c r="F24" s="13">
        <v>21300</v>
      </c>
      <c r="G24" s="13">
        <v>49800</v>
      </c>
      <c r="H24" s="13">
        <v>63800</v>
      </c>
      <c r="I24" s="13">
        <v>36500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153500</v>
      </c>
      <c r="F26" s="13">
        <v>50900</v>
      </c>
      <c r="G26" s="13">
        <v>66800</v>
      </c>
      <c r="H26" s="13">
        <v>108100</v>
      </c>
      <c r="I26" s="13">
        <v>-32400</v>
      </c>
      <c r="J26" s="13">
        <v>64100</v>
      </c>
      <c r="K26" s="13"/>
    </row>
    <row r="27" spans="3:11" x14ac:dyDescent="0.2">
      <c r="C27" s="11" t="s">
        <v>38</v>
      </c>
      <c r="D27" s="13">
        <v>48700</v>
      </c>
      <c r="E27" s="13">
        <v>124000</v>
      </c>
      <c r="F27" s="13">
        <v>45100</v>
      </c>
      <c r="G27" s="13">
        <v>43900</v>
      </c>
      <c r="H27" s="13">
        <v>73500</v>
      </c>
      <c r="I27" s="13">
        <v>-68600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119100</v>
      </c>
      <c r="I29" s="13">
        <v>120000</v>
      </c>
      <c r="J29" s="13">
        <v>190900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-339400</v>
      </c>
      <c r="F32" s="13">
        <v>-10900</v>
      </c>
      <c r="G32" s="13">
        <v>-53000</v>
      </c>
      <c r="H32" s="13">
        <v>-58000</v>
      </c>
      <c r="I32" s="13">
        <v>-133600</v>
      </c>
      <c r="J32" s="13">
        <v>-163900</v>
      </c>
      <c r="K32" s="13"/>
    </row>
    <row r="33" spans="2:11" x14ac:dyDescent="0.2">
      <c r="C33" s="11" t="s">
        <v>44</v>
      </c>
      <c r="D33" s="13">
        <v>48700</v>
      </c>
      <c r="E33" s="13">
        <v>124000</v>
      </c>
      <c r="F33" s="13">
        <v>45100</v>
      </c>
      <c r="G33" s="13">
        <v>43900</v>
      </c>
      <c r="H33" s="13">
        <v>192600</v>
      </c>
      <c r="I33" s="13">
        <v>51500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124000</v>
      </c>
      <c r="F35" s="13">
        <v>45100</v>
      </c>
      <c r="G35" s="13">
        <v>43900</v>
      </c>
      <c r="H35" s="13">
        <v>192600</v>
      </c>
      <c r="I35" s="13">
        <v>51500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553600</v>
      </c>
      <c r="F41" s="13">
        <v>596300</v>
      </c>
      <c r="G41" s="13">
        <v>415400</v>
      </c>
      <c r="H41" s="13">
        <v>336500</v>
      </c>
      <c r="I41" s="13">
        <v>513300</v>
      </c>
      <c r="J41" s="13">
        <v>535600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849600</v>
      </c>
      <c r="E43" s="13">
        <v>1081200</v>
      </c>
      <c r="F43" s="13">
        <v>1793000</v>
      </c>
      <c r="G43" s="13">
        <v>1342300</v>
      </c>
      <c r="H43" s="13">
        <v>1465700</v>
      </c>
      <c r="I43" s="13">
        <v>1142300</v>
      </c>
      <c r="J43" s="13">
        <v>910200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16700</v>
      </c>
      <c r="F45" s="13">
        <v>35200</v>
      </c>
      <c r="G45" s="13">
        <v>24700</v>
      </c>
      <c r="H45" s="13">
        <v>25300</v>
      </c>
      <c r="I45" s="13">
        <v>22700</v>
      </c>
      <c r="J45" s="13">
        <v>28300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182200</v>
      </c>
      <c r="E47" s="13">
        <v>165800</v>
      </c>
      <c r="F47" s="13">
        <v>404700</v>
      </c>
      <c r="G47" s="13">
        <v>375800</v>
      </c>
      <c r="H47" s="13">
        <v>225000</v>
      </c>
      <c r="I47" s="13">
        <v>683900</v>
      </c>
      <c r="J47" s="13">
        <v>1398300</v>
      </c>
      <c r="K47" s="13"/>
    </row>
    <row r="48" spans="2:11" x14ac:dyDescent="0.2">
      <c r="C48" s="11" t="s">
        <v>56</v>
      </c>
      <c r="D48" s="13">
        <v>313300</v>
      </c>
      <c r="E48" s="13">
        <v>326400</v>
      </c>
      <c r="F48" s="13">
        <v>382000</v>
      </c>
      <c r="G48" s="13">
        <v>373900</v>
      </c>
      <c r="H48" s="13">
        <v>157200</v>
      </c>
      <c r="I48" s="13">
        <v>124500</v>
      </c>
      <c r="J48" s="13">
        <v>167200</v>
      </c>
      <c r="K48" s="13"/>
    </row>
    <row r="49" spans="3:11" x14ac:dyDescent="0.2">
      <c r="C49" s="11" t="s">
        <v>57</v>
      </c>
      <c r="D49" s="13">
        <v>679400</v>
      </c>
      <c r="E49" s="13">
        <v>694700</v>
      </c>
      <c r="F49" s="13">
        <v>843400</v>
      </c>
      <c r="G49" s="13">
        <v>857000</v>
      </c>
      <c r="H49" s="13">
        <v>803400</v>
      </c>
      <c r="I49" s="13">
        <v>1281900</v>
      </c>
      <c r="J49" s="13">
        <v>1591200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152400</v>
      </c>
      <c r="E52" s="13">
        <v>135400</v>
      </c>
      <c r="F52" s="13">
        <v>125300</v>
      </c>
      <c r="G52" s="13">
        <v>96700</v>
      </c>
      <c r="H52" s="13">
        <v>88700</v>
      </c>
      <c r="I52" s="13">
        <v>2339700</v>
      </c>
      <c r="J52" s="13">
        <v>187000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3075000</v>
      </c>
      <c r="E54" s="13">
        <v>3342200</v>
      </c>
      <c r="F54" s="13">
        <v>3953200</v>
      </c>
      <c r="G54" s="13">
        <v>3916100</v>
      </c>
      <c r="H54" s="13">
        <v>3432800</v>
      </c>
      <c r="I54" s="13">
        <v>5429700</v>
      </c>
      <c r="J54" s="13">
        <v>5047600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409200</v>
      </c>
      <c r="E57" s="13">
        <v>707200</v>
      </c>
      <c r="F57" s="13">
        <v>1520600</v>
      </c>
      <c r="G57" s="13">
        <v>484900</v>
      </c>
      <c r="H57" s="13">
        <v>810000</v>
      </c>
      <c r="I57" s="13">
        <v>1588400</v>
      </c>
      <c r="J57" s="13">
        <v>1064300</v>
      </c>
      <c r="K57" s="13"/>
    </row>
    <row r="58" spans="3:11" x14ac:dyDescent="0.2">
      <c r="C58" s="11" t="s">
        <v>66</v>
      </c>
      <c r="D58" s="13">
        <v>1900</v>
      </c>
      <c r="E58" s="13">
        <v>3600</v>
      </c>
      <c r="F58" s="13">
        <v>3800</v>
      </c>
      <c r="G58" s="13">
        <v>18900</v>
      </c>
      <c r="H58" s="13">
        <v>21300</v>
      </c>
      <c r="I58" s="13">
        <v>511200</v>
      </c>
      <c r="J58" s="13">
        <v>258000</v>
      </c>
      <c r="K58" s="13"/>
    </row>
    <row r="59" spans="3:11" x14ac:dyDescent="0.2">
      <c r="C59" s="11" t="s">
        <v>67</v>
      </c>
      <c r="D59" s="13">
        <v>829500</v>
      </c>
      <c r="E59" s="13">
        <v>862500</v>
      </c>
      <c r="F59" s="13">
        <v>1557600</v>
      </c>
      <c r="G59" s="13">
        <v>1476100</v>
      </c>
      <c r="H59" s="13">
        <v>893000</v>
      </c>
      <c r="I59" s="13">
        <v>808300</v>
      </c>
      <c r="J59" s="13">
        <v>927700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1055300</v>
      </c>
      <c r="E61" s="13">
        <v>1055800</v>
      </c>
      <c r="F61" s="13">
        <v>1364100</v>
      </c>
      <c r="G61" s="13">
        <v>1142700</v>
      </c>
      <c r="H61" s="13">
        <v>763500</v>
      </c>
      <c r="I61" s="13">
        <v>575000</v>
      </c>
      <c r="J61" s="13">
        <v>1655800</v>
      </c>
      <c r="K61" s="13"/>
    </row>
    <row r="62" spans="3:11" x14ac:dyDescent="0.2">
      <c r="C62" s="11" t="s">
        <v>70</v>
      </c>
      <c r="D62" s="13">
        <v>21300</v>
      </c>
      <c r="E62" s="13">
        <v>18100</v>
      </c>
      <c r="F62" s="13">
        <v>24300</v>
      </c>
      <c r="G62" s="13">
        <v>18100</v>
      </c>
      <c r="H62" s="13">
        <v>11200</v>
      </c>
      <c r="I62" s="13">
        <v>10900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2405300</v>
      </c>
      <c r="E66" s="13">
        <v>2722400</v>
      </c>
      <c r="F66" s="13">
        <v>3199000</v>
      </c>
      <c r="G66" s="13">
        <v>3230300</v>
      </c>
      <c r="H66" s="13">
        <v>2664400</v>
      </c>
      <c r="I66" s="13">
        <v>4795800</v>
      </c>
      <c r="J66" s="13">
        <v>3864000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-1138100</v>
      </c>
      <c r="E72" s="13">
        <v>-1171900</v>
      </c>
      <c r="F72" s="13">
        <v>-1280800</v>
      </c>
      <c r="G72" s="13">
        <v>-1241800</v>
      </c>
      <c r="H72" s="13">
        <v>-1105000</v>
      </c>
      <c r="I72" s="13">
        <v>-859000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</v>
      </c>
      <c r="E76" s="13">
        <v>619800</v>
      </c>
      <c r="F76" s="13">
        <v>754200</v>
      </c>
      <c r="G76" s="13">
        <v>685800</v>
      </c>
      <c r="H76" s="13">
        <v>768400</v>
      </c>
      <c r="I76" s="13">
        <v>633900</v>
      </c>
      <c r="J76" s="13">
        <v>1183600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124000</v>
      </c>
      <c r="F81" s="13">
        <v>45100</v>
      </c>
      <c r="G81" s="13">
        <v>43900</v>
      </c>
      <c r="H81" s="13">
        <v>192600</v>
      </c>
      <c r="I81" s="13">
        <v>51500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81900</v>
      </c>
      <c r="F83" s="13">
        <v>85400</v>
      </c>
      <c r="G83" s="13">
        <v>81900</v>
      </c>
      <c r="H83" s="13">
        <v>71500</v>
      </c>
      <c r="I83" s="13">
        <v>138600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417200</v>
      </c>
      <c r="F89" s="13">
        <v>302600</v>
      </c>
      <c r="G89" s="13">
        <v>241100</v>
      </c>
      <c r="H89" s="13">
        <v>-815600</v>
      </c>
      <c r="I89" s="13">
        <v>1288600</v>
      </c>
      <c r="J89" s="13">
        <v>-672900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-32800</v>
      </c>
      <c r="G91" s="13">
        <v>-46700</v>
      </c>
      <c r="H91" s="13">
        <v>-24500</v>
      </c>
      <c r="I91" s="13">
        <v>-25000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121100</v>
      </c>
      <c r="F94" s="13">
        <v>-77900</v>
      </c>
      <c r="G94" s="13">
        <v>-42600</v>
      </c>
      <c r="H94" s="13">
        <v>27600</v>
      </c>
      <c r="I94" s="13">
        <v>-153600</v>
      </c>
      <c r="J94" s="13">
        <v>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-15100</v>
      </c>
      <c r="F96" s="13">
        <v>-60400</v>
      </c>
      <c r="G96" s="13">
        <v>-192400</v>
      </c>
      <c r="H96" s="13">
        <v>-231400</v>
      </c>
      <c r="I96" s="13">
        <v>-200100</v>
      </c>
      <c r="J96" s="13">
        <v>-170800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-819500</v>
      </c>
      <c r="F100" s="13">
        <v>-13100</v>
      </c>
      <c r="G100" s="13">
        <v>18200</v>
      </c>
      <c r="H100" s="13">
        <v>418800</v>
      </c>
      <c r="I100" s="13">
        <v>-935100</v>
      </c>
      <c r="J100" s="13">
        <v>318300</v>
      </c>
      <c r="K100" s="13"/>
    </row>
    <row r="101" spans="3:11" x14ac:dyDescent="0.2">
      <c r="C101" s="11" t="s">
        <v>19</v>
      </c>
      <c r="D101" s="13">
        <v>-2600</v>
      </c>
      <c r="E101" s="13">
        <v>-5400</v>
      </c>
      <c r="F101" s="13">
        <v>1000</v>
      </c>
      <c r="G101" s="13">
        <v>2600</v>
      </c>
      <c r="H101" s="13">
        <v>-10800</v>
      </c>
      <c r="I101" s="13">
        <v>3400</v>
      </c>
      <c r="J101" s="13">
        <v>100</v>
      </c>
      <c r="K101" s="13"/>
    </row>
    <row r="102" spans="3:11" x14ac:dyDescent="0.2">
      <c r="C102" s="11" t="s">
        <v>20</v>
      </c>
      <c r="D102" s="13">
        <v>-64800</v>
      </c>
      <c r="E102" s="13">
        <v>-286600</v>
      </c>
      <c r="F102" s="13">
        <v>212600</v>
      </c>
      <c r="G102" s="13">
        <v>219400</v>
      </c>
      <c r="H102" s="13">
        <v>-380000</v>
      </c>
      <c r="I102" s="13">
        <v>203400</v>
      </c>
      <c r="J102" s="13">
        <v>-21500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995500</v>
      </c>
      <c r="E8" s="13">
        <v>1161800</v>
      </c>
      <c r="F8" s="13">
        <v>1041200</v>
      </c>
      <c r="G8" s="13">
        <v>996500</v>
      </c>
      <c r="H8" s="13">
        <v>987600</v>
      </c>
      <c r="I8" s="13">
        <v>1009600</v>
      </c>
      <c r="J8" s="13">
        <v>1021200</v>
      </c>
      <c r="K8" s="13"/>
    </row>
    <row r="9" spans="1:11" x14ac:dyDescent="0.2">
      <c r="C9" s="11" t="s">
        <v>22</v>
      </c>
      <c r="D9" s="13">
        <v>654300</v>
      </c>
      <c r="E9" s="13">
        <v>726000</v>
      </c>
      <c r="F9" s="13">
        <v>692000</v>
      </c>
      <c r="G9" s="13">
        <v>684500</v>
      </c>
      <c r="H9" s="13">
        <v>686700</v>
      </c>
      <c r="I9" s="13">
        <v>686300</v>
      </c>
      <c r="J9" s="13">
        <v>696800</v>
      </c>
      <c r="K9" s="13"/>
    </row>
    <row r="10" spans="1:11" x14ac:dyDescent="0.2">
      <c r="C10" s="11" t="s">
        <v>23</v>
      </c>
      <c r="D10" s="13">
        <v>341200</v>
      </c>
      <c r="E10" s="13">
        <v>435800</v>
      </c>
      <c r="F10" s="13">
        <v>349200</v>
      </c>
      <c r="G10" s="13">
        <v>312000</v>
      </c>
      <c r="H10" s="13">
        <v>300800</v>
      </c>
      <c r="I10" s="13">
        <v>323300</v>
      </c>
      <c r="J10" s="13">
        <v>324500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-2500</v>
      </c>
      <c r="G14" s="13">
        <v>500</v>
      </c>
      <c r="H14" s="13">
        <v>1300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1025800</v>
      </c>
      <c r="F17" s="13">
        <v>964900</v>
      </c>
      <c r="G17" s="13">
        <v>981700</v>
      </c>
      <c r="H17" s="13">
        <v>988800</v>
      </c>
      <c r="I17" s="13">
        <v>993300</v>
      </c>
      <c r="J17" s="13">
        <v>991700</v>
      </c>
      <c r="K17" s="13"/>
    </row>
    <row r="18" spans="3:11" x14ac:dyDescent="0.2">
      <c r="C18" s="11" t="s">
        <v>30</v>
      </c>
      <c r="D18" s="13">
        <v>33500</v>
      </c>
      <c r="E18" s="13">
        <v>136000</v>
      </c>
      <c r="F18" s="13">
        <v>76300</v>
      </c>
      <c r="G18" s="13">
        <v>14800</v>
      </c>
      <c r="H18" s="13">
        <v>-1200</v>
      </c>
      <c r="I18" s="13">
        <v>16300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52000</v>
      </c>
      <c r="E21" s="13">
        <v>154300</v>
      </c>
      <c r="F21" s="13">
        <v>95100</v>
      </c>
      <c r="G21" s="13">
        <v>34600</v>
      </c>
      <c r="H21" s="13">
        <v>18500</v>
      </c>
      <c r="I21" s="13">
        <v>35600</v>
      </c>
      <c r="J21" s="13">
        <v>48600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3000</v>
      </c>
      <c r="H22" s="13">
        <v>3400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32900</v>
      </c>
      <c r="E23" s="13">
        <v>135100</v>
      </c>
      <c r="F23" s="13">
        <v>74400</v>
      </c>
      <c r="G23" s="13">
        <v>11800</v>
      </c>
      <c r="H23" s="13">
        <v>-4600</v>
      </c>
      <c r="I23" s="13">
        <v>14700</v>
      </c>
      <c r="J23" s="13">
        <v>27900</v>
      </c>
      <c r="K23" s="13"/>
    </row>
    <row r="24" spans="3:11" x14ac:dyDescent="0.2">
      <c r="C24" s="11" t="s">
        <v>36</v>
      </c>
      <c r="D24" s="13">
        <v>6800</v>
      </c>
      <c r="E24" s="13">
        <v>32700</v>
      </c>
      <c r="F24" s="13">
        <v>18400</v>
      </c>
      <c r="G24" s="13">
        <v>3300</v>
      </c>
      <c r="H24" s="13">
        <v>-1100</v>
      </c>
      <c r="I24" s="13">
        <v>8100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102400</v>
      </c>
      <c r="F26" s="13">
        <v>55900</v>
      </c>
      <c r="G26" s="13">
        <v>8400</v>
      </c>
      <c r="H26" s="13">
        <v>-3500</v>
      </c>
      <c r="I26" s="13">
        <v>6600</v>
      </c>
      <c r="J26" s="13">
        <v>16900</v>
      </c>
      <c r="K26" s="13"/>
    </row>
    <row r="27" spans="3:11" x14ac:dyDescent="0.2">
      <c r="C27" s="11" t="s">
        <v>38</v>
      </c>
      <c r="D27" s="13">
        <v>26100</v>
      </c>
      <c r="E27" s="13">
        <v>102400</v>
      </c>
      <c r="F27" s="13">
        <v>55900</v>
      </c>
      <c r="G27" s="13">
        <v>8400</v>
      </c>
      <c r="H27" s="13">
        <v>-3500</v>
      </c>
      <c r="I27" s="13">
        <v>6600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102400</v>
      </c>
      <c r="F33" s="13">
        <v>55900</v>
      </c>
      <c r="G33" s="13">
        <v>8400</v>
      </c>
      <c r="H33" s="13">
        <v>-3500</v>
      </c>
      <c r="I33" s="13">
        <v>1100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102400</v>
      </c>
      <c r="F35" s="13">
        <v>55900</v>
      </c>
      <c r="G35" s="13">
        <v>8400</v>
      </c>
      <c r="H35" s="13">
        <v>-3500</v>
      </c>
      <c r="I35" s="13">
        <v>1100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97400</v>
      </c>
      <c r="F41" s="13">
        <v>64700</v>
      </c>
      <c r="G41" s="13">
        <v>8200</v>
      </c>
      <c r="H41" s="13">
        <v>6800</v>
      </c>
      <c r="I41" s="13">
        <v>7200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13700</v>
      </c>
      <c r="F43" s="13">
        <v>19900</v>
      </c>
      <c r="G43" s="13">
        <v>13600</v>
      </c>
      <c r="H43" s="13">
        <v>14200</v>
      </c>
      <c r="I43" s="13">
        <v>10900</v>
      </c>
      <c r="J43" s="13">
        <v>12200</v>
      </c>
      <c r="K43" s="13"/>
    </row>
    <row r="44" spans="2:11" x14ac:dyDescent="0.2">
      <c r="C44" s="11" t="s">
        <v>52</v>
      </c>
      <c r="D44" s="13">
        <v>303500</v>
      </c>
      <c r="E44" s="13">
        <v>280000</v>
      </c>
      <c r="F44" s="13">
        <v>251200</v>
      </c>
      <c r="G44" s="13">
        <v>309300</v>
      </c>
      <c r="H44" s="13">
        <v>294900</v>
      </c>
      <c r="I44" s="13">
        <v>313900</v>
      </c>
      <c r="J44" s="13">
        <v>294300</v>
      </c>
      <c r="K44" s="13"/>
    </row>
    <row r="45" spans="2:11" x14ac:dyDescent="0.2">
      <c r="C45" s="11" t="s">
        <v>53</v>
      </c>
      <c r="D45" s="13">
        <v>16600</v>
      </c>
      <c r="E45" s="13">
        <v>16300</v>
      </c>
      <c r="F45" s="13">
        <v>11700</v>
      </c>
      <c r="G45" s="13">
        <v>9700</v>
      </c>
      <c r="H45" s="13">
        <v>9200</v>
      </c>
      <c r="I45" s="13">
        <v>18900</v>
      </c>
      <c r="J45" s="13">
        <v>10100</v>
      </c>
      <c r="K45" s="13"/>
    </row>
    <row r="46" spans="2:11" x14ac:dyDescent="0.2">
      <c r="C46" s="11" t="s">
        <v>54</v>
      </c>
      <c r="D46" s="13">
        <v>358000</v>
      </c>
      <c r="E46" s="13">
        <v>407300</v>
      </c>
      <c r="F46" s="13">
        <v>347400</v>
      </c>
      <c r="G46" s="13">
        <v>340900</v>
      </c>
      <c r="H46" s="13">
        <v>325100</v>
      </c>
      <c r="I46" s="13">
        <v>350900</v>
      </c>
      <c r="J46" s="13">
        <v>324500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334300</v>
      </c>
      <c r="E48" s="13">
        <v>330500</v>
      </c>
      <c r="F48" s="13">
        <v>335900</v>
      </c>
      <c r="G48" s="13">
        <v>331000</v>
      </c>
      <c r="H48" s="13">
        <v>76500</v>
      </c>
      <c r="I48" s="13">
        <v>77300</v>
      </c>
      <c r="J48" s="13">
        <v>78400</v>
      </c>
      <c r="K48" s="13"/>
    </row>
    <row r="49" spans="3:11" x14ac:dyDescent="0.2">
      <c r="C49" s="11" t="s">
        <v>57</v>
      </c>
      <c r="D49" s="13">
        <v>6500</v>
      </c>
      <c r="E49" s="13">
        <v>4000</v>
      </c>
      <c r="F49" s="13">
        <v>2900</v>
      </c>
      <c r="G49" s="13">
        <v>3300</v>
      </c>
      <c r="H49" s="13">
        <v>3500</v>
      </c>
      <c r="I49" s="13">
        <v>2700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12100</v>
      </c>
      <c r="F52" s="13">
        <v>13800</v>
      </c>
      <c r="G52" s="13">
        <v>13600</v>
      </c>
      <c r="H52" s="13">
        <v>14500</v>
      </c>
      <c r="I52" s="13">
        <v>14200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708800</v>
      </c>
      <c r="E54" s="13">
        <v>754000</v>
      </c>
      <c r="F54" s="13">
        <v>700000</v>
      </c>
      <c r="G54" s="13">
        <v>688800</v>
      </c>
      <c r="H54" s="13">
        <v>419600</v>
      </c>
      <c r="I54" s="13">
        <v>445100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104400</v>
      </c>
      <c r="F57" s="13">
        <v>80900</v>
      </c>
      <c r="G57" s="13">
        <v>83700</v>
      </c>
      <c r="H57" s="13">
        <v>80600</v>
      </c>
      <c r="I57" s="13">
        <v>113700</v>
      </c>
      <c r="J57" s="13">
        <v>109300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2100</v>
      </c>
      <c r="G58" s="13">
        <v>2700</v>
      </c>
      <c r="H58" s="13">
        <v>2300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140800</v>
      </c>
      <c r="E59" s="13">
        <v>161900</v>
      </c>
      <c r="F59" s="13">
        <v>156600</v>
      </c>
      <c r="G59" s="13">
        <v>136500</v>
      </c>
      <c r="H59" s="13">
        <v>67700</v>
      </c>
      <c r="I59" s="13">
        <v>68200</v>
      </c>
      <c r="J59" s="13">
        <v>76900</v>
      </c>
      <c r="K59" s="13"/>
    </row>
    <row r="60" spans="3:11" x14ac:dyDescent="0.2">
      <c r="C60" s="11" t="s">
        <v>68</v>
      </c>
      <c r="D60" s="13">
        <v>211500</v>
      </c>
      <c r="E60" s="13">
        <v>269800</v>
      </c>
      <c r="F60" s="13">
        <v>239600</v>
      </c>
      <c r="G60" s="13">
        <v>222800</v>
      </c>
      <c r="H60" s="13">
        <v>150600</v>
      </c>
      <c r="I60" s="13">
        <v>183700</v>
      </c>
      <c r="J60" s="13">
        <v>187500</v>
      </c>
      <c r="K60" s="13"/>
    </row>
    <row r="61" spans="3:11" x14ac:dyDescent="0.2">
      <c r="C61" s="11" t="s">
        <v>69</v>
      </c>
      <c r="D61" s="13">
        <v>7100</v>
      </c>
      <c r="E61" s="13">
        <v>6500</v>
      </c>
      <c r="F61" s="13">
        <v>2500</v>
      </c>
      <c r="G61" s="13">
        <v>71300</v>
      </c>
      <c r="H61" s="13">
        <v>69800</v>
      </c>
      <c r="I61" s="13">
        <v>47800</v>
      </c>
      <c r="J61" s="13">
        <v>12000</v>
      </c>
      <c r="K61" s="13"/>
    </row>
    <row r="62" spans="3:11" x14ac:dyDescent="0.2">
      <c r="C62" s="11" t="s">
        <v>70</v>
      </c>
      <c r="D62" s="13">
        <v>221400</v>
      </c>
      <c r="E62" s="13">
        <v>210400</v>
      </c>
      <c r="F62" s="13">
        <v>225300</v>
      </c>
      <c r="G62" s="13">
        <v>214300</v>
      </c>
      <c r="H62" s="13">
        <v>24300</v>
      </c>
      <c r="I62" s="13">
        <v>26500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486600</v>
      </c>
      <c r="F66" s="13">
        <v>467400</v>
      </c>
      <c r="G66" s="13">
        <v>508400</v>
      </c>
      <c r="H66" s="13">
        <v>244700</v>
      </c>
      <c r="I66" s="13">
        <v>258000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192300</v>
      </c>
      <c r="F72" s="13">
        <v>153100</v>
      </c>
      <c r="G72" s="13">
        <v>102600</v>
      </c>
      <c r="H72" s="13">
        <v>98800</v>
      </c>
      <c r="I72" s="13">
        <v>112400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267300</v>
      </c>
      <c r="F76" s="13">
        <v>232600</v>
      </c>
      <c r="G76" s="13">
        <v>180400</v>
      </c>
      <c r="H76" s="13">
        <v>174900</v>
      </c>
      <c r="I76" s="13">
        <v>187100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26100</v>
      </c>
      <c r="E81" s="13">
        <v>102400</v>
      </c>
      <c r="F81" s="13">
        <v>55900</v>
      </c>
      <c r="G81" s="13">
        <v>8400</v>
      </c>
      <c r="H81" s="13">
        <v>-3500</v>
      </c>
      <c r="I81" s="13">
        <v>1100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18800</v>
      </c>
      <c r="G83" s="13">
        <v>19800</v>
      </c>
      <c r="H83" s="13">
        <v>19700</v>
      </c>
      <c r="I83" s="13">
        <v>19200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115500</v>
      </c>
      <c r="F89" s="13">
        <v>148700</v>
      </c>
      <c r="G89" s="13">
        <v>14300</v>
      </c>
      <c r="H89" s="13">
        <v>24500</v>
      </c>
      <c r="I89" s="13">
        <v>-4400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-10900</v>
      </c>
      <c r="F91" s="13">
        <v>-7300</v>
      </c>
      <c r="G91" s="13">
        <v>-9400</v>
      </c>
      <c r="H91" s="13">
        <v>-15500</v>
      </c>
      <c r="I91" s="13">
        <v>-16500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-10600</v>
      </c>
      <c r="F94" s="13">
        <v>-5400</v>
      </c>
      <c r="G94" s="13">
        <v>-9200</v>
      </c>
      <c r="H94" s="13">
        <v>-15500</v>
      </c>
      <c r="I94" s="13">
        <v>-16500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-61800</v>
      </c>
      <c r="F96" s="13">
        <v>-5500</v>
      </c>
      <c r="G96" s="13">
        <v>-4400</v>
      </c>
      <c r="H96" s="13">
        <v>-10700</v>
      </c>
      <c r="I96" s="13">
        <v>-13000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-72100</v>
      </c>
      <c r="F100" s="13">
        <v>-87000</v>
      </c>
      <c r="G100" s="13">
        <v>-3600</v>
      </c>
      <c r="H100" s="13">
        <v>-9500</v>
      </c>
      <c r="I100" s="13">
        <v>20100</v>
      </c>
      <c r="J100" s="13">
        <v>-58800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32800</v>
      </c>
      <c r="F102" s="13">
        <v>56400</v>
      </c>
      <c r="G102" s="13">
        <v>1500</v>
      </c>
      <c r="H102" s="13">
        <v>-400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131200</v>
      </c>
      <c r="E8" s="13">
        <v>103500</v>
      </c>
      <c r="F8" s="13">
        <v>122500</v>
      </c>
      <c r="G8" s="13">
        <v>109200</v>
      </c>
      <c r="H8" s="13">
        <v>106000</v>
      </c>
      <c r="I8" s="13">
        <v>84200</v>
      </c>
      <c r="J8" s="13">
        <v>93000</v>
      </c>
      <c r="K8" s="13"/>
    </row>
    <row r="9" spans="1:11" x14ac:dyDescent="0.2">
      <c r="C9" s="11" t="s">
        <v>22</v>
      </c>
      <c r="D9" s="13">
        <v>76000</v>
      </c>
      <c r="E9" s="13">
        <v>62700</v>
      </c>
      <c r="F9" s="13">
        <v>75900</v>
      </c>
      <c r="G9" s="13">
        <v>66900</v>
      </c>
      <c r="H9" s="13">
        <v>65800</v>
      </c>
      <c r="I9" s="13">
        <v>50400</v>
      </c>
      <c r="J9" s="13">
        <v>54700</v>
      </c>
      <c r="K9" s="13"/>
    </row>
    <row r="10" spans="1:11" x14ac:dyDescent="0.2">
      <c r="C10" s="11" t="s">
        <v>23</v>
      </c>
      <c r="D10" s="13">
        <v>55100</v>
      </c>
      <c r="E10" s="13">
        <v>40800</v>
      </c>
      <c r="F10" s="13">
        <v>46600</v>
      </c>
      <c r="G10" s="13">
        <v>42400</v>
      </c>
      <c r="H10" s="13">
        <v>40300</v>
      </c>
      <c r="I10" s="13">
        <v>33800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900</v>
      </c>
      <c r="H14" s="13">
        <v>2700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4200</v>
      </c>
      <c r="E15" s="13">
        <v>3900</v>
      </c>
      <c r="F15" s="13">
        <v>3500</v>
      </c>
      <c r="G15" s="13">
        <v>2800</v>
      </c>
      <c r="H15" s="13">
        <v>2400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105500</v>
      </c>
      <c r="F17" s="13">
        <v>127300</v>
      </c>
      <c r="G17" s="13">
        <v>119100</v>
      </c>
      <c r="H17" s="13">
        <v>119100</v>
      </c>
      <c r="I17" s="13">
        <v>86900</v>
      </c>
      <c r="J17" s="13">
        <v>89800</v>
      </c>
      <c r="K17" s="13"/>
    </row>
    <row r="18" spans="3:11" x14ac:dyDescent="0.2">
      <c r="C18" s="11" t="s">
        <v>30</v>
      </c>
      <c r="D18" s="13">
        <v>3200</v>
      </c>
      <c r="E18" s="13">
        <v>-2000</v>
      </c>
      <c r="F18" s="13">
        <v>-4700</v>
      </c>
      <c r="G18" s="13">
        <v>-9800</v>
      </c>
      <c r="H18" s="13">
        <v>-13000</v>
      </c>
      <c r="I18" s="13">
        <v>-2700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1900</v>
      </c>
      <c r="F21" s="13">
        <v>-1200</v>
      </c>
      <c r="G21" s="13">
        <v>-7100</v>
      </c>
      <c r="H21" s="13">
        <v>-10700</v>
      </c>
      <c r="I21" s="13">
        <v>-800</v>
      </c>
      <c r="J21" s="13">
        <v>5300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4100</v>
      </c>
      <c r="G22" s="13">
        <v>3400</v>
      </c>
      <c r="H22" s="13">
        <v>2900</v>
      </c>
      <c r="I22" s="13">
        <v>2400</v>
      </c>
      <c r="J22" s="13">
        <v>3100</v>
      </c>
      <c r="K22" s="13"/>
    </row>
    <row r="23" spans="3:11" x14ac:dyDescent="0.2">
      <c r="C23" s="11" t="s">
        <v>35</v>
      </c>
      <c r="D23" s="13">
        <v>900</v>
      </c>
      <c r="E23" s="13">
        <v>-4200</v>
      </c>
      <c r="F23" s="13">
        <v>-8800</v>
      </c>
      <c r="G23" s="13">
        <v>-13200</v>
      </c>
      <c r="H23" s="13">
        <v>-15900</v>
      </c>
      <c r="I23" s="13">
        <v>-5100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-4200</v>
      </c>
      <c r="F26" s="13">
        <v>-8800</v>
      </c>
      <c r="G26" s="13">
        <v>-13200</v>
      </c>
      <c r="H26" s="13">
        <v>-15900</v>
      </c>
      <c r="I26" s="13">
        <v>-5100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-4200</v>
      </c>
      <c r="F27" s="13">
        <v>-8800</v>
      </c>
      <c r="G27" s="13">
        <v>-13200</v>
      </c>
      <c r="H27" s="13">
        <v>-15900</v>
      </c>
      <c r="I27" s="13">
        <v>-5100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-300</v>
      </c>
      <c r="H29" s="13">
        <v>26100</v>
      </c>
      <c r="I29" s="13">
        <v>8700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-4200</v>
      </c>
      <c r="F33" s="13">
        <v>-9200</v>
      </c>
      <c r="G33" s="13">
        <v>-13500</v>
      </c>
      <c r="H33" s="13">
        <v>10200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-4200</v>
      </c>
      <c r="F35" s="13">
        <v>-9200</v>
      </c>
      <c r="G35" s="13">
        <v>-13500</v>
      </c>
      <c r="H35" s="13">
        <v>10200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400</v>
      </c>
      <c r="G41" s="13">
        <v>900</v>
      </c>
      <c r="H41" s="13">
        <v>700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4400</v>
      </c>
      <c r="G43" s="13">
        <v>2600</v>
      </c>
      <c r="H43" s="13">
        <v>4500</v>
      </c>
      <c r="I43" s="13">
        <v>9800</v>
      </c>
      <c r="J43" s="13">
        <v>7400</v>
      </c>
      <c r="K43" s="13"/>
    </row>
    <row r="44" spans="2:11" x14ac:dyDescent="0.2">
      <c r="C44" s="11" t="s">
        <v>52</v>
      </c>
      <c r="D44" s="13">
        <v>57100</v>
      </c>
      <c r="E44" s="13">
        <v>70700</v>
      </c>
      <c r="F44" s="13">
        <v>73700</v>
      </c>
      <c r="G44" s="13">
        <v>66200</v>
      </c>
      <c r="H44" s="13">
        <v>61300</v>
      </c>
      <c r="I44" s="13">
        <v>95500</v>
      </c>
      <c r="J44" s="13">
        <v>99700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1500</v>
      </c>
      <c r="G45" s="13">
        <v>1500</v>
      </c>
      <c r="H45" s="13">
        <v>3600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65700</v>
      </c>
      <c r="E46" s="13">
        <v>78800</v>
      </c>
      <c r="F46" s="13">
        <v>79900</v>
      </c>
      <c r="G46" s="13">
        <v>71200</v>
      </c>
      <c r="H46" s="13">
        <v>70100</v>
      </c>
      <c r="I46" s="13">
        <v>108300</v>
      </c>
      <c r="J46" s="13">
        <v>110100</v>
      </c>
      <c r="K46" s="13"/>
    </row>
    <row r="47" spans="2:11" x14ac:dyDescent="0.2">
      <c r="C47" s="11" t="s">
        <v>55</v>
      </c>
      <c r="D47" s="13">
        <v>4000</v>
      </c>
      <c r="E47" s="13">
        <v>4100</v>
      </c>
      <c r="F47" s="13">
        <v>3300</v>
      </c>
      <c r="G47" s="13">
        <v>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59400</v>
      </c>
      <c r="F48" s="13">
        <v>65600</v>
      </c>
      <c r="G48" s="13">
        <v>21500</v>
      </c>
      <c r="H48" s="13">
        <v>14000</v>
      </c>
      <c r="I48" s="13">
        <v>16600</v>
      </c>
      <c r="J48" s="13">
        <v>21300</v>
      </c>
      <c r="K48" s="13"/>
    </row>
    <row r="49" spans="3:11" x14ac:dyDescent="0.2">
      <c r="C49" s="11" t="s">
        <v>57</v>
      </c>
      <c r="D49" s="13">
        <v>4400</v>
      </c>
      <c r="E49" s="13">
        <v>3500</v>
      </c>
      <c r="F49" s="13">
        <v>3600</v>
      </c>
      <c r="G49" s="13">
        <v>3200</v>
      </c>
      <c r="H49" s="13">
        <v>2800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145900</v>
      </c>
      <c r="F54" s="13">
        <v>152300</v>
      </c>
      <c r="G54" s="13">
        <v>96800</v>
      </c>
      <c r="H54" s="13">
        <v>87000</v>
      </c>
      <c r="I54" s="13">
        <v>129400</v>
      </c>
      <c r="J54" s="13">
        <v>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27500</v>
      </c>
      <c r="F57" s="13">
        <v>34800</v>
      </c>
      <c r="G57" s="13">
        <v>24100</v>
      </c>
      <c r="H57" s="13">
        <v>19100</v>
      </c>
      <c r="I57" s="13">
        <v>33700</v>
      </c>
      <c r="J57" s="13">
        <v>33800</v>
      </c>
      <c r="K57" s="13"/>
    </row>
    <row r="58" spans="3:11" x14ac:dyDescent="0.2">
      <c r="C58" s="11" t="s">
        <v>66</v>
      </c>
      <c r="D58" s="13">
        <v>32800</v>
      </c>
      <c r="E58" s="13">
        <v>40800</v>
      </c>
      <c r="F58" s="13">
        <v>42000</v>
      </c>
      <c r="G58" s="13">
        <v>34700</v>
      </c>
      <c r="H58" s="13">
        <v>29100</v>
      </c>
      <c r="I58" s="13">
        <v>53000</v>
      </c>
      <c r="J58" s="13">
        <v>49200</v>
      </c>
      <c r="K58" s="13"/>
    </row>
    <row r="59" spans="3:11" x14ac:dyDescent="0.2">
      <c r="C59" s="11" t="s">
        <v>67</v>
      </c>
      <c r="D59" s="13">
        <v>11100</v>
      </c>
      <c r="E59" s="13">
        <v>12700</v>
      </c>
      <c r="F59" s="13">
        <v>7600</v>
      </c>
      <c r="G59" s="13">
        <v>7000</v>
      </c>
      <c r="H59" s="13">
        <v>5400</v>
      </c>
      <c r="I59" s="13">
        <v>6100</v>
      </c>
      <c r="J59" s="13">
        <v>6500</v>
      </c>
      <c r="K59" s="13"/>
    </row>
    <row r="60" spans="3:11" x14ac:dyDescent="0.2">
      <c r="C60" s="11" t="s">
        <v>68</v>
      </c>
      <c r="D60" s="13">
        <v>64300</v>
      </c>
      <c r="E60" s="13">
        <v>80900</v>
      </c>
      <c r="F60" s="13">
        <v>84400</v>
      </c>
      <c r="G60" s="13">
        <v>65800</v>
      </c>
      <c r="H60" s="13">
        <v>53600</v>
      </c>
      <c r="I60" s="13">
        <v>92800</v>
      </c>
      <c r="J60" s="13">
        <v>89600</v>
      </c>
      <c r="K60" s="13"/>
    </row>
    <row r="61" spans="3:11" x14ac:dyDescent="0.2">
      <c r="C61" s="11" t="s">
        <v>69</v>
      </c>
      <c r="D61" s="13">
        <v>15500</v>
      </c>
      <c r="E61" s="13">
        <v>16700</v>
      </c>
      <c r="F61" s="13">
        <v>11700</v>
      </c>
      <c r="G61" s="13">
        <v>11700</v>
      </c>
      <c r="H61" s="13">
        <v>3500</v>
      </c>
      <c r="I61" s="13">
        <v>22100</v>
      </c>
      <c r="J61" s="13">
        <v>33700</v>
      </c>
      <c r="K61" s="13"/>
    </row>
    <row r="62" spans="3:11" x14ac:dyDescent="0.2">
      <c r="C62" s="11" t="s">
        <v>70</v>
      </c>
      <c r="D62" s="13">
        <v>48600</v>
      </c>
      <c r="E62" s="13">
        <v>49300</v>
      </c>
      <c r="F62" s="13">
        <v>53700</v>
      </c>
      <c r="G62" s="13">
        <v>9400</v>
      </c>
      <c r="H62" s="13">
        <v>6400</v>
      </c>
      <c r="I62" s="13">
        <v>5300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146900</v>
      </c>
      <c r="F66" s="13">
        <v>149900</v>
      </c>
      <c r="G66" s="13">
        <v>86800</v>
      </c>
      <c r="H66" s="13">
        <v>63500</v>
      </c>
      <c r="I66" s="13">
        <v>120200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-83000</v>
      </c>
      <c r="F72" s="13">
        <v>-78700</v>
      </c>
      <c r="G72" s="13">
        <v>-71200</v>
      </c>
      <c r="H72" s="13">
        <v>-57700</v>
      </c>
      <c r="I72" s="13">
        <v>-53500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-1000</v>
      </c>
      <c r="F76" s="13">
        <v>2500</v>
      </c>
      <c r="G76" s="13">
        <v>10000</v>
      </c>
      <c r="H76" s="13">
        <v>23500</v>
      </c>
      <c r="I76" s="13">
        <v>9300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900</v>
      </c>
      <c r="E81" s="13">
        <v>-4200</v>
      </c>
      <c r="F81" s="13">
        <v>-9200</v>
      </c>
      <c r="G81" s="13">
        <v>-13500</v>
      </c>
      <c r="H81" s="13">
        <v>10200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3500</v>
      </c>
      <c r="G83" s="13">
        <v>2800</v>
      </c>
      <c r="H83" s="13">
        <v>2400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-1200</v>
      </c>
      <c r="F89" s="13">
        <v>-3200</v>
      </c>
      <c r="G89" s="13">
        <v>-3400</v>
      </c>
      <c r="H89" s="13">
        <v>-27700</v>
      </c>
      <c r="I89" s="13">
        <v>5300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-4200</v>
      </c>
      <c r="G91" s="13">
        <v>-8400</v>
      </c>
      <c r="H91" s="13">
        <v>-4700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-2200</v>
      </c>
      <c r="F94" s="13">
        <v>-4700</v>
      </c>
      <c r="G94" s="13">
        <v>-9800</v>
      </c>
      <c r="H94" s="13">
        <v>93000</v>
      </c>
      <c r="I94" s="13">
        <v>-3700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4300</v>
      </c>
      <c r="F100" s="13">
        <v>7400</v>
      </c>
      <c r="G100" s="13">
        <v>13400</v>
      </c>
      <c r="H100" s="13">
        <v>-66100</v>
      </c>
      <c r="I100" s="13">
        <v>-1900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-400</v>
      </c>
      <c r="G102" s="13">
        <v>100</v>
      </c>
      <c r="H102" s="13">
        <v>-1200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11400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9700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400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-300</v>
      </c>
      <c r="G18" s="13">
        <v>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-300</v>
      </c>
      <c r="G23" s="13">
        <v>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-200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-200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-200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-200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700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500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8000</v>
      </c>
      <c r="F46" s="13">
        <v>900</v>
      </c>
      <c r="G46" s="13">
        <v>1300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10100</v>
      </c>
      <c r="F54" s="13">
        <v>1200</v>
      </c>
      <c r="G54" s="13">
        <v>1700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0</v>
      </c>
      <c r="G57" s="13">
        <v>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100</v>
      </c>
      <c r="G60" s="13">
        <v>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100</v>
      </c>
      <c r="G66" s="13">
        <v>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6700</v>
      </c>
      <c r="F76" s="13">
        <v>1100</v>
      </c>
      <c r="G76" s="13">
        <v>1500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-200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0</v>
      </c>
      <c r="G94" s="13">
        <v>-100</v>
      </c>
      <c r="H94" s="13">
        <v>-5300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700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1900</v>
      </c>
      <c r="F102" s="13">
        <v>-400</v>
      </c>
      <c r="G102" s="13">
        <v>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1176300</v>
      </c>
      <c r="E8" s="13">
        <v>308900</v>
      </c>
      <c r="F8" s="13">
        <v>428200</v>
      </c>
      <c r="G8" s="13">
        <v>198200</v>
      </c>
      <c r="H8" s="13">
        <v>238400</v>
      </c>
      <c r="I8" s="13">
        <v>1100</v>
      </c>
      <c r="J8" s="13">
        <v>8800</v>
      </c>
      <c r="K8" s="13"/>
    </row>
    <row r="9" spans="1:11" x14ac:dyDescent="0.2">
      <c r="C9" s="11" t="s">
        <v>22</v>
      </c>
      <c r="D9" s="13">
        <v>329800</v>
      </c>
      <c r="E9" s="13">
        <v>70700</v>
      </c>
      <c r="F9" s="13">
        <v>71200</v>
      </c>
      <c r="G9" s="13">
        <v>28700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846500</v>
      </c>
      <c r="E10" s="13">
        <v>238200</v>
      </c>
      <c r="F10" s="13">
        <v>357000</v>
      </c>
      <c r="G10" s="13">
        <v>169500</v>
      </c>
      <c r="H10" s="13">
        <v>233400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2918500</v>
      </c>
      <c r="E12" s="13">
        <v>1294900</v>
      </c>
      <c r="F12" s="13">
        <v>927300</v>
      </c>
      <c r="G12" s="13">
        <v>679000</v>
      </c>
      <c r="H12" s="13">
        <v>269000</v>
      </c>
      <c r="I12" s="13">
        <v>98000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900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1966600</v>
      </c>
      <c r="F17" s="13">
        <v>1388100</v>
      </c>
      <c r="G17" s="13">
        <v>904000</v>
      </c>
      <c r="H17" s="13">
        <v>336800</v>
      </c>
      <c r="I17" s="13">
        <v>118100</v>
      </c>
      <c r="J17" s="13">
        <v>65600</v>
      </c>
      <c r="K17" s="13"/>
    </row>
    <row r="18" spans="3:11" x14ac:dyDescent="0.2">
      <c r="C18" s="11" t="s">
        <v>30</v>
      </c>
      <c r="D18" s="13">
        <v>-1438700</v>
      </c>
      <c r="E18" s="13">
        <v>-1657700</v>
      </c>
      <c r="F18" s="13">
        <v>-959900</v>
      </c>
      <c r="G18" s="13">
        <v>-705800</v>
      </c>
      <c r="H18" s="13">
        <v>-98500</v>
      </c>
      <c r="I18" s="13">
        <v>-117100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57800</v>
      </c>
      <c r="F20" s="13">
        <v>16300</v>
      </c>
      <c r="G20" s="13">
        <v>15900</v>
      </c>
      <c r="H20" s="13">
        <v>7400</v>
      </c>
      <c r="I20" s="13">
        <v>-2100</v>
      </c>
      <c r="J20" s="13">
        <v>900</v>
      </c>
      <c r="K20" s="13"/>
    </row>
    <row r="21" spans="3:11" x14ac:dyDescent="0.2">
      <c r="C21" s="11" t="s">
        <v>33</v>
      </c>
      <c r="D21" s="13">
        <v>-1377500</v>
      </c>
      <c r="E21" s="13">
        <v>-1581300</v>
      </c>
      <c r="F21" s="13">
        <v>-933200</v>
      </c>
      <c r="G21" s="13">
        <v>-685100</v>
      </c>
      <c r="H21" s="13">
        <v>-89200</v>
      </c>
      <c r="I21" s="13">
        <v>-117600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-1438600</v>
      </c>
      <c r="E23" s="13">
        <v>-1618200</v>
      </c>
      <c r="F23" s="13">
        <v>-943600</v>
      </c>
      <c r="G23" s="13">
        <v>-689800</v>
      </c>
      <c r="H23" s="13">
        <v>-91100</v>
      </c>
      <c r="I23" s="13">
        <v>-119200</v>
      </c>
      <c r="J23" s="13">
        <v>-57100</v>
      </c>
      <c r="K23" s="13"/>
    </row>
    <row r="24" spans="3:11" x14ac:dyDescent="0.2">
      <c r="C24" s="11" t="s">
        <v>36</v>
      </c>
      <c r="D24" s="13">
        <v>19200</v>
      </c>
      <c r="E24" s="13">
        <v>-13800</v>
      </c>
      <c r="F24" s="13">
        <v>70400</v>
      </c>
      <c r="G24" s="13">
        <v>-17300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-1457800</v>
      </c>
      <c r="E26" s="13">
        <v>-1604400</v>
      </c>
      <c r="F26" s="13">
        <v>-1014000</v>
      </c>
      <c r="G26" s="13">
        <v>-672500</v>
      </c>
      <c r="H26" s="13">
        <v>-90700</v>
      </c>
      <c r="I26" s="13">
        <v>-119200</v>
      </c>
      <c r="J26" s="13">
        <v>-57100</v>
      </c>
      <c r="K26" s="13"/>
    </row>
    <row r="27" spans="3:11" x14ac:dyDescent="0.2">
      <c r="C27" s="11" t="s">
        <v>38</v>
      </c>
      <c r="D27" s="13">
        <v>-1457800</v>
      </c>
      <c r="E27" s="13">
        <v>-1600700</v>
      </c>
      <c r="F27" s="13">
        <v>-1012000</v>
      </c>
      <c r="G27" s="13">
        <v>-672200</v>
      </c>
      <c r="H27" s="13">
        <v>-90500</v>
      </c>
      <c r="I27" s="13">
        <v>-119200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>
        <v>63400</v>
      </c>
      <c r="G29" s="13">
        <v>-1500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-57800</v>
      </c>
      <c r="F32" s="13">
        <v>-16300</v>
      </c>
      <c r="G32" s="13">
        <v>-15900</v>
      </c>
      <c r="H32" s="13">
        <v>-7400</v>
      </c>
      <c r="I32" s="13">
        <v>2100</v>
      </c>
      <c r="J32" s="13">
        <v>-900</v>
      </c>
      <c r="K32" s="13"/>
    </row>
    <row r="33" spans="2:11" x14ac:dyDescent="0.2">
      <c r="C33" s="11" t="s">
        <v>44</v>
      </c>
      <c r="D33" s="13">
        <v>-1457800</v>
      </c>
      <c r="E33" s="13">
        <v>-1596900</v>
      </c>
      <c r="F33" s="13">
        <v>-948600</v>
      </c>
      <c r="G33" s="13">
        <v>-673800</v>
      </c>
      <c r="H33" s="13">
        <v>-93100</v>
      </c>
      <c r="I33" s="13">
        <v>-119200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-1457800</v>
      </c>
      <c r="E35" s="13">
        <v>-1596900</v>
      </c>
      <c r="F35" s="13">
        <v>-948600</v>
      </c>
      <c r="G35" s="13">
        <v>-673800</v>
      </c>
      <c r="H35" s="13">
        <v>-93100</v>
      </c>
      <c r="I35" s="13">
        <v>-119200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4375700</v>
      </c>
      <c r="E41" s="13">
        <v>1382000</v>
      </c>
      <c r="F41" s="13">
        <v>618000</v>
      </c>
      <c r="G41" s="13">
        <v>712900</v>
      </c>
      <c r="H41" s="13">
        <v>239600</v>
      </c>
      <c r="I41" s="13">
        <v>87500</v>
      </c>
      <c r="J41" s="13">
        <v>17900</v>
      </c>
      <c r="K41" s="13"/>
    </row>
    <row r="42" spans="2:11" x14ac:dyDescent="0.2">
      <c r="C42" s="11" t="s">
        <v>50</v>
      </c>
      <c r="D42" s="13">
        <v>2242000</v>
      </c>
      <c r="E42" s="13">
        <v>3268700</v>
      </c>
      <c r="F42" s="13">
        <v>364700</v>
      </c>
      <c r="G42" s="13">
        <v>1068500</v>
      </c>
      <c r="H42" s="13">
        <v>597900</v>
      </c>
      <c r="I42" s="13">
        <v>280700</v>
      </c>
      <c r="J42" s="13">
        <v>82600</v>
      </c>
      <c r="K42" s="13"/>
    </row>
    <row r="43" spans="2:11" x14ac:dyDescent="0.2">
      <c r="C43" s="11" t="s">
        <v>51</v>
      </c>
      <c r="D43" s="13">
        <v>500200</v>
      </c>
      <c r="E43" s="13">
        <v>67000</v>
      </c>
      <c r="F43" s="13">
        <v>72800</v>
      </c>
      <c r="G43" s="13">
        <v>52800</v>
      </c>
      <c r="H43" s="13">
        <v>29400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242600</v>
      </c>
      <c r="E44" s="13">
        <v>89300</v>
      </c>
      <c r="F44" s="13">
        <v>28600</v>
      </c>
      <c r="G44" s="13">
        <v>16200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253400</v>
      </c>
      <c r="E45" s="13">
        <v>153700</v>
      </c>
      <c r="F45" s="13">
        <v>88600</v>
      </c>
      <c r="G45" s="13">
        <v>93400</v>
      </c>
      <c r="H45" s="13">
        <v>35600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7613900</v>
      </c>
      <c r="E46" s="13">
        <v>4960700</v>
      </c>
      <c r="F46" s="13">
        <v>1172700</v>
      </c>
      <c r="G46" s="13">
        <v>1943800</v>
      </c>
      <c r="H46" s="13">
        <v>913500</v>
      </c>
      <c r="I46" s="13">
        <v>374400</v>
      </c>
      <c r="J46" s="13">
        <v>106300</v>
      </c>
      <c r="K46" s="13"/>
    </row>
    <row r="47" spans="2:11" x14ac:dyDescent="0.2">
      <c r="C47" s="11" t="s">
        <v>55</v>
      </c>
      <c r="D47" s="13">
        <v>100800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705000</v>
      </c>
      <c r="E48" s="13">
        <v>448300</v>
      </c>
      <c r="F48" s="13">
        <v>324900</v>
      </c>
      <c r="G48" s="13">
        <v>157100</v>
      </c>
      <c r="H48" s="13">
        <v>62600</v>
      </c>
      <c r="I48" s="13">
        <v>26000</v>
      </c>
      <c r="J48" s="13">
        <v>6600</v>
      </c>
      <c r="K48" s="13"/>
    </row>
    <row r="49" spans="3:11" x14ac:dyDescent="0.2">
      <c r="C49" s="11" t="s">
        <v>57</v>
      </c>
      <c r="D49" s="13">
        <v>46800</v>
      </c>
      <c r="E49" s="13">
        <v>5100</v>
      </c>
      <c r="F49" s="13">
        <v>6000</v>
      </c>
      <c r="G49" s="13">
        <v>52300</v>
      </c>
      <c r="H49" s="13">
        <v>19800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186700</v>
      </c>
      <c r="F52" s="13">
        <v>108700</v>
      </c>
      <c r="G52" s="13">
        <v>96400</v>
      </c>
      <c r="H52" s="13">
        <v>50600</v>
      </c>
      <c r="I52" s="13">
        <v>5400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8535500</v>
      </c>
      <c r="E54" s="13">
        <v>5600800</v>
      </c>
      <c r="F54" s="13">
        <v>1612300</v>
      </c>
      <c r="G54" s="13">
        <v>2249700</v>
      </c>
      <c r="H54" s="13">
        <v>1046500</v>
      </c>
      <c r="I54" s="13">
        <v>405800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232000</v>
      </c>
      <c r="F57" s="13">
        <v>122500</v>
      </c>
      <c r="G57" s="13">
        <v>113300</v>
      </c>
      <c r="H57" s="13">
        <v>69800</v>
      </c>
      <c r="I57" s="13">
        <v>12000</v>
      </c>
      <c r="J57" s="13">
        <v>9000</v>
      </c>
      <c r="K57" s="13"/>
    </row>
    <row r="58" spans="3:11" x14ac:dyDescent="0.2">
      <c r="C58" s="11" t="s">
        <v>66</v>
      </c>
      <c r="D58" s="13">
        <v>427600</v>
      </c>
      <c r="E58" s="13">
        <v>335000</v>
      </c>
      <c r="F58" s="13">
        <v>0</v>
      </c>
      <c r="G58" s="13">
        <v>8700</v>
      </c>
      <c r="H58" s="13">
        <v>9200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909600</v>
      </c>
      <c r="E59" s="13">
        <v>508200</v>
      </c>
      <c r="F59" s="13">
        <v>187800</v>
      </c>
      <c r="G59" s="13">
        <v>124400</v>
      </c>
      <c r="H59" s="13">
        <v>71000</v>
      </c>
      <c r="I59" s="13">
        <v>23100</v>
      </c>
      <c r="J59" s="13">
        <v>11600</v>
      </c>
      <c r="K59" s="13"/>
    </row>
    <row r="60" spans="3:11" x14ac:dyDescent="0.2">
      <c r="C60" s="11" t="s">
        <v>68</v>
      </c>
      <c r="D60" s="13">
        <v>1599600</v>
      </c>
      <c r="E60" s="13">
        <v>1075200</v>
      </c>
      <c r="F60" s="13">
        <v>310300</v>
      </c>
      <c r="G60" s="13">
        <v>246500</v>
      </c>
      <c r="H60" s="13">
        <v>150000</v>
      </c>
      <c r="I60" s="13">
        <v>35100</v>
      </c>
      <c r="J60" s="13">
        <v>35200</v>
      </c>
      <c r="K60" s="13"/>
    </row>
    <row r="61" spans="3:11" x14ac:dyDescent="0.2">
      <c r="C61" s="11" t="s">
        <v>69</v>
      </c>
      <c r="D61" s="13">
        <v>202100</v>
      </c>
      <c r="E61" s="13">
        <v>183600</v>
      </c>
      <c r="F61" s="13">
        <v>240700</v>
      </c>
      <c r="G61" s="13">
        <v>189700</v>
      </c>
      <c r="H61" s="13">
        <v>155500</v>
      </c>
      <c r="I61" s="13">
        <v>17300</v>
      </c>
      <c r="J61" s="13">
        <v>6200</v>
      </c>
      <c r="K61" s="13"/>
    </row>
    <row r="62" spans="3:11" x14ac:dyDescent="0.2">
      <c r="C62" s="11" t="s">
        <v>70</v>
      </c>
      <c r="D62" s="13">
        <v>601300</v>
      </c>
      <c r="E62" s="13">
        <v>472700</v>
      </c>
      <c r="F62" s="13">
        <v>82900</v>
      </c>
      <c r="G62" s="13">
        <v>59900</v>
      </c>
      <c r="H62" s="13">
        <v>56800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2403000</v>
      </c>
      <c r="E66" s="13">
        <v>1731500</v>
      </c>
      <c r="F66" s="13">
        <v>650100</v>
      </c>
      <c r="G66" s="13">
        <v>510500</v>
      </c>
      <c r="H66" s="13">
        <v>376700</v>
      </c>
      <c r="I66" s="13">
        <v>52900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-5076500</v>
      </c>
      <c r="E72" s="13">
        <v>-3552700</v>
      </c>
      <c r="F72" s="13">
        <v>-1955800</v>
      </c>
      <c r="G72" s="13">
        <v>-1007200</v>
      </c>
      <c r="H72" s="13">
        <v>-330500</v>
      </c>
      <c r="I72" s="13">
        <v>-237400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6132600</v>
      </c>
      <c r="E76" s="13">
        <v>3869200</v>
      </c>
      <c r="F76" s="13">
        <v>962200</v>
      </c>
      <c r="G76" s="13">
        <v>1739200</v>
      </c>
      <c r="H76" s="13">
        <v>669800</v>
      </c>
      <c r="I76" s="13">
        <v>352900</v>
      </c>
      <c r="J76" s="13">
        <v>-101800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-1457800</v>
      </c>
      <c r="E81" s="13">
        <v>-1596900</v>
      </c>
      <c r="F81" s="13">
        <v>-948600</v>
      </c>
      <c r="G81" s="13">
        <v>-673800</v>
      </c>
      <c r="H81" s="13">
        <v>-93100</v>
      </c>
      <c r="I81" s="13">
        <v>-119200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18600</v>
      </c>
      <c r="F83" s="13">
        <v>10400</v>
      </c>
      <c r="G83" s="13">
        <v>4800</v>
      </c>
      <c r="H83" s="13">
        <v>1900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-1283500</v>
      </c>
      <c r="E89" s="13">
        <v>-750300</v>
      </c>
      <c r="F89" s="13">
        <v>-547700</v>
      </c>
      <c r="G89" s="13">
        <v>12800</v>
      </c>
      <c r="H89" s="13">
        <v>-89500</v>
      </c>
      <c r="I89" s="13">
        <v>-39800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-89600</v>
      </c>
      <c r="F91" s="13">
        <v>-70300</v>
      </c>
      <c r="G91" s="13">
        <v>-46400</v>
      </c>
      <c r="H91" s="13">
        <v>-23500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-3168400</v>
      </c>
      <c r="E94" s="13">
        <v>554200</v>
      </c>
      <c r="F94" s="13">
        <v>-637600</v>
      </c>
      <c r="G94" s="13">
        <v>-356300</v>
      </c>
      <c r="H94" s="13">
        <v>-221800</v>
      </c>
      <c r="I94" s="13">
        <v>-58900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5202800</v>
      </c>
      <c r="E100" s="13">
        <v>85700</v>
      </c>
      <c r="F100" s="13">
        <v>1690500</v>
      </c>
      <c r="G100" s="13">
        <v>490400</v>
      </c>
      <c r="H100" s="13">
        <v>380900</v>
      </c>
      <c r="I100" s="13">
        <v>103200</v>
      </c>
      <c r="J100" s="13" t="s">
        <v>92</v>
      </c>
      <c r="K100" s="13"/>
    </row>
    <row r="101" spans="3:11" x14ac:dyDescent="0.2">
      <c r="C101" s="11" t="s">
        <v>19</v>
      </c>
      <c r="D101" s="13">
        <v>18200</v>
      </c>
      <c r="E101" s="13">
        <v>-9500</v>
      </c>
      <c r="F101" s="13">
        <v>-4100</v>
      </c>
      <c r="G101" s="13">
        <v>5300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769200</v>
      </c>
      <c r="E102" s="13">
        <v>-119900</v>
      </c>
      <c r="F102" s="13">
        <v>501100</v>
      </c>
      <c r="G102" s="13">
        <v>152100</v>
      </c>
      <c r="H102" s="13">
        <v>69600</v>
      </c>
      <c r="I102" s="13">
        <v>4000</v>
      </c>
      <c r="J102" s="13">
        <v>10000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34800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59100</v>
      </c>
      <c r="E9" s="13">
        <v>32000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-8200</v>
      </c>
      <c r="E10" s="13">
        <v>2800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35800</v>
      </c>
      <c r="F12" s="13">
        <v>27800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96700</v>
      </c>
      <c r="F17" s="13">
        <v>58200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-164300</v>
      </c>
      <c r="E18" s="13">
        <v>-61800</v>
      </c>
      <c r="F18" s="13">
        <v>-50200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-150600</v>
      </c>
      <c r="E21" s="13">
        <v>-56600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-153300</v>
      </c>
      <c r="E23" s="13">
        <v>-57600</v>
      </c>
      <c r="F23" s="13">
        <v>-49500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-57600</v>
      </c>
      <c r="F26" s="13">
        <v>-49500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-57600</v>
      </c>
      <c r="F27" s="13">
        <v>-49500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-57600</v>
      </c>
      <c r="F33" s="13">
        <v>-49500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-57600</v>
      </c>
      <c r="F35" s="13">
        <v>-49500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93900</v>
      </c>
      <c r="F41" s="13">
        <v>159300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16800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4400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115800</v>
      </c>
      <c r="F46" s="13">
        <v>182200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9400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126400</v>
      </c>
      <c r="F54" s="13">
        <v>184100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1700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33300</v>
      </c>
      <c r="F59" s="13">
        <v>35100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35000</v>
      </c>
      <c r="F60" s="13">
        <v>36300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37100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223400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-151700</v>
      </c>
      <c r="F72" s="13">
        <v>-94100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-134100</v>
      </c>
      <c r="F76" s="13">
        <v>-80000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-57600</v>
      </c>
      <c r="F81" s="13">
        <v>-49500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-114100</v>
      </c>
      <c r="E89" s="13">
        <v>-56000</v>
      </c>
      <c r="F89" s="13">
        <v>-28800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-8700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200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-64500</v>
      </c>
      <c r="F102" s="13">
        <v>137000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2163000</v>
      </c>
      <c r="E8" s="13">
        <v>2056300</v>
      </c>
      <c r="F8" s="13">
        <v>1967900</v>
      </c>
      <c r="G8" s="13">
        <v>1660400</v>
      </c>
      <c r="H8" s="13">
        <v>1700800</v>
      </c>
      <c r="I8" s="13">
        <v>1646400</v>
      </c>
      <c r="J8" s="13">
        <v>1372300</v>
      </c>
      <c r="K8" s="13"/>
    </row>
    <row r="9" spans="1:11" x14ac:dyDescent="0.2">
      <c r="C9" s="11" t="s">
        <v>22</v>
      </c>
      <c r="D9" s="13">
        <v>1753400</v>
      </c>
      <c r="E9" s="13">
        <v>1619300</v>
      </c>
      <c r="F9" s="13">
        <v>1486200</v>
      </c>
      <c r="G9" s="13">
        <v>1277300</v>
      </c>
      <c r="H9" s="13">
        <v>1351300</v>
      </c>
      <c r="I9" s="13">
        <v>1205800</v>
      </c>
      <c r="J9" s="13">
        <v>1885500</v>
      </c>
      <c r="K9" s="13"/>
    </row>
    <row r="10" spans="1:11" x14ac:dyDescent="0.2">
      <c r="C10" s="11" t="s">
        <v>23</v>
      </c>
      <c r="D10" s="13">
        <v>409600</v>
      </c>
      <c r="E10" s="13">
        <v>437000</v>
      </c>
      <c r="F10" s="13">
        <v>481700</v>
      </c>
      <c r="G10" s="13">
        <v>383100</v>
      </c>
      <c r="H10" s="13">
        <v>349500</v>
      </c>
      <c r="I10" s="13">
        <v>440600</v>
      </c>
      <c r="J10" s="13">
        <v>-513200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23100</v>
      </c>
      <c r="F14" s="13" t="s">
        <v>92</v>
      </c>
      <c r="G14" s="13">
        <v>1200</v>
      </c>
      <c r="H14" s="13">
        <v>13100</v>
      </c>
      <c r="I14" s="13">
        <v>1200</v>
      </c>
      <c r="J14" s="13">
        <v>8200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19100</v>
      </c>
      <c r="G15" s="13">
        <v>18500</v>
      </c>
      <c r="H15" s="13">
        <v>18300</v>
      </c>
      <c r="I15" s="13">
        <v>17600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1860200</v>
      </c>
      <c r="F17" s="13">
        <v>1691500</v>
      </c>
      <c r="G17" s="13">
        <v>1457800</v>
      </c>
      <c r="H17" s="13">
        <v>1373700</v>
      </c>
      <c r="I17" s="13">
        <v>1409600</v>
      </c>
      <c r="J17" s="13">
        <v>1122400</v>
      </c>
      <c r="K17" s="13"/>
    </row>
    <row r="18" spans="3:11" x14ac:dyDescent="0.2">
      <c r="C18" s="11" t="s">
        <v>30</v>
      </c>
      <c r="D18" s="13">
        <v>98600</v>
      </c>
      <c r="E18" s="13">
        <v>196100</v>
      </c>
      <c r="F18" s="13">
        <v>276400</v>
      </c>
      <c r="G18" s="13">
        <v>202700</v>
      </c>
      <c r="H18" s="13">
        <v>327000</v>
      </c>
      <c r="I18" s="13">
        <v>236700</v>
      </c>
      <c r="J18" s="13">
        <v>249900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-102400</v>
      </c>
      <c r="F20" s="13">
        <v>-99100</v>
      </c>
      <c r="G20" s="13">
        <v>-97000</v>
      </c>
      <c r="H20" s="13">
        <v>-104700</v>
      </c>
      <c r="I20" s="13">
        <v>-88700</v>
      </c>
      <c r="J20" s="13">
        <v>-72900</v>
      </c>
      <c r="K20" s="13"/>
    </row>
    <row r="21" spans="3:11" x14ac:dyDescent="0.2">
      <c r="C21" s="11" t="s">
        <v>33</v>
      </c>
      <c r="D21" s="13">
        <v>61700</v>
      </c>
      <c r="E21" s="13">
        <v>176500</v>
      </c>
      <c r="F21" s="13">
        <v>241100</v>
      </c>
      <c r="G21" s="13">
        <v>164400</v>
      </c>
      <c r="H21" s="13">
        <v>275900</v>
      </c>
      <c r="I21" s="13">
        <v>197200</v>
      </c>
      <c r="J21" s="13">
        <v>214300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93700</v>
      </c>
      <c r="F23" s="13">
        <v>177400</v>
      </c>
      <c r="G23" s="13">
        <v>105700</v>
      </c>
      <c r="H23" s="13">
        <v>222300</v>
      </c>
      <c r="I23" s="13">
        <v>148100</v>
      </c>
      <c r="J23" s="13">
        <v>177100</v>
      </c>
      <c r="K23" s="13"/>
    </row>
    <row r="24" spans="3:11" x14ac:dyDescent="0.2">
      <c r="C24" s="11" t="s">
        <v>36</v>
      </c>
      <c r="D24" s="13">
        <v>-9800</v>
      </c>
      <c r="E24" s="13">
        <v>25900</v>
      </c>
      <c r="F24" s="13">
        <v>45000</v>
      </c>
      <c r="G24" s="13">
        <v>28500</v>
      </c>
      <c r="H24" s="13">
        <v>53300</v>
      </c>
      <c r="I24" s="13">
        <v>63000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67800</v>
      </c>
      <c r="F26" s="13">
        <v>132400</v>
      </c>
      <c r="G26" s="13">
        <v>77200</v>
      </c>
      <c r="H26" s="13">
        <v>168900</v>
      </c>
      <c r="I26" s="13">
        <v>85100</v>
      </c>
      <c r="J26" s="13">
        <v>109400</v>
      </c>
      <c r="K26" s="13"/>
    </row>
    <row r="27" spans="3:11" x14ac:dyDescent="0.2">
      <c r="C27" s="11" t="s">
        <v>38</v>
      </c>
      <c r="D27" s="13">
        <v>-9100</v>
      </c>
      <c r="E27" s="13">
        <v>67800</v>
      </c>
      <c r="F27" s="13">
        <v>132400</v>
      </c>
      <c r="G27" s="13">
        <v>77200</v>
      </c>
      <c r="H27" s="13">
        <v>168900</v>
      </c>
      <c r="I27" s="13">
        <v>85100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-400</v>
      </c>
      <c r="F29" s="13">
        <v>-400</v>
      </c>
      <c r="G29" s="13">
        <v>-800</v>
      </c>
      <c r="H29" s="13">
        <v>3500</v>
      </c>
      <c r="I29" s="13">
        <v>132400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102400</v>
      </c>
      <c r="F32" s="13">
        <v>99100</v>
      </c>
      <c r="G32" s="13">
        <v>97000</v>
      </c>
      <c r="H32" s="13">
        <v>104700</v>
      </c>
      <c r="I32" s="13">
        <v>88700</v>
      </c>
      <c r="J32" s="13">
        <v>72900</v>
      </c>
      <c r="K32" s="13"/>
    </row>
    <row r="33" spans="2:11" x14ac:dyDescent="0.2">
      <c r="C33" s="11" t="s">
        <v>44</v>
      </c>
      <c r="D33" s="13">
        <v>-11400</v>
      </c>
      <c r="E33" s="13">
        <v>67400</v>
      </c>
      <c r="F33" s="13">
        <v>132000</v>
      </c>
      <c r="G33" s="13">
        <v>76400</v>
      </c>
      <c r="H33" s="13">
        <v>172400</v>
      </c>
      <c r="I33" s="13">
        <v>217500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67400</v>
      </c>
      <c r="F35" s="13">
        <v>132000</v>
      </c>
      <c r="G35" s="13">
        <v>76400</v>
      </c>
      <c r="H35" s="13">
        <v>172400</v>
      </c>
      <c r="I35" s="13">
        <v>217500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33700</v>
      </c>
      <c r="F41" s="13">
        <v>52200</v>
      </c>
      <c r="G41" s="13">
        <v>11300</v>
      </c>
      <c r="H41" s="13">
        <v>11600</v>
      </c>
      <c r="I41" s="13">
        <v>206500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149600</v>
      </c>
      <c r="F43" s="13">
        <v>148700</v>
      </c>
      <c r="G43" s="13">
        <v>152800</v>
      </c>
      <c r="H43" s="13">
        <v>153100</v>
      </c>
      <c r="I43" s="13">
        <v>158200</v>
      </c>
      <c r="J43" s="13">
        <v>249300</v>
      </c>
      <c r="K43" s="13"/>
    </row>
    <row r="44" spans="2:11" x14ac:dyDescent="0.2">
      <c r="C44" s="11" t="s">
        <v>52</v>
      </c>
      <c r="D44" s="13">
        <v>726500</v>
      </c>
      <c r="E44" s="13">
        <v>609800</v>
      </c>
      <c r="F44" s="13">
        <v>492800</v>
      </c>
      <c r="G44" s="13">
        <v>472200</v>
      </c>
      <c r="H44" s="13">
        <v>401400</v>
      </c>
      <c r="I44" s="13">
        <v>501800</v>
      </c>
      <c r="J44" s="13">
        <v>356600</v>
      </c>
      <c r="K44" s="13"/>
    </row>
    <row r="45" spans="2:11" x14ac:dyDescent="0.2">
      <c r="C45" s="11" t="s">
        <v>53</v>
      </c>
      <c r="D45" s="13">
        <v>88900</v>
      </c>
      <c r="E45" s="13">
        <v>41400</v>
      </c>
      <c r="F45" s="13">
        <v>43600</v>
      </c>
      <c r="G45" s="13">
        <v>25400</v>
      </c>
      <c r="H45" s="13">
        <v>20000</v>
      </c>
      <c r="I45" s="13">
        <v>20100</v>
      </c>
      <c r="J45" s="13">
        <v>34300</v>
      </c>
      <c r="K45" s="13"/>
    </row>
    <row r="46" spans="2:11" x14ac:dyDescent="0.2">
      <c r="C46" s="11" t="s">
        <v>54</v>
      </c>
      <c r="D46" s="13">
        <v>1018800</v>
      </c>
      <c r="E46" s="13">
        <v>834500</v>
      </c>
      <c r="F46" s="13">
        <v>737300</v>
      </c>
      <c r="G46" s="13">
        <v>661800</v>
      </c>
      <c r="H46" s="13">
        <v>586100</v>
      </c>
      <c r="I46" s="13">
        <v>886600</v>
      </c>
      <c r="J46" s="13">
        <v>541900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386300</v>
      </c>
      <c r="E48" s="13">
        <v>406600</v>
      </c>
      <c r="F48" s="13">
        <v>404100</v>
      </c>
      <c r="G48" s="13">
        <v>343600</v>
      </c>
      <c r="H48" s="13">
        <v>282600</v>
      </c>
      <c r="I48" s="13">
        <v>272200</v>
      </c>
      <c r="J48" s="13">
        <v>660200</v>
      </c>
      <c r="K48" s="13"/>
    </row>
    <row r="49" spans="3:11" x14ac:dyDescent="0.2">
      <c r="C49" s="11" t="s">
        <v>57</v>
      </c>
      <c r="D49" s="13">
        <v>2407400</v>
      </c>
      <c r="E49" s="13">
        <v>2572000</v>
      </c>
      <c r="F49" s="13">
        <v>2616100</v>
      </c>
      <c r="G49" s="13">
        <v>2211500</v>
      </c>
      <c r="H49" s="13">
        <v>2180000</v>
      </c>
      <c r="I49" s="13">
        <v>2397500</v>
      </c>
      <c r="J49" s="13">
        <v>2243800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15500</v>
      </c>
      <c r="F52" s="13">
        <v>10100</v>
      </c>
      <c r="G52" s="13">
        <v>10600</v>
      </c>
      <c r="H52" s="13">
        <v>9100</v>
      </c>
      <c r="I52" s="13">
        <v>4700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3841600</v>
      </c>
      <c r="E54" s="13">
        <v>3828500</v>
      </c>
      <c r="F54" s="13">
        <v>3767600</v>
      </c>
      <c r="G54" s="13">
        <v>3227600</v>
      </c>
      <c r="H54" s="13">
        <v>3057800</v>
      </c>
      <c r="I54" s="13">
        <v>3561000</v>
      </c>
      <c r="J54" s="13">
        <v>3043500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129900</v>
      </c>
      <c r="F57" s="13">
        <v>126500</v>
      </c>
      <c r="G57" s="13">
        <v>114900</v>
      </c>
      <c r="H57" s="13">
        <v>140000</v>
      </c>
      <c r="I57" s="13">
        <v>122400</v>
      </c>
      <c r="J57" s="13">
        <v>98000</v>
      </c>
      <c r="K57" s="13"/>
    </row>
    <row r="58" spans="3:11" x14ac:dyDescent="0.2">
      <c r="C58" s="11" t="s">
        <v>66</v>
      </c>
      <c r="D58" s="13">
        <v>51000</v>
      </c>
      <c r="E58" s="13" t="s">
        <v>92</v>
      </c>
      <c r="F58" s="13">
        <v>0</v>
      </c>
      <c r="G58" s="13">
        <v>5600</v>
      </c>
      <c r="H58" s="13">
        <v>0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92700</v>
      </c>
      <c r="E59" s="13">
        <v>114400</v>
      </c>
      <c r="F59" s="13">
        <v>119100</v>
      </c>
      <c r="G59" s="13">
        <v>96300</v>
      </c>
      <c r="H59" s="13">
        <v>118500</v>
      </c>
      <c r="I59" s="13">
        <v>79100</v>
      </c>
      <c r="J59" s="13">
        <v>97100</v>
      </c>
      <c r="K59" s="13"/>
    </row>
    <row r="60" spans="3:11" x14ac:dyDescent="0.2">
      <c r="C60" s="11" t="s">
        <v>68</v>
      </c>
      <c r="D60" s="13">
        <v>271500</v>
      </c>
      <c r="E60" s="13">
        <v>244300</v>
      </c>
      <c r="F60" s="13">
        <v>245700</v>
      </c>
      <c r="G60" s="13">
        <v>216900</v>
      </c>
      <c r="H60" s="13">
        <v>258500</v>
      </c>
      <c r="I60" s="13">
        <v>201500</v>
      </c>
      <c r="J60" s="13">
        <v>205700</v>
      </c>
      <c r="K60" s="13"/>
    </row>
    <row r="61" spans="3:11" x14ac:dyDescent="0.2">
      <c r="C61" s="11" t="s">
        <v>69</v>
      </c>
      <c r="D61" s="13">
        <v>2340800</v>
      </c>
      <c r="E61" s="13">
        <v>2267800</v>
      </c>
      <c r="F61" s="13">
        <v>2334100</v>
      </c>
      <c r="G61" s="13">
        <v>1874200</v>
      </c>
      <c r="H61" s="13">
        <v>1638900</v>
      </c>
      <c r="I61" s="13">
        <v>2217600</v>
      </c>
      <c r="J61" s="13">
        <v>1715300</v>
      </c>
      <c r="K61" s="13"/>
    </row>
    <row r="62" spans="3:11" x14ac:dyDescent="0.2">
      <c r="C62" s="11" t="s">
        <v>70</v>
      </c>
      <c r="D62" s="13">
        <v>361100</v>
      </c>
      <c r="E62" s="13">
        <v>396200</v>
      </c>
      <c r="F62" s="13">
        <v>356000</v>
      </c>
      <c r="G62" s="13">
        <v>324000</v>
      </c>
      <c r="H62" s="13">
        <v>260400</v>
      </c>
      <c r="I62" s="13">
        <v>261200</v>
      </c>
      <c r="J62" s="13">
        <v>336900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2973400</v>
      </c>
      <c r="E66" s="13">
        <v>2908300</v>
      </c>
      <c r="F66" s="13">
        <v>2935700</v>
      </c>
      <c r="G66" s="13">
        <v>2415000</v>
      </c>
      <c r="H66" s="13">
        <v>2157700</v>
      </c>
      <c r="I66" s="13">
        <v>2680200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876800</v>
      </c>
      <c r="E72" s="13">
        <v>934200</v>
      </c>
      <c r="F72" s="13">
        <v>866800</v>
      </c>
      <c r="G72" s="13">
        <v>843800</v>
      </c>
      <c r="H72" s="13">
        <v>806600</v>
      </c>
      <c r="I72" s="13">
        <v>634100</v>
      </c>
      <c r="J72" s="13">
        <v>416700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868200</v>
      </c>
      <c r="E76" s="13">
        <v>920300</v>
      </c>
      <c r="F76" s="13">
        <v>831900</v>
      </c>
      <c r="G76" s="13">
        <v>812500</v>
      </c>
      <c r="H76" s="13">
        <v>900000</v>
      </c>
      <c r="I76" s="13">
        <v>880800</v>
      </c>
      <c r="J76" s="13">
        <v>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-11400</v>
      </c>
      <c r="E81" s="13">
        <v>67400</v>
      </c>
      <c r="F81" s="13">
        <v>132000</v>
      </c>
      <c r="G81" s="13">
        <v>76400</v>
      </c>
      <c r="H81" s="13">
        <v>172400</v>
      </c>
      <c r="I81" s="13">
        <v>217500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82900</v>
      </c>
      <c r="F83" s="13">
        <v>63700</v>
      </c>
      <c r="G83" s="13">
        <v>58700</v>
      </c>
      <c r="H83" s="13">
        <v>53600</v>
      </c>
      <c r="I83" s="13">
        <v>49200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93900</v>
      </c>
      <c r="F89" s="13">
        <v>281500</v>
      </c>
      <c r="G89" s="13">
        <v>46500</v>
      </c>
      <c r="H89" s="13">
        <v>209500</v>
      </c>
      <c r="I89" s="13">
        <v>37800</v>
      </c>
      <c r="J89" s="13">
        <v>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-43600</v>
      </c>
      <c r="F91" s="13">
        <v>-26700</v>
      </c>
      <c r="G91" s="13">
        <v>-42400</v>
      </c>
      <c r="H91" s="13">
        <v>-41600</v>
      </c>
      <c r="I91" s="13">
        <v>-59800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-42800</v>
      </c>
      <c r="F94" s="13">
        <v>-568900</v>
      </c>
      <c r="G94" s="13">
        <v>-124700</v>
      </c>
      <c r="H94" s="13">
        <v>347600</v>
      </c>
      <c r="I94" s="13">
        <v>-220500</v>
      </c>
      <c r="J94" s="13">
        <v>-481200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</v>
      </c>
      <c r="E96" s="13">
        <v>-122900</v>
      </c>
      <c r="F96" s="13">
        <v>-121900</v>
      </c>
      <c r="G96" s="13">
        <v>-123700</v>
      </c>
      <c r="H96" s="13">
        <v>-124500</v>
      </c>
      <c r="I96" s="13">
        <v>-123600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-69800</v>
      </c>
      <c r="F100" s="13">
        <v>328000</v>
      </c>
      <c r="G100" s="13">
        <v>77700</v>
      </c>
      <c r="H100" s="13">
        <v>-753300</v>
      </c>
      <c r="I100" s="13">
        <v>359300</v>
      </c>
      <c r="J100" s="13">
        <v>216000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300</v>
      </c>
      <c r="G101" s="13">
        <v>200</v>
      </c>
      <c r="H101" s="13">
        <v>1400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11800</v>
      </c>
      <c r="E102" s="13">
        <v>-18500</v>
      </c>
      <c r="F102" s="13">
        <v>40900</v>
      </c>
      <c r="G102" s="13">
        <v>-300</v>
      </c>
      <c r="H102" s="13">
        <v>-194900</v>
      </c>
      <c r="I102" s="13">
        <v>177700</v>
      </c>
      <c r="J102" s="13">
        <v>23600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239000</v>
      </c>
      <c r="E8" s="13">
        <v>207100</v>
      </c>
      <c r="F8" s="13">
        <v>219800</v>
      </c>
      <c r="G8" s="13">
        <v>286900</v>
      </c>
      <c r="H8" s="13">
        <v>272600</v>
      </c>
      <c r="I8" s="13">
        <v>253900</v>
      </c>
      <c r="J8" s="13">
        <v>217500</v>
      </c>
      <c r="K8" s="13"/>
    </row>
    <row r="9" spans="1:11" x14ac:dyDescent="0.2">
      <c r="C9" s="11" t="s">
        <v>22</v>
      </c>
      <c r="D9" s="13">
        <v>158100</v>
      </c>
      <c r="E9" s="13">
        <v>141100</v>
      </c>
      <c r="F9" s="13">
        <v>149900</v>
      </c>
      <c r="G9" s="13">
        <v>210300</v>
      </c>
      <c r="H9" s="13">
        <v>204200</v>
      </c>
      <c r="I9" s="13">
        <v>193800</v>
      </c>
      <c r="J9" s="13">
        <v>169600</v>
      </c>
      <c r="K9" s="13"/>
    </row>
    <row r="10" spans="1:11" x14ac:dyDescent="0.2">
      <c r="C10" s="11" t="s">
        <v>23</v>
      </c>
      <c r="D10" s="13">
        <v>80900</v>
      </c>
      <c r="E10" s="13">
        <v>66000</v>
      </c>
      <c r="F10" s="13">
        <v>69800</v>
      </c>
      <c r="G10" s="13">
        <v>76600</v>
      </c>
      <c r="H10" s="13">
        <v>68400</v>
      </c>
      <c r="I10" s="13">
        <v>60100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7200</v>
      </c>
      <c r="F14" s="13">
        <v>500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9500</v>
      </c>
      <c r="G15" s="13">
        <v>5000</v>
      </c>
      <c r="H15" s="13">
        <v>6300</v>
      </c>
      <c r="I15" s="13">
        <v>6700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208400</v>
      </c>
      <c r="F17" s="13">
        <v>205400</v>
      </c>
      <c r="G17" s="13">
        <v>262600</v>
      </c>
      <c r="H17" s="13">
        <v>254800</v>
      </c>
      <c r="I17" s="13">
        <v>238700</v>
      </c>
      <c r="J17" s="13">
        <v>206000</v>
      </c>
      <c r="K17" s="13"/>
    </row>
    <row r="18" spans="3:11" x14ac:dyDescent="0.2">
      <c r="C18" s="11" t="s">
        <v>30</v>
      </c>
      <c r="D18" s="13">
        <v>14500</v>
      </c>
      <c r="E18" s="13">
        <v>-1200</v>
      </c>
      <c r="F18" s="13">
        <v>14300</v>
      </c>
      <c r="G18" s="13">
        <v>24300</v>
      </c>
      <c r="H18" s="13">
        <v>17800</v>
      </c>
      <c r="I18" s="13">
        <v>15100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-1600</v>
      </c>
      <c r="G20" s="13">
        <v>-2900</v>
      </c>
      <c r="H20" s="13">
        <v>-3300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18100</v>
      </c>
      <c r="E21" s="13">
        <v>2000</v>
      </c>
      <c r="F21" s="13">
        <v>17800</v>
      </c>
      <c r="G21" s="13">
        <v>27700</v>
      </c>
      <c r="H21" s="13">
        <v>21200</v>
      </c>
      <c r="I21" s="13">
        <v>16700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-2800</v>
      </c>
      <c r="F23" s="13">
        <v>12800</v>
      </c>
      <c r="G23" s="13">
        <v>21400</v>
      </c>
      <c r="H23" s="13">
        <v>14500</v>
      </c>
      <c r="I23" s="13">
        <v>11200</v>
      </c>
      <c r="J23" s="13">
        <v>8700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3100</v>
      </c>
      <c r="G24" s="13">
        <v>3900</v>
      </c>
      <c r="H24" s="13">
        <v>5300</v>
      </c>
      <c r="I24" s="13">
        <v>4300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-2100</v>
      </c>
      <c r="F26" s="13">
        <v>9600</v>
      </c>
      <c r="G26" s="13">
        <v>17500</v>
      </c>
      <c r="H26" s="13">
        <v>9200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10500</v>
      </c>
      <c r="E27" s="13">
        <v>-2100</v>
      </c>
      <c r="F27" s="13">
        <v>9600</v>
      </c>
      <c r="G27" s="13">
        <v>17500</v>
      </c>
      <c r="H27" s="13">
        <v>9200</v>
      </c>
      <c r="I27" s="13">
        <v>6900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3500</v>
      </c>
      <c r="F29" s="13">
        <v>3600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1600</v>
      </c>
      <c r="G32" s="13">
        <v>2900</v>
      </c>
      <c r="H32" s="13">
        <v>3300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14100</v>
      </c>
      <c r="E33" s="13">
        <v>1400</v>
      </c>
      <c r="F33" s="13">
        <v>13200</v>
      </c>
      <c r="G33" s="13">
        <v>17500</v>
      </c>
      <c r="H33" s="13">
        <v>5800</v>
      </c>
      <c r="I33" s="13">
        <v>6900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1400</v>
      </c>
      <c r="F35" s="13">
        <v>13200</v>
      </c>
      <c r="G35" s="13">
        <v>17500</v>
      </c>
      <c r="H35" s="13">
        <v>5800</v>
      </c>
      <c r="I35" s="13">
        <v>6900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32800</v>
      </c>
      <c r="F43" s="13">
        <v>39500</v>
      </c>
      <c r="G43" s="13">
        <v>37600</v>
      </c>
      <c r="H43" s="13">
        <v>36900</v>
      </c>
      <c r="I43" s="13">
        <v>33300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1200</v>
      </c>
      <c r="G45" s="13">
        <v>1000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60200</v>
      </c>
      <c r="E46" s="13">
        <v>43600</v>
      </c>
      <c r="F46" s="13">
        <v>40700</v>
      </c>
      <c r="G46" s="13">
        <v>38600</v>
      </c>
      <c r="H46" s="13">
        <v>38000</v>
      </c>
      <c r="I46" s="13">
        <v>34400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9200</v>
      </c>
      <c r="F48" s="13">
        <v>7900</v>
      </c>
      <c r="G48" s="13">
        <v>2600</v>
      </c>
      <c r="H48" s="13">
        <v>2000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62700</v>
      </c>
      <c r="E49" s="13">
        <v>82000</v>
      </c>
      <c r="F49" s="13">
        <v>59000</v>
      </c>
      <c r="G49" s="13">
        <v>51000</v>
      </c>
      <c r="H49" s="13">
        <v>55300</v>
      </c>
      <c r="I49" s="13">
        <v>32700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18400</v>
      </c>
      <c r="F52" s="13">
        <v>7900</v>
      </c>
      <c r="G52" s="13">
        <v>8100</v>
      </c>
      <c r="H52" s="13">
        <v>9300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130300</v>
      </c>
      <c r="F54" s="13">
        <v>115600</v>
      </c>
      <c r="G54" s="13">
        <v>100300</v>
      </c>
      <c r="H54" s="13">
        <v>104600</v>
      </c>
      <c r="I54" s="13">
        <v>81200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100</v>
      </c>
      <c r="H57" s="13">
        <v>1900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400</v>
      </c>
      <c r="G58" s="13">
        <v>4200</v>
      </c>
      <c r="H58" s="13">
        <v>2900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15400</v>
      </c>
      <c r="F59" s="13">
        <v>12900</v>
      </c>
      <c r="G59" s="13">
        <v>13700</v>
      </c>
      <c r="H59" s="13">
        <v>16800</v>
      </c>
      <c r="I59" s="13">
        <v>14300</v>
      </c>
      <c r="J59" s="13">
        <v>21700</v>
      </c>
      <c r="K59" s="13"/>
    </row>
    <row r="60" spans="3:11" x14ac:dyDescent="0.2">
      <c r="C60" s="11" t="s">
        <v>68</v>
      </c>
      <c r="D60" s="13">
        <v>28400</v>
      </c>
      <c r="E60" s="13">
        <v>18300</v>
      </c>
      <c r="F60" s="13">
        <v>13700</v>
      </c>
      <c r="G60" s="13">
        <v>18100</v>
      </c>
      <c r="H60" s="13">
        <v>21700</v>
      </c>
      <c r="I60" s="13">
        <v>15200</v>
      </c>
      <c r="J60" s="13">
        <v>23300</v>
      </c>
      <c r="K60" s="13"/>
    </row>
    <row r="61" spans="3:11" x14ac:dyDescent="0.2">
      <c r="C61" s="11" t="s">
        <v>69</v>
      </c>
      <c r="D61" s="13">
        <v>35900</v>
      </c>
      <c r="E61" s="13">
        <v>32000</v>
      </c>
      <c r="F61" s="13">
        <v>27100</v>
      </c>
      <c r="G61" s="13">
        <v>15800</v>
      </c>
      <c r="H61" s="13">
        <v>41200</v>
      </c>
      <c r="I61" s="13">
        <v>23600</v>
      </c>
      <c r="J61" s="13">
        <v>30600</v>
      </c>
      <c r="K61" s="13"/>
    </row>
    <row r="62" spans="3:11" x14ac:dyDescent="0.2">
      <c r="C62" s="11" t="s">
        <v>70</v>
      </c>
      <c r="D62" s="13">
        <v>7200</v>
      </c>
      <c r="E62" s="13">
        <v>14200</v>
      </c>
      <c r="F62" s="13">
        <v>6300</v>
      </c>
      <c r="G62" s="13">
        <v>700</v>
      </c>
      <c r="H62" s="13">
        <v>2600</v>
      </c>
      <c r="I62" s="13">
        <v>1900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64800</v>
      </c>
      <c r="F66" s="13">
        <v>47100</v>
      </c>
      <c r="G66" s="13">
        <v>34600</v>
      </c>
      <c r="H66" s="13">
        <v>65500</v>
      </c>
      <c r="I66" s="13">
        <v>40700</v>
      </c>
      <c r="J66" s="13">
        <v>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5000</v>
      </c>
      <c r="F72" s="13">
        <v>8800</v>
      </c>
      <c r="G72" s="13">
        <v>8000</v>
      </c>
      <c r="H72" s="13">
        <v>1400</v>
      </c>
      <c r="I72" s="13">
        <v>4300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65500</v>
      </c>
      <c r="F76" s="13">
        <v>68500</v>
      </c>
      <c r="G76" s="13">
        <v>65700</v>
      </c>
      <c r="H76" s="13">
        <v>39100</v>
      </c>
      <c r="I76" s="13">
        <v>40500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14100</v>
      </c>
      <c r="E81" s="13">
        <v>1400</v>
      </c>
      <c r="F81" s="13">
        <v>13200</v>
      </c>
      <c r="G81" s="13">
        <v>17500</v>
      </c>
      <c r="H81" s="13">
        <v>5800</v>
      </c>
      <c r="I81" s="13">
        <v>6900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6300</v>
      </c>
      <c r="H83" s="13">
        <v>6700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18000</v>
      </c>
      <c r="F89" s="13">
        <v>18400</v>
      </c>
      <c r="G89" s="13">
        <v>18100</v>
      </c>
      <c r="H89" s="13">
        <v>9500</v>
      </c>
      <c r="I89" s="13">
        <v>11800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-900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-9700</v>
      </c>
      <c r="F94" s="13">
        <v>-900</v>
      </c>
      <c r="G94" s="13">
        <v>-25600</v>
      </c>
      <c r="H94" s="13">
        <v>-900</v>
      </c>
      <c r="I94" s="13">
        <v>-19300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-12300</v>
      </c>
      <c r="F96" s="13">
        <v>-10900</v>
      </c>
      <c r="G96" s="13">
        <v>-8700</v>
      </c>
      <c r="H96" s="13">
        <v>-8000</v>
      </c>
      <c r="I96" s="13">
        <v>-6500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-8200</v>
      </c>
      <c r="F100" s="13">
        <v>-17500</v>
      </c>
      <c r="G100" s="13">
        <v>7600</v>
      </c>
      <c r="H100" s="13">
        <v>-8600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-3100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-3100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-3100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-3100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7200</v>
      </c>
      <c r="F76" s="13">
        <v>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-3100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366100</v>
      </c>
      <c r="E8" s="13">
        <v>433700</v>
      </c>
      <c r="F8" s="13">
        <v>668800</v>
      </c>
      <c r="G8" s="13">
        <v>809900</v>
      </c>
      <c r="H8" s="13">
        <v>839800</v>
      </c>
      <c r="I8" s="13">
        <v>850100</v>
      </c>
      <c r="J8" s="13">
        <v>861500</v>
      </c>
      <c r="K8" s="13"/>
    </row>
    <row r="9" spans="1:11" x14ac:dyDescent="0.2">
      <c r="C9" s="11" t="s">
        <v>22</v>
      </c>
      <c r="D9" s="13">
        <v>223300</v>
      </c>
      <c r="E9" s="13">
        <v>296700</v>
      </c>
      <c r="F9" s="13">
        <v>533700</v>
      </c>
      <c r="G9" s="13">
        <v>661400</v>
      </c>
      <c r="H9" s="13">
        <v>687300</v>
      </c>
      <c r="I9" s="13">
        <v>668300</v>
      </c>
      <c r="J9" s="13">
        <v>678300</v>
      </c>
      <c r="K9" s="13"/>
    </row>
    <row r="10" spans="1:11" x14ac:dyDescent="0.2">
      <c r="C10" s="11" t="s">
        <v>23</v>
      </c>
      <c r="D10" s="13">
        <v>142800</v>
      </c>
      <c r="E10" s="13">
        <v>137000</v>
      </c>
      <c r="F10" s="13">
        <v>135200</v>
      </c>
      <c r="G10" s="13">
        <v>148500</v>
      </c>
      <c r="H10" s="13">
        <v>152500</v>
      </c>
      <c r="I10" s="13">
        <v>181800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23600</v>
      </c>
      <c r="F14" s="13">
        <v>8200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30100</v>
      </c>
      <c r="E15" s="13">
        <v>32200</v>
      </c>
      <c r="F15" s="13">
        <v>29600</v>
      </c>
      <c r="G15" s="13">
        <v>19300</v>
      </c>
      <c r="H15" s="13">
        <v>21400</v>
      </c>
      <c r="I15" s="13">
        <v>22900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429000</v>
      </c>
      <c r="F17" s="13">
        <v>671600</v>
      </c>
      <c r="G17" s="13">
        <v>813700</v>
      </c>
      <c r="H17" s="13">
        <v>839500</v>
      </c>
      <c r="I17" s="13">
        <v>818500</v>
      </c>
      <c r="J17" s="13">
        <v>838200</v>
      </c>
      <c r="K17" s="13"/>
    </row>
    <row r="18" spans="3:11" x14ac:dyDescent="0.2">
      <c r="C18" s="11" t="s">
        <v>30</v>
      </c>
      <c r="D18" s="13">
        <v>32100</v>
      </c>
      <c r="E18" s="13">
        <v>4700</v>
      </c>
      <c r="F18" s="13">
        <v>-2700</v>
      </c>
      <c r="G18" s="13">
        <v>-3800</v>
      </c>
      <c r="H18" s="13">
        <v>300</v>
      </c>
      <c r="I18" s="13">
        <v>31600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-39400</v>
      </c>
      <c r="F20" s="13">
        <v>78100</v>
      </c>
      <c r="G20" s="13">
        <v>40400</v>
      </c>
      <c r="H20" s="13">
        <v>7000</v>
      </c>
      <c r="I20" s="13">
        <v>135600</v>
      </c>
      <c r="J20" s="13">
        <v>-39300</v>
      </c>
      <c r="K20" s="13"/>
    </row>
    <row r="21" spans="3:11" x14ac:dyDescent="0.2">
      <c r="C21" s="11" t="s">
        <v>33</v>
      </c>
      <c r="D21" s="13">
        <v>79500</v>
      </c>
      <c r="E21" s="13">
        <v>-2400</v>
      </c>
      <c r="F21" s="13">
        <v>105000</v>
      </c>
      <c r="G21" s="13">
        <v>56000</v>
      </c>
      <c r="H21" s="13">
        <v>28700</v>
      </c>
      <c r="I21" s="13">
        <v>190100</v>
      </c>
      <c r="J21" s="13">
        <v>8700</v>
      </c>
      <c r="K21" s="13"/>
    </row>
    <row r="22" spans="3:11" x14ac:dyDescent="0.2">
      <c r="C22" s="11" t="s">
        <v>34</v>
      </c>
      <c r="D22" s="13">
        <v>7200</v>
      </c>
      <c r="E22" s="13">
        <v>15500</v>
      </c>
      <c r="F22" s="13">
        <v>20300</v>
      </c>
      <c r="G22" s="13">
        <v>19900</v>
      </c>
      <c r="H22" s="13">
        <v>20100</v>
      </c>
      <c r="I22" s="13">
        <v>20900</v>
      </c>
      <c r="J22" s="13">
        <v>21400</v>
      </c>
      <c r="K22" s="13"/>
    </row>
    <row r="23" spans="3:11" x14ac:dyDescent="0.2">
      <c r="C23" s="11" t="s">
        <v>35</v>
      </c>
      <c r="D23" s="13">
        <v>42300</v>
      </c>
      <c r="E23" s="13">
        <v>-50200</v>
      </c>
      <c r="F23" s="13">
        <v>55100</v>
      </c>
      <c r="G23" s="13">
        <v>16800</v>
      </c>
      <c r="H23" s="13">
        <v>-12900</v>
      </c>
      <c r="I23" s="13">
        <v>146300</v>
      </c>
      <c r="J23" s="13">
        <v>-37400</v>
      </c>
      <c r="K23" s="13"/>
    </row>
    <row r="24" spans="3:11" x14ac:dyDescent="0.2">
      <c r="C24" s="11" t="s">
        <v>36</v>
      </c>
      <c r="D24" s="13">
        <v>6800</v>
      </c>
      <c r="E24" s="13">
        <v>-12200</v>
      </c>
      <c r="F24" s="13">
        <v>9800</v>
      </c>
      <c r="G24" s="13">
        <v>-1300</v>
      </c>
      <c r="H24" s="13">
        <v>-11300</v>
      </c>
      <c r="I24" s="13">
        <v>46800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-38000</v>
      </c>
      <c r="F26" s="13">
        <v>45400</v>
      </c>
      <c r="G26" s="13">
        <v>18100</v>
      </c>
      <c r="H26" s="13">
        <v>-1600</v>
      </c>
      <c r="I26" s="13">
        <v>99500</v>
      </c>
      <c r="J26" s="13">
        <v>-15800</v>
      </c>
      <c r="K26" s="13"/>
    </row>
    <row r="27" spans="3:11" x14ac:dyDescent="0.2">
      <c r="C27" s="11" t="s">
        <v>38</v>
      </c>
      <c r="D27" s="13">
        <v>35500</v>
      </c>
      <c r="E27" s="13">
        <v>-38000</v>
      </c>
      <c r="F27" s="13">
        <v>45400</v>
      </c>
      <c r="G27" s="13">
        <v>18100</v>
      </c>
      <c r="H27" s="13">
        <v>-1600</v>
      </c>
      <c r="I27" s="13">
        <v>99500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39400</v>
      </c>
      <c r="F32" s="13">
        <v>-78100</v>
      </c>
      <c r="G32" s="13">
        <v>-40400</v>
      </c>
      <c r="H32" s="13">
        <v>-7000</v>
      </c>
      <c r="I32" s="13">
        <v>-135600</v>
      </c>
      <c r="J32" s="13">
        <v>39300</v>
      </c>
      <c r="K32" s="13"/>
    </row>
    <row r="33" spans="2:11" x14ac:dyDescent="0.2">
      <c r="C33" s="11" t="s">
        <v>44</v>
      </c>
      <c r="D33" s="13">
        <v>35500</v>
      </c>
      <c r="E33" s="13">
        <v>-38000</v>
      </c>
      <c r="F33" s="13">
        <v>45400</v>
      </c>
      <c r="G33" s="13">
        <v>19400</v>
      </c>
      <c r="H33" s="13">
        <v>50100</v>
      </c>
      <c r="I33" s="13">
        <v>99500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-38000</v>
      </c>
      <c r="F35" s="13">
        <v>45400</v>
      </c>
      <c r="G35" s="13">
        <v>19400</v>
      </c>
      <c r="H35" s="13">
        <v>50100</v>
      </c>
      <c r="I35" s="13">
        <v>99500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24500</v>
      </c>
      <c r="F41" s="13">
        <v>67800</v>
      </c>
      <c r="G41" s="13">
        <v>48600</v>
      </c>
      <c r="H41" s="13">
        <v>58600</v>
      </c>
      <c r="I41" s="13">
        <v>75800</v>
      </c>
      <c r="J41" s="13">
        <v>56500</v>
      </c>
      <c r="K41" s="13"/>
    </row>
    <row r="42" spans="2:11" x14ac:dyDescent="0.2">
      <c r="C42" s="11" t="s">
        <v>50</v>
      </c>
      <c r="D42" s="13">
        <v>83100</v>
      </c>
      <c r="E42" s="13">
        <v>94900</v>
      </c>
      <c r="F42" s="13">
        <v>44900</v>
      </c>
      <c r="G42" s="13">
        <v>33900</v>
      </c>
      <c r="H42" s="13">
        <v>23300</v>
      </c>
      <c r="I42" s="13">
        <v>22300</v>
      </c>
      <c r="J42" s="13">
        <v>23800</v>
      </c>
      <c r="K42" s="13"/>
    </row>
    <row r="43" spans="2:11" x14ac:dyDescent="0.2">
      <c r="C43" s="11" t="s">
        <v>51</v>
      </c>
      <c r="D43" s="13">
        <v>31700</v>
      </c>
      <c r="E43" s="13">
        <v>19200</v>
      </c>
      <c r="F43" s="13">
        <v>21600</v>
      </c>
      <c r="G43" s="13">
        <v>15700</v>
      </c>
      <c r="H43" s="13">
        <v>16300</v>
      </c>
      <c r="I43" s="13">
        <v>14200</v>
      </c>
      <c r="J43" s="13">
        <v>35400</v>
      </c>
      <c r="K43" s="13"/>
    </row>
    <row r="44" spans="2:11" x14ac:dyDescent="0.2">
      <c r="C44" s="11" t="s">
        <v>52</v>
      </c>
      <c r="D44" s="13">
        <v>3800</v>
      </c>
      <c r="E44" s="13">
        <v>2700</v>
      </c>
      <c r="F44" s="13">
        <v>4700</v>
      </c>
      <c r="G44" s="13">
        <v>7500</v>
      </c>
      <c r="H44" s="13">
        <v>7300</v>
      </c>
      <c r="I44" s="13">
        <v>6800</v>
      </c>
      <c r="J44" s="13">
        <v>7600</v>
      </c>
      <c r="K44" s="13"/>
    </row>
    <row r="45" spans="2:11" x14ac:dyDescent="0.2">
      <c r="C45" s="11" t="s">
        <v>53</v>
      </c>
      <c r="D45" s="13">
        <v>3900</v>
      </c>
      <c r="E45" s="13">
        <v>6500</v>
      </c>
      <c r="F45" s="13">
        <v>6400</v>
      </c>
      <c r="G45" s="13">
        <v>9200</v>
      </c>
      <c r="H45" s="13">
        <v>7200</v>
      </c>
      <c r="I45" s="13">
        <v>8700</v>
      </c>
      <c r="J45" s="13">
        <v>20500</v>
      </c>
      <c r="K45" s="13"/>
    </row>
    <row r="46" spans="2:11" x14ac:dyDescent="0.2">
      <c r="C46" s="11" t="s">
        <v>54</v>
      </c>
      <c r="D46" s="13">
        <v>164800</v>
      </c>
      <c r="E46" s="13">
        <v>147800</v>
      </c>
      <c r="F46" s="13">
        <v>145400</v>
      </c>
      <c r="G46" s="13">
        <v>114900</v>
      </c>
      <c r="H46" s="13">
        <v>112600</v>
      </c>
      <c r="I46" s="13">
        <v>127800</v>
      </c>
      <c r="J46" s="13">
        <v>112800</v>
      </c>
      <c r="K46" s="13"/>
    </row>
    <row r="47" spans="2:11" x14ac:dyDescent="0.2">
      <c r="C47" s="11" t="s">
        <v>55</v>
      </c>
      <c r="D47" s="13">
        <v>250400</v>
      </c>
      <c r="E47" s="13">
        <v>419600</v>
      </c>
      <c r="F47" s="13">
        <v>505500</v>
      </c>
      <c r="G47" s="13">
        <v>557500</v>
      </c>
      <c r="H47" s="13">
        <v>566000</v>
      </c>
      <c r="I47" s="13">
        <v>577600</v>
      </c>
      <c r="J47" s="13">
        <v>471700</v>
      </c>
      <c r="K47" s="13"/>
    </row>
    <row r="48" spans="2:11" x14ac:dyDescent="0.2">
      <c r="C48" s="11" t="s">
        <v>56</v>
      </c>
      <c r="D48" s="13">
        <v>391900</v>
      </c>
      <c r="E48" s="13">
        <v>359000</v>
      </c>
      <c r="F48" s="13">
        <v>410300</v>
      </c>
      <c r="G48" s="13">
        <v>274700</v>
      </c>
      <c r="H48" s="13">
        <v>295800</v>
      </c>
      <c r="I48" s="13">
        <v>312300</v>
      </c>
      <c r="J48" s="13">
        <v>332300</v>
      </c>
      <c r="K48" s="13"/>
    </row>
    <row r="49" spans="3:11" x14ac:dyDescent="0.2">
      <c r="C49" s="11" t="s">
        <v>57</v>
      </c>
      <c r="D49" s="13">
        <v>77000</v>
      </c>
      <c r="E49" s="13">
        <v>77700</v>
      </c>
      <c r="F49" s="13">
        <v>67400</v>
      </c>
      <c r="G49" s="13">
        <v>68200</v>
      </c>
      <c r="H49" s="13">
        <v>66600</v>
      </c>
      <c r="I49" s="13">
        <v>66100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14000</v>
      </c>
      <c r="F52" s="13">
        <v>10600</v>
      </c>
      <c r="G52" s="13">
        <v>14200</v>
      </c>
      <c r="H52" s="13">
        <v>22500</v>
      </c>
      <c r="I52" s="13">
        <v>13200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1018000</v>
      </c>
      <c r="F54" s="13">
        <v>1139300</v>
      </c>
      <c r="G54" s="13">
        <v>1029500</v>
      </c>
      <c r="H54" s="13">
        <v>1063600</v>
      </c>
      <c r="I54" s="13">
        <v>1097000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26500</v>
      </c>
      <c r="F57" s="13">
        <v>32600</v>
      </c>
      <c r="G57" s="13">
        <v>42000</v>
      </c>
      <c r="H57" s="13">
        <v>40600</v>
      </c>
      <c r="I57" s="13">
        <v>112900</v>
      </c>
      <c r="J57" s="13">
        <v>109100</v>
      </c>
      <c r="K57" s="13"/>
    </row>
    <row r="58" spans="3:11" x14ac:dyDescent="0.2">
      <c r="C58" s="11" t="s">
        <v>66</v>
      </c>
      <c r="D58" s="13">
        <v>6400</v>
      </c>
      <c r="E58" s="13">
        <v>159000</v>
      </c>
      <c r="F58" s="13">
        <v>7100</v>
      </c>
      <c r="G58" s="13">
        <v>5700</v>
      </c>
      <c r="H58" s="13">
        <v>6700</v>
      </c>
      <c r="I58" s="13">
        <v>7100</v>
      </c>
      <c r="J58" s="13">
        <v>15600</v>
      </c>
      <c r="K58" s="13"/>
    </row>
    <row r="59" spans="3:11" x14ac:dyDescent="0.2">
      <c r="C59" s="11" t="s">
        <v>67</v>
      </c>
      <c r="D59" s="13">
        <v>100600</v>
      </c>
      <c r="E59" s="13">
        <v>102900</v>
      </c>
      <c r="F59" s="13">
        <v>100100</v>
      </c>
      <c r="G59" s="13">
        <v>75300</v>
      </c>
      <c r="H59" s="13">
        <v>88100</v>
      </c>
      <c r="I59" s="13" t="s">
        <v>92</v>
      </c>
      <c r="J59" s="13">
        <v>148900</v>
      </c>
      <c r="K59" s="13"/>
    </row>
    <row r="60" spans="3:11" x14ac:dyDescent="0.2">
      <c r="C60" s="11" t="s">
        <v>68</v>
      </c>
      <c r="D60" s="13">
        <v>143600</v>
      </c>
      <c r="E60" s="13">
        <v>288400</v>
      </c>
      <c r="F60" s="13">
        <v>139800</v>
      </c>
      <c r="G60" s="13">
        <v>123000</v>
      </c>
      <c r="H60" s="13">
        <v>135500</v>
      </c>
      <c r="I60" s="13">
        <v>120000</v>
      </c>
      <c r="J60" s="13">
        <v>116900</v>
      </c>
      <c r="K60" s="13"/>
    </row>
    <row r="61" spans="3:11" x14ac:dyDescent="0.2">
      <c r="C61" s="11" t="s">
        <v>69</v>
      </c>
      <c r="D61" s="13">
        <v>68500</v>
      </c>
      <c r="E61" s="13">
        <v>75200</v>
      </c>
      <c r="F61" s="13">
        <v>263200</v>
      </c>
      <c r="G61" s="13">
        <v>240000</v>
      </c>
      <c r="H61" s="13">
        <v>257000</v>
      </c>
      <c r="I61" s="13">
        <v>281600</v>
      </c>
      <c r="J61" s="13">
        <v>296100</v>
      </c>
      <c r="K61" s="13"/>
    </row>
    <row r="62" spans="3:11" x14ac:dyDescent="0.2">
      <c r="C62" s="11" t="s">
        <v>70</v>
      </c>
      <c r="D62" s="13">
        <v>95000</v>
      </c>
      <c r="E62" s="13">
        <v>89500</v>
      </c>
      <c r="F62" s="13">
        <v>120000</v>
      </c>
      <c r="G62" s="13">
        <v>96100</v>
      </c>
      <c r="H62" s="13">
        <v>99800</v>
      </c>
      <c r="I62" s="13">
        <v>163500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453100</v>
      </c>
      <c r="F66" s="13">
        <v>523000</v>
      </c>
      <c r="G66" s="13">
        <v>459000</v>
      </c>
      <c r="H66" s="13">
        <v>492300</v>
      </c>
      <c r="I66" s="13">
        <v>565000</v>
      </c>
      <c r="J66" s="13">
        <v>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</v>
      </c>
      <c r="E72" s="13">
        <v>573000</v>
      </c>
      <c r="F72" s="13">
        <v>611000</v>
      </c>
      <c r="G72" s="13">
        <v>564200</v>
      </c>
      <c r="H72" s="13">
        <v>565500</v>
      </c>
      <c r="I72" s="13">
        <v>515400</v>
      </c>
      <c r="J72" s="13">
        <v>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587700</v>
      </c>
      <c r="E76" s="13">
        <v>564800</v>
      </c>
      <c r="F76" s="13">
        <v>616300</v>
      </c>
      <c r="G76" s="13">
        <v>570500</v>
      </c>
      <c r="H76" s="13">
        <v>571300</v>
      </c>
      <c r="I76" s="13">
        <v>531900</v>
      </c>
      <c r="J76" s="13">
        <v>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35500</v>
      </c>
      <c r="E81" s="13">
        <v>-38000</v>
      </c>
      <c r="F81" s="13">
        <v>45400</v>
      </c>
      <c r="G81" s="13">
        <v>19400</v>
      </c>
      <c r="H81" s="13">
        <v>50100</v>
      </c>
      <c r="I81" s="13">
        <v>99500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32200</v>
      </c>
      <c r="F83" s="13">
        <v>29600</v>
      </c>
      <c r="G83" s="13">
        <v>19300</v>
      </c>
      <c r="H83" s="13">
        <v>21400</v>
      </c>
      <c r="I83" s="13">
        <v>22900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117600</v>
      </c>
      <c r="F89" s="13">
        <v>93700</v>
      </c>
      <c r="G89" s="13">
        <v>20700</v>
      </c>
      <c r="H89" s="13">
        <v>25800</v>
      </c>
      <c r="I89" s="13">
        <v>63300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-20700</v>
      </c>
      <c r="F91" s="13">
        <v>-17700</v>
      </c>
      <c r="G91" s="13">
        <v>-15300</v>
      </c>
      <c r="H91" s="13">
        <v>-8000</v>
      </c>
      <c r="I91" s="13">
        <v>-12000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-129500</v>
      </c>
      <c r="F94" s="13">
        <v>-70000</v>
      </c>
      <c r="G94" s="13">
        <v>-25300</v>
      </c>
      <c r="H94" s="13">
        <v>-11500</v>
      </c>
      <c r="I94" s="13">
        <v>-28800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-29100</v>
      </c>
      <c r="F100" s="13">
        <v>-8000</v>
      </c>
      <c r="G100" s="13">
        <v>-7500</v>
      </c>
      <c r="H100" s="13">
        <v>-23000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-41000</v>
      </c>
      <c r="F102" s="13">
        <v>15700</v>
      </c>
      <c r="G102" s="13">
        <v>-12200</v>
      </c>
      <c r="H102" s="13">
        <v>-8600</v>
      </c>
      <c r="I102" s="13">
        <v>19300</v>
      </c>
      <c r="J102" s="13">
        <v>-73100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15200</v>
      </c>
      <c r="E8" s="13">
        <v>24600</v>
      </c>
      <c r="F8" s="13">
        <v>23800</v>
      </c>
      <c r="G8" s="13">
        <v>18500</v>
      </c>
      <c r="H8" s="13">
        <v>14100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11200</v>
      </c>
      <c r="F9" s="13">
        <v>7500</v>
      </c>
      <c r="G9" s="13">
        <v>6100</v>
      </c>
      <c r="H9" s="13">
        <v>5300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13400</v>
      </c>
      <c r="F10" s="13">
        <v>16300</v>
      </c>
      <c r="G10" s="13">
        <v>12400</v>
      </c>
      <c r="H10" s="13">
        <v>8800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200</v>
      </c>
      <c r="F12" s="13">
        <v>1000</v>
      </c>
      <c r="G12" s="13">
        <v>300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14400</v>
      </c>
      <c r="F17" s="13">
        <v>14400</v>
      </c>
      <c r="G17" s="13">
        <v>10200</v>
      </c>
      <c r="H17" s="13">
        <v>8200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-61000</v>
      </c>
      <c r="E18" s="13">
        <v>10200</v>
      </c>
      <c r="F18" s="13">
        <v>9500</v>
      </c>
      <c r="G18" s="13">
        <v>8300</v>
      </c>
      <c r="H18" s="13">
        <v>5900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400</v>
      </c>
      <c r="H20" s="13">
        <v>300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>
        <v>11200</v>
      </c>
      <c r="F21" s="13">
        <v>10600</v>
      </c>
      <c r="G21" s="13">
        <v>9100</v>
      </c>
      <c r="H21" s="13">
        <v>6500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9700</v>
      </c>
      <c r="F23" s="13">
        <v>9500</v>
      </c>
      <c r="G23" s="13">
        <v>8500</v>
      </c>
      <c r="H23" s="13">
        <v>6100</v>
      </c>
      <c r="I23" s="13">
        <v>3100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500</v>
      </c>
      <c r="G24" s="13">
        <v>600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8000</v>
      </c>
      <c r="F26" s="13">
        <v>9100</v>
      </c>
      <c r="G26" s="13">
        <v>7900</v>
      </c>
      <c r="H26" s="13">
        <v>5100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-58600</v>
      </c>
      <c r="E27" s="13">
        <v>7900</v>
      </c>
      <c r="F27" s="13">
        <v>9100</v>
      </c>
      <c r="G27" s="13">
        <v>7900</v>
      </c>
      <c r="H27" s="13">
        <v>5100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-400</v>
      </c>
      <c r="H32" s="13">
        <v>-300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-57100</v>
      </c>
      <c r="E33" s="13">
        <v>8200</v>
      </c>
      <c r="F33" s="13">
        <v>9100</v>
      </c>
      <c r="G33" s="13">
        <v>7900</v>
      </c>
      <c r="H33" s="13">
        <v>5100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8200</v>
      </c>
      <c r="F35" s="13">
        <v>9100</v>
      </c>
      <c r="G35" s="13">
        <v>7900</v>
      </c>
      <c r="H35" s="13">
        <v>5100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15800</v>
      </c>
      <c r="F41" s="13">
        <v>10500</v>
      </c>
      <c r="G41" s="13">
        <v>11800</v>
      </c>
      <c r="H41" s="13">
        <v>2400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17400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32100</v>
      </c>
      <c r="F43" s="13">
        <v>26800</v>
      </c>
      <c r="G43" s="13">
        <v>12100</v>
      </c>
      <c r="H43" s="13">
        <v>6600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600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5300</v>
      </c>
      <c r="G45" s="13">
        <v>1400</v>
      </c>
      <c r="H45" s="13">
        <v>2300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50700</v>
      </c>
      <c r="F46" s="13">
        <v>42700</v>
      </c>
      <c r="G46" s="13">
        <v>25700</v>
      </c>
      <c r="H46" s="13">
        <v>29200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1700</v>
      </c>
      <c r="G47" s="13">
        <v>1800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3000</v>
      </c>
      <c r="G48" s="13">
        <v>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14300</v>
      </c>
      <c r="F49" s="13">
        <v>6800</v>
      </c>
      <c r="G49" s="13">
        <v>4300</v>
      </c>
      <c r="H49" s="13">
        <v>4000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4300</v>
      </c>
      <c r="F52" s="13">
        <v>4600</v>
      </c>
      <c r="G52" s="13">
        <v>3600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75700</v>
      </c>
      <c r="F54" s="13">
        <v>58800</v>
      </c>
      <c r="G54" s="13">
        <v>35500</v>
      </c>
      <c r="H54" s="13">
        <v>33600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1800</v>
      </c>
      <c r="F57" s="13">
        <v>3500</v>
      </c>
      <c r="G57" s="13">
        <v>1800</v>
      </c>
      <c r="H57" s="13">
        <v>6000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5400</v>
      </c>
      <c r="F58" s="13">
        <v>5900</v>
      </c>
      <c r="G58" s="13">
        <v>3200</v>
      </c>
      <c r="H58" s="13">
        <v>3700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9100</v>
      </c>
      <c r="F59" s="13">
        <v>4300</v>
      </c>
      <c r="G59" s="13">
        <v>2100</v>
      </c>
      <c r="H59" s="13">
        <v>1900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16200</v>
      </c>
      <c r="F60" s="13">
        <v>13700</v>
      </c>
      <c r="G60" s="13">
        <v>7100</v>
      </c>
      <c r="H60" s="13">
        <v>11600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16900</v>
      </c>
      <c r="F66" s="13">
        <v>14100</v>
      </c>
      <c r="G66" s="13">
        <v>7200</v>
      </c>
      <c r="H66" s="13">
        <v>11800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33600</v>
      </c>
      <c r="F72" s="13">
        <v>25400</v>
      </c>
      <c r="G72" s="13">
        <v>16300</v>
      </c>
      <c r="H72" s="13">
        <v>8400</v>
      </c>
      <c r="I72" s="13">
        <v>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58800</v>
      </c>
      <c r="F76" s="13">
        <v>44800</v>
      </c>
      <c r="G76" s="13">
        <v>28300</v>
      </c>
      <c r="H76" s="13">
        <v>21800</v>
      </c>
      <c r="I76" s="13">
        <v>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-57100</v>
      </c>
      <c r="E81" s="13">
        <v>8200</v>
      </c>
      <c r="F81" s="13">
        <v>9100</v>
      </c>
      <c r="G81" s="13">
        <v>7900</v>
      </c>
      <c r="H81" s="13">
        <v>5100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5000</v>
      </c>
      <c r="F89" s="13">
        <v>12300</v>
      </c>
      <c r="G89" s="13">
        <v>-400</v>
      </c>
      <c r="H89" s="13">
        <v>7000</v>
      </c>
      <c r="I89" s="13">
        <v>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-10800</v>
      </c>
      <c r="F94" s="13">
        <v>-19100</v>
      </c>
      <c r="G94" s="13">
        <v>10800</v>
      </c>
      <c r="H94" s="13">
        <v>-15800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2500</v>
      </c>
      <c r="F100" s="13">
        <v>10600</v>
      </c>
      <c r="G100" s="13">
        <v>-400</v>
      </c>
      <c r="H100" s="13">
        <v>10200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3500</v>
      </c>
      <c r="F101" s="13">
        <v>-100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300</v>
      </c>
      <c r="F102" s="13">
        <v>3600</v>
      </c>
      <c r="G102" s="13">
        <v>9500</v>
      </c>
      <c r="H102" s="13">
        <v>1400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110800</v>
      </c>
      <c r="E8" s="13">
        <v>126100</v>
      </c>
      <c r="F8" s="13">
        <v>135400</v>
      </c>
      <c r="G8" s="13">
        <v>127500</v>
      </c>
      <c r="H8" s="13">
        <v>116100</v>
      </c>
      <c r="I8" s="13">
        <v>57500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-900</v>
      </c>
      <c r="G15" s="13">
        <v>-800</v>
      </c>
      <c r="H15" s="13">
        <v>-800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32500</v>
      </c>
      <c r="F17" s="13">
        <v>47900</v>
      </c>
      <c r="G17" s="13">
        <v>39300</v>
      </c>
      <c r="H17" s="13">
        <v>26700</v>
      </c>
      <c r="I17" s="13">
        <v>13100</v>
      </c>
      <c r="J17" s="13">
        <v>12200</v>
      </c>
      <c r="K17" s="13"/>
    </row>
    <row r="18" spans="3:11" x14ac:dyDescent="0.2">
      <c r="C18" s="11" t="s">
        <v>30</v>
      </c>
      <c r="D18" s="13">
        <v>96900</v>
      </c>
      <c r="E18" s="13">
        <v>93600</v>
      </c>
      <c r="F18" s="13">
        <v>87500</v>
      </c>
      <c r="G18" s="13">
        <v>88100</v>
      </c>
      <c r="H18" s="13">
        <v>89400</v>
      </c>
      <c r="I18" s="13">
        <v>44400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-51900</v>
      </c>
      <c r="F20" s="13">
        <v>-60700</v>
      </c>
      <c r="G20" s="13">
        <v>-47600</v>
      </c>
      <c r="H20" s="13">
        <v>-46700</v>
      </c>
      <c r="I20" s="13">
        <v>-23600</v>
      </c>
      <c r="J20" s="13">
        <v>-21900</v>
      </c>
      <c r="K20" s="13"/>
    </row>
    <row r="21" spans="3:11" x14ac:dyDescent="0.2">
      <c r="C21" s="11" t="s">
        <v>33</v>
      </c>
      <c r="D21" s="13">
        <v>54400</v>
      </c>
      <c r="E21" s="13">
        <v>46600</v>
      </c>
      <c r="F21" s="13">
        <v>31400</v>
      </c>
      <c r="G21" s="13">
        <v>44900</v>
      </c>
      <c r="H21" s="13">
        <v>44300</v>
      </c>
      <c r="I21" s="13">
        <v>22600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41700</v>
      </c>
      <c r="F23" s="13">
        <v>26800</v>
      </c>
      <c r="G23" s="13">
        <v>40500</v>
      </c>
      <c r="H23" s="13">
        <v>42600</v>
      </c>
      <c r="I23" s="13">
        <v>20800</v>
      </c>
      <c r="J23" s="13">
        <v>21100</v>
      </c>
      <c r="K23" s="13"/>
    </row>
    <row r="24" spans="3:11" x14ac:dyDescent="0.2">
      <c r="C24" s="11" t="s">
        <v>36</v>
      </c>
      <c r="D24" s="13">
        <v>9300</v>
      </c>
      <c r="E24" s="13">
        <v>8400</v>
      </c>
      <c r="F24" s="13">
        <v>4200</v>
      </c>
      <c r="G24" s="13">
        <v>7600</v>
      </c>
      <c r="H24" s="13">
        <v>12600</v>
      </c>
      <c r="I24" s="13">
        <v>5900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33200</v>
      </c>
      <c r="F26" s="13">
        <v>22600</v>
      </c>
      <c r="G26" s="13">
        <v>32900</v>
      </c>
      <c r="H26" s="13">
        <v>30000</v>
      </c>
      <c r="I26" s="13">
        <v>14900</v>
      </c>
      <c r="J26" s="13">
        <v>15200</v>
      </c>
      <c r="K26" s="13"/>
    </row>
    <row r="27" spans="3:11" x14ac:dyDescent="0.2">
      <c r="C27" s="11" t="s">
        <v>38</v>
      </c>
      <c r="D27" s="13">
        <v>39300</v>
      </c>
      <c r="E27" s="13">
        <v>33200</v>
      </c>
      <c r="F27" s="13">
        <v>22600</v>
      </c>
      <c r="G27" s="13">
        <v>32900</v>
      </c>
      <c r="H27" s="13">
        <v>30000</v>
      </c>
      <c r="I27" s="13">
        <v>14900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51900</v>
      </c>
      <c r="F32" s="13">
        <v>60700</v>
      </c>
      <c r="G32" s="13">
        <v>47600</v>
      </c>
      <c r="H32" s="13">
        <v>46700</v>
      </c>
      <c r="I32" s="13">
        <v>23600</v>
      </c>
      <c r="J32" s="13">
        <v>21900</v>
      </c>
      <c r="K32" s="13"/>
    </row>
    <row r="33" spans="2:11" x14ac:dyDescent="0.2">
      <c r="C33" s="11" t="s">
        <v>44</v>
      </c>
      <c r="D33" s="13">
        <v>39300</v>
      </c>
      <c r="E33" s="13">
        <v>33200</v>
      </c>
      <c r="F33" s="13">
        <v>22600</v>
      </c>
      <c r="G33" s="13">
        <v>32900</v>
      </c>
      <c r="H33" s="13">
        <v>26000</v>
      </c>
      <c r="I33" s="13">
        <v>14900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33200</v>
      </c>
      <c r="F35" s="13">
        <v>22600</v>
      </c>
      <c r="G35" s="13">
        <v>32900</v>
      </c>
      <c r="H35" s="13">
        <v>26000</v>
      </c>
      <c r="I35" s="13">
        <v>14900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27600</v>
      </c>
      <c r="F41" s="13">
        <v>37300</v>
      </c>
      <c r="G41" s="13">
        <v>35200</v>
      </c>
      <c r="H41" s="13">
        <v>34300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224300</v>
      </c>
      <c r="E42" s="13">
        <v>212500</v>
      </c>
      <c r="F42" s="13">
        <v>40300</v>
      </c>
      <c r="G42" s="13">
        <v>99200</v>
      </c>
      <c r="H42" s="13">
        <v>94500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62800</v>
      </c>
      <c r="F48" s="13">
        <v>60800</v>
      </c>
      <c r="G48" s="13">
        <v>48800</v>
      </c>
      <c r="H48" s="13">
        <v>47700</v>
      </c>
      <c r="I48" s="13">
        <v>23400</v>
      </c>
      <c r="J48" s="13">
        <v>20700</v>
      </c>
      <c r="K48" s="13"/>
    </row>
    <row r="49" spans="3:11" x14ac:dyDescent="0.2">
      <c r="C49" s="11" t="s">
        <v>57</v>
      </c>
      <c r="D49" s="13">
        <v>126200</v>
      </c>
      <c r="E49" s="13">
        <v>127100</v>
      </c>
      <c r="F49" s="13">
        <v>127300</v>
      </c>
      <c r="G49" s="13">
        <v>107500</v>
      </c>
      <c r="H49" s="13">
        <v>108500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3000</v>
      </c>
      <c r="F52" s="13">
        <v>3900</v>
      </c>
      <c r="G52" s="13">
        <v>9500</v>
      </c>
      <c r="H52" s="13">
        <v>7200</v>
      </c>
      <c r="I52" s="13">
        <v>6000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3709200</v>
      </c>
      <c r="E54" s="13">
        <v>3724300</v>
      </c>
      <c r="F54" s="13">
        <v>3669100</v>
      </c>
      <c r="G54" s="13">
        <v>3608500</v>
      </c>
      <c r="H54" s="13">
        <v>3565200</v>
      </c>
      <c r="I54" s="13">
        <v>1755300</v>
      </c>
      <c r="J54" s="13">
        <v>1580100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10600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60100</v>
      </c>
      <c r="E61" s="13">
        <v>60000</v>
      </c>
      <c r="F61" s="13">
        <v>59900</v>
      </c>
      <c r="G61" s="13">
        <v>43000</v>
      </c>
      <c r="H61" s="13">
        <v>43000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3317200</v>
      </c>
      <c r="F66" s="13">
        <v>3272700</v>
      </c>
      <c r="G66" s="13">
        <v>3237900</v>
      </c>
      <c r="H66" s="13">
        <v>3210500</v>
      </c>
      <c r="I66" s="13">
        <v>1598600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195600</v>
      </c>
      <c r="F72" s="13">
        <v>175800</v>
      </c>
      <c r="G72" s="13">
        <v>166500</v>
      </c>
      <c r="H72" s="13">
        <v>145000</v>
      </c>
      <c r="I72" s="13">
        <v>130500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424100</v>
      </c>
      <c r="E76" s="13">
        <v>407100</v>
      </c>
      <c r="F76" s="13">
        <v>396400</v>
      </c>
      <c r="G76" s="13">
        <v>370600</v>
      </c>
      <c r="H76" s="13">
        <v>354600</v>
      </c>
      <c r="I76" s="13">
        <v>156700</v>
      </c>
      <c r="J76" s="13">
        <v>154200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</v>
      </c>
      <c r="E81" s="13">
        <v>33200</v>
      </c>
      <c r="F81" s="13">
        <v>22600</v>
      </c>
      <c r="G81" s="13">
        <v>32900</v>
      </c>
      <c r="H81" s="13">
        <v>26000</v>
      </c>
      <c r="I81" s="13">
        <v>14900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4500</v>
      </c>
      <c r="G83" s="13">
        <v>4400</v>
      </c>
      <c r="H83" s="13">
        <v>1600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30100</v>
      </c>
      <c r="F89" s="13">
        <v>37700</v>
      </c>
      <c r="G89" s="13">
        <v>40400</v>
      </c>
      <c r="H89" s="13">
        <v>16800</v>
      </c>
      <c r="I89" s="13">
        <v>20300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-4800</v>
      </c>
      <c r="G91" s="13">
        <v>-3200</v>
      </c>
      <c r="H91" s="13">
        <v>-4300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160200</v>
      </c>
      <c r="E94" s="13">
        <v>-78700</v>
      </c>
      <c r="F94" s="13">
        <v>-44000</v>
      </c>
      <c r="G94" s="13">
        <v>-159000</v>
      </c>
      <c r="H94" s="13">
        <v>-181900</v>
      </c>
      <c r="I94" s="13">
        <v>-128000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-12200</v>
      </c>
      <c r="G96" s="13">
        <v>-11500</v>
      </c>
      <c r="H96" s="13">
        <v>-6600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6700</v>
      </c>
      <c r="F100" s="13">
        <v>14300</v>
      </c>
      <c r="G100" s="13">
        <v>200900</v>
      </c>
      <c r="H100" s="13">
        <v>163800</v>
      </c>
      <c r="I100" s="13">
        <v>107600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169100</v>
      </c>
      <c r="E102" s="13">
        <v>-41800</v>
      </c>
      <c r="F102" s="13">
        <v>8100</v>
      </c>
      <c r="G102" s="13">
        <v>82200</v>
      </c>
      <c r="H102" s="13">
        <v>-1300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8124000</v>
      </c>
      <c r="E8" s="13">
        <v>8434000</v>
      </c>
      <c r="F8" s="13">
        <v>8027000</v>
      </c>
      <c r="G8" s="13">
        <v>8601000</v>
      </c>
      <c r="H8" s="13">
        <v>8380000</v>
      </c>
      <c r="I8" s="13">
        <v>8724000</v>
      </c>
      <c r="J8" s="13">
        <v>9674000</v>
      </c>
      <c r="K8" s="13"/>
    </row>
    <row r="9" spans="1:11" x14ac:dyDescent="0.2">
      <c r="C9" s="11" t="s">
        <v>22</v>
      </c>
      <c r="D9" s="13">
        <v>2364000</v>
      </c>
      <c r="E9" s="13">
        <v>2394000</v>
      </c>
      <c r="F9" s="13">
        <v>2249000</v>
      </c>
      <c r="G9" s="13">
        <v>2350000</v>
      </c>
      <c r="H9" s="13">
        <v>2351000</v>
      </c>
      <c r="I9" s="13">
        <v>2548000</v>
      </c>
      <c r="J9" s="13">
        <v>2611000</v>
      </c>
      <c r="K9" s="13"/>
    </row>
    <row r="10" spans="1:11" x14ac:dyDescent="0.2">
      <c r="C10" s="11" t="s">
        <v>23</v>
      </c>
      <c r="D10" s="13">
        <v>5760000</v>
      </c>
      <c r="E10" s="13">
        <v>6040000</v>
      </c>
      <c r="F10" s="13">
        <v>5778000</v>
      </c>
      <c r="G10" s="13">
        <v>6251000</v>
      </c>
      <c r="H10" s="13">
        <v>6029000</v>
      </c>
      <c r="I10" s="13">
        <v>6176000</v>
      </c>
      <c r="J10" s="13">
        <v>7063000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465000</v>
      </c>
      <c r="F12" s="13">
        <v>452000</v>
      </c>
      <c r="G12" s="13">
        <v>471000</v>
      </c>
      <c r="H12" s="13">
        <v>413000</v>
      </c>
      <c r="I12" s="13">
        <v>361000</v>
      </c>
      <c r="J12" s="13">
        <v>421000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1190000</v>
      </c>
      <c r="F14" s="13">
        <v>697000</v>
      </c>
      <c r="G14" s="13">
        <v>1610000</v>
      </c>
      <c r="H14" s="13">
        <v>2996000</v>
      </c>
      <c r="I14" s="13">
        <v>834000</v>
      </c>
      <c r="J14" s="13">
        <v>1707000</v>
      </c>
      <c r="K14" s="13"/>
    </row>
    <row r="15" spans="1:11" x14ac:dyDescent="0.2">
      <c r="C15" s="11" t="s">
        <v>28</v>
      </c>
      <c r="D15" s="13">
        <v>1215000</v>
      </c>
      <c r="E15" s="13">
        <v>1375000</v>
      </c>
      <c r="F15" s="13">
        <v>1645000</v>
      </c>
      <c r="G15" s="13">
        <v>1897000</v>
      </c>
      <c r="H15" s="13">
        <v>2644000</v>
      </c>
      <c r="I15" s="13">
        <v>2690000</v>
      </c>
      <c r="J15" s="13">
        <v>2673000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6795000</v>
      </c>
      <c r="E17" s="13">
        <v>8046000</v>
      </c>
      <c r="F17" s="13">
        <v>7410000</v>
      </c>
      <c r="G17" s="13">
        <v>8846000</v>
      </c>
      <c r="H17" s="13">
        <v>10883000</v>
      </c>
      <c r="I17" s="13">
        <v>8744000</v>
      </c>
      <c r="J17" s="13">
        <v>10240000</v>
      </c>
      <c r="K17" s="13"/>
    </row>
    <row r="18" spans="3:11" x14ac:dyDescent="0.2">
      <c r="C18" s="11" t="s">
        <v>30</v>
      </c>
      <c r="D18" s="13">
        <v>1329000</v>
      </c>
      <c r="E18" s="13">
        <v>388000</v>
      </c>
      <c r="F18" s="13">
        <v>617000</v>
      </c>
      <c r="G18" s="13">
        <v>-245000</v>
      </c>
      <c r="H18" s="13">
        <v>-2503000</v>
      </c>
      <c r="I18" s="13">
        <v>-20000</v>
      </c>
      <c r="J18" s="13">
        <v>-566000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34000</v>
      </c>
      <c r="F20" s="13">
        <v>6000</v>
      </c>
      <c r="G20" s="13">
        <v>20000</v>
      </c>
      <c r="H20" s="13">
        <v>34000</v>
      </c>
      <c r="I20" s="13">
        <v>119000</v>
      </c>
      <c r="J20" s="13">
        <v>-33000</v>
      </c>
      <c r="K20" s="13"/>
    </row>
    <row r="21" spans="3:11" x14ac:dyDescent="0.2">
      <c r="C21" s="11" t="s">
        <v>33</v>
      </c>
      <c r="D21" s="13">
        <v>2735000</v>
      </c>
      <c r="E21" s="13">
        <v>1974000</v>
      </c>
      <c r="F21" s="13">
        <v>2448000</v>
      </c>
      <c r="G21" s="13">
        <v>1850000</v>
      </c>
      <c r="H21" s="13">
        <v>350000</v>
      </c>
      <c r="I21" s="13">
        <v>2957000</v>
      </c>
      <c r="J21" s="13">
        <v>2267000</v>
      </c>
      <c r="K21" s="13"/>
    </row>
    <row r="22" spans="3:11" x14ac:dyDescent="0.2">
      <c r="C22" s="11" t="s">
        <v>34</v>
      </c>
      <c r="D22" s="13">
        <v>1470000</v>
      </c>
      <c r="E22" s="13">
        <v>1446000</v>
      </c>
      <c r="F22" s="13">
        <v>1557000</v>
      </c>
      <c r="G22" s="13">
        <v>1612000</v>
      </c>
      <c r="H22" s="13">
        <v>1685000</v>
      </c>
      <c r="I22" s="13">
        <v>1840000</v>
      </c>
      <c r="J22" s="13">
        <v>1836000</v>
      </c>
      <c r="K22" s="13"/>
    </row>
    <row r="23" spans="3:11" x14ac:dyDescent="0.2">
      <c r="C23" s="11" t="s">
        <v>35</v>
      </c>
      <c r="D23" s="13">
        <v>-129000</v>
      </c>
      <c r="E23" s="13">
        <v>-1024000</v>
      </c>
      <c r="F23" s="13">
        <v>-934000</v>
      </c>
      <c r="G23" s="13">
        <v>-1837000</v>
      </c>
      <c r="H23" s="13">
        <v>-4154000</v>
      </c>
      <c r="I23" s="13">
        <v>-1741000</v>
      </c>
      <c r="J23" s="13">
        <v>-2435000</v>
      </c>
      <c r="K23" s="13"/>
    </row>
    <row r="24" spans="3:11" x14ac:dyDescent="0.2">
      <c r="C24" s="11" t="s">
        <v>36</v>
      </c>
      <c r="D24" s="13">
        <v>83000</v>
      </c>
      <c r="E24" s="13">
        <v>-87000</v>
      </c>
      <c r="F24" s="13">
        <v>-375000</v>
      </c>
      <c r="G24" s="13">
        <v>-54000</v>
      </c>
      <c r="H24" s="13">
        <v>-10000</v>
      </c>
      <c r="I24" s="13">
        <v>-3170000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-212000</v>
      </c>
      <c r="E26" s="13">
        <v>-937000</v>
      </c>
      <c r="F26" s="13">
        <v>-559000</v>
      </c>
      <c r="G26" s="13">
        <v>-1783000</v>
      </c>
      <c r="H26" s="13">
        <v>-4144000</v>
      </c>
      <c r="I26" s="13">
        <v>1429000</v>
      </c>
      <c r="J26" s="13">
        <v>-2408000</v>
      </c>
      <c r="K26" s="13"/>
    </row>
    <row r="27" spans="3:11" x14ac:dyDescent="0.2">
      <c r="C27" s="11" t="s">
        <v>38</v>
      </c>
      <c r="D27" s="13">
        <v>-225000</v>
      </c>
      <c r="E27" s="13">
        <v>-948000</v>
      </c>
      <c r="F27" s="13">
        <v>-560000</v>
      </c>
      <c r="G27" s="13">
        <v>-1788000</v>
      </c>
      <c r="H27" s="13">
        <v>-4148000</v>
      </c>
      <c r="I27" s="13">
        <v>1429000</v>
      </c>
      <c r="J27" s="13">
        <v>-2409000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-34000</v>
      </c>
      <c r="F32" s="13">
        <v>-6000</v>
      </c>
      <c r="G32" s="13">
        <v>-20000</v>
      </c>
      <c r="H32" s="13">
        <v>-34000</v>
      </c>
      <c r="I32" s="13">
        <v>-119000</v>
      </c>
      <c r="J32" s="13">
        <v>33000</v>
      </c>
      <c r="K32" s="13"/>
    </row>
    <row r="33" spans="2:11" x14ac:dyDescent="0.2">
      <c r="C33" s="11" t="s">
        <v>44</v>
      </c>
      <c r="D33" s="13">
        <v>-225000</v>
      </c>
      <c r="E33" s="13">
        <v>-948000</v>
      </c>
      <c r="F33" s="13">
        <v>-560000</v>
      </c>
      <c r="G33" s="13">
        <v>-1788000</v>
      </c>
      <c r="H33" s="13">
        <v>-4148000</v>
      </c>
      <c r="I33" s="13">
        <v>2404000</v>
      </c>
      <c r="J33" s="13">
        <v>-2409000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-948000</v>
      </c>
      <c r="F35" s="13">
        <v>-560000</v>
      </c>
      <c r="G35" s="13">
        <v>-1788000</v>
      </c>
      <c r="H35" s="13">
        <v>-4148000</v>
      </c>
      <c r="I35" s="13">
        <v>2404000</v>
      </c>
      <c r="J35" s="13">
        <v>-2409000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582000</v>
      </c>
      <c r="F41" s="13">
        <v>605000</v>
      </c>
      <c r="G41" s="13">
        <v>3243000</v>
      </c>
      <c r="H41" s="13">
        <v>721000</v>
      </c>
      <c r="I41" s="13">
        <v>720000</v>
      </c>
      <c r="J41" s="13">
        <v>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1790000</v>
      </c>
      <c r="E43" s="13">
        <v>1775000</v>
      </c>
      <c r="F43" s="13">
        <v>1577000</v>
      </c>
      <c r="G43" s="13">
        <v>1839000</v>
      </c>
      <c r="H43" s="13">
        <v>1865000</v>
      </c>
      <c r="I43" s="13">
        <v>2130000</v>
      </c>
      <c r="J43" s="13">
        <v>2517000</v>
      </c>
      <c r="K43" s="13"/>
    </row>
    <row r="44" spans="2:11" x14ac:dyDescent="0.2">
      <c r="C44" s="11" t="s">
        <v>52</v>
      </c>
      <c r="D44" s="13">
        <v>1090000</v>
      </c>
      <c r="E44" s="13">
        <v>993000</v>
      </c>
      <c r="F44" s="13">
        <v>1094000</v>
      </c>
      <c r="G44" s="13">
        <v>1107000</v>
      </c>
      <c r="H44" s="13">
        <v>934000</v>
      </c>
      <c r="I44" s="13">
        <v>1048000</v>
      </c>
      <c r="J44" s="13">
        <v>1061000</v>
      </c>
      <c r="K44" s="13"/>
    </row>
    <row r="45" spans="2:11" x14ac:dyDescent="0.2">
      <c r="C45" s="11" t="s">
        <v>53</v>
      </c>
      <c r="D45" s="13">
        <v>803000</v>
      </c>
      <c r="E45" s="13">
        <v>2257000</v>
      </c>
      <c r="F45" s="13">
        <v>2066000</v>
      </c>
      <c r="G45" s="13">
        <v>780000</v>
      </c>
      <c r="H45" s="13">
        <v>691000</v>
      </c>
      <c r="I45" s="13">
        <v>848000</v>
      </c>
      <c r="J45" s="13">
        <v>957000</v>
      </c>
      <c r="K45" s="13"/>
    </row>
    <row r="46" spans="2:11" x14ac:dyDescent="0.2">
      <c r="C46" s="11" t="s">
        <v>54</v>
      </c>
      <c r="D46" s="13">
        <v>4247000</v>
      </c>
      <c r="E46" s="13">
        <v>5607000</v>
      </c>
      <c r="F46" s="13">
        <v>5342000</v>
      </c>
      <c r="G46" s="13">
        <v>6969000</v>
      </c>
      <c r="H46" s="13">
        <v>4211000</v>
      </c>
      <c r="I46" s="13">
        <v>4746000</v>
      </c>
      <c r="J46" s="13">
        <v>5077000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1821000</v>
      </c>
      <c r="E48" s="13">
        <v>1845000</v>
      </c>
      <c r="F48" s="13">
        <v>1826000</v>
      </c>
      <c r="G48" s="13">
        <v>1737000</v>
      </c>
      <c r="H48" s="13">
        <v>1353000</v>
      </c>
      <c r="I48" s="13">
        <v>1403000</v>
      </c>
      <c r="J48" s="13">
        <v>1312000</v>
      </c>
      <c r="K48" s="13"/>
    </row>
    <row r="49" spans="3:11" x14ac:dyDescent="0.2">
      <c r="C49" s="11" t="s">
        <v>57</v>
      </c>
      <c r="D49" s="13">
        <v>17347000</v>
      </c>
      <c r="E49" s="13">
        <v>19405000</v>
      </c>
      <c r="F49" s="13">
        <v>21489000</v>
      </c>
      <c r="G49" s="13">
        <v>23327000</v>
      </c>
      <c r="H49" s="13">
        <v>25143000</v>
      </c>
      <c r="I49" s="13">
        <v>30804000</v>
      </c>
      <c r="J49" s="13">
        <v>34678000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2345000</v>
      </c>
      <c r="F52" s="13">
        <v>2542000</v>
      </c>
      <c r="G52" s="13">
        <v>1830000</v>
      </c>
      <c r="H52" s="13">
        <v>1785000</v>
      </c>
      <c r="I52" s="13">
        <v>544000</v>
      </c>
      <c r="J52" s="13">
        <v>2462000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25686000</v>
      </c>
      <c r="E54" s="13">
        <v>29202000</v>
      </c>
      <c r="F54" s="13">
        <v>31199000</v>
      </c>
      <c r="G54" s="13">
        <v>33863000</v>
      </c>
      <c r="H54" s="13">
        <v>32492000</v>
      </c>
      <c r="I54" s="13">
        <v>37497000</v>
      </c>
      <c r="J54" s="13">
        <v>43529000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407000</v>
      </c>
      <c r="F57" s="13">
        <v>337000</v>
      </c>
      <c r="G57" s="13">
        <v>503000</v>
      </c>
      <c r="H57" s="13">
        <v>411000</v>
      </c>
      <c r="I57" s="13">
        <v>365000</v>
      </c>
      <c r="J57" s="13">
        <v>324000</v>
      </c>
      <c r="K57" s="13"/>
    </row>
    <row r="58" spans="3:11" x14ac:dyDescent="0.2">
      <c r="C58" s="11" t="s">
        <v>66</v>
      </c>
      <c r="D58" s="13">
        <v>432000</v>
      </c>
      <c r="E58" s="13" t="s">
        <v>92</v>
      </c>
      <c r="F58" s="13">
        <v>0</v>
      </c>
      <c r="G58" s="13">
        <v>1234000</v>
      </c>
      <c r="H58" s="13">
        <v>228000</v>
      </c>
      <c r="I58" s="13">
        <v>1114000</v>
      </c>
      <c r="J58" s="13">
        <v>7000</v>
      </c>
      <c r="K58" s="13"/>
    </row>
    <row r="59" spans="3:11" x14ac:dyDescent="0.2">
      <c r="C59" s="11" t="s">
        <v>67</v>
      </c>
      <c r="D59" s="13">
        <v>2988000</v>
      </c>
      <c r="E59" s="13">
        <v>4791000</v>
      </c>
      <c r="F59" s="13">
        <v>4576000</v>
      </c>
      <c r="G59" s="13">
        <v>4511000</v>
      </c>
      <c r="H59" s="13">
        <v>3197000</v>
      </c>
      <c r="I59" s="13">
        <v>2789000</v>
      </c>
      <c r="J59" s="13">
        <v>3278000</v>
      </c>
      <c r="K59" s="13"/>
    </row>
    <row r="60" spans="3:11" x14ac:dyDescent="0.2">
      <c r="C60" s="11" t="s">
        <v>68</v>
      </c>
      <c r="D60" s="13">
        <v>3941000</v>
      </c>
      <c r="E60" s="13">
        <v>5198000</v>
      </c>
      <c r="F60" s="13">
        <v>4913000</v>
      </c>
      <c r="G60" s="13">
        <v>6248000</v>
      </c>
      <c r="H60" s="13">
        <v>3836000</v>
      </c>
      <c r="I60" s="13">
        <v>4268000</v>
      </c>
      <c r="J60" s="13">
        <v>3609000</v>
      </c>
      <c r="K60" s="13"/>
    </row>
    <row r="61" spans="3:11" x14ac:dyDescent="0.2">
      <c r="C61" s="11" t="s">
        <v>69</v>
      </c>
      <c r="D61" s="13">
        <v>20334000</v>
      </c>
      <c r="E61" s="13">
        <v>22654000</v>
      </c>
      <c r="F61" s="13">
        <v>23925000</v>
      </c>
      <c r="G61" s="13">
        <v>24661000</v>
      </c>
      <c r="H61" s="13">
        <v>24077000</v>
      </c>
      <c r="I61" s="13">
        <v>25235000</v>
      </c>
      <c r="J61" s="13">
        <v>29845000</v>
      </c>
      <c r="K61" s="13"/>
    </row>
    <row r="62" spans="3:11" x14ac:dyDescent="0.2">
      <c r="C62" s="11" t="s">
        <v>70</v>
      </c>
      <c r="D62" s="13">
        <v>1151000</v>
      </c>
      <c r="E62" s="13">
        <v>1384000</v>
      </c>
      <c r="F62" s="13">
        <v>1756000</v>
      </c>
      <c r="G62" s="13">
        <v>1818000</v>
      </c>
      <c r="H62" s="13">
        <v>1764000</v>
      </c>
      <c r="I62" s="13">
        <v>2050000</v>
      </c>
      <c r="J62" s="13">
        <v>6760000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26378000</v>
      </c>
      <c r="E66" s="13">
        <v>29308000</v>
      </c>
      <c r="F66" s="13">
        <v>30664000</v>
      </c>
      <c r="G66" s="13">
        <v>32800000</v>
      </c>
      <c r="H66" s="13">
        <v>29759000</v>
      </c>
      <c r="I66" s="13">
        <v>31648000</v>
      </c>
      <c r="J66" s="13">
        <v>40377000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-9186000</v>
      </c>
      <c r="E72" s="13">
        <v>-8961000</v>
      </c>
      <c r="F72" s="13">
        <v>-8013000</v>
      </c>
      <c r="G72" s="13">
        <v>-7452000</v>
      </c>
      <c r="H72" s="13">
        <v>-5664000</v>
      </c>
      <c r="I72" s="13">
        <v>-2725000</v>
      </c>
      <c r="J72" s="13">
        <v>-5129000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-692000</v>
      </c>
      <c r="E76" s="13">
        <v>-106000</v>
      </c>
      <c r="F76" s="13">
        <v>535000</v>
      </c>
      <c r="G76" s="13">
        <v>1063000</v>
      </c>
      <c r="H76" s="13">
        <v>2733000</v>
      </c>
      <c r="I76" s="13">
        <v>5849000</v>
      </c>
      <c r="J76" s="13">
        <v>3152000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-225000</v>
      </c>
      <c r="E81" s="13">
        <v>-948000</v>
      </c>
      <c r="F81" s="13">
        <v>-560000</v>
      </c>
      <c r="G81" s="13">
        <v>-1788000</v>
      </c>
      <c r="H81" s="13">
        <v>-4148000</v>
      </c>
      <c r="I81" s="13">
        <v>2404000</v>
      </c>
      <c r="J81" s="13">
        <v>-2409000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1394000</v>
      </c>
      <c r="E83" s="13">
        <v>1552000</v>
      </c>
      <c r="F83" s="13">
        <v>1825000</v>
      </c>
      <c r="G83" s="13">
        <v>2075000</v>
      </c>
      <c r="H83" s="13">
        <v>2819000</v>
      </c>
      <c r="I83" s="13">
        <v>2858000</v>
      </c>
      <c r="J83" s="13">
        <v>2866000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-728000</v>
      </c>
      <c r="E89" s="13">
        <v>1426000</v>
      </c>
      <c r="F89" s="13">
        <v>1111000</v>
      </c>
      <c r="G89" s="13">
        <v>1501000</v>
      </c>
      <c r="H89" s="13">
        <v>1501000</v>
      </c>
      <c r="I89" s="13">
        <v>2290000</v>
      </c>
      <c r="J89" s="13">
        <v>2087000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-269000</v>
      </c>
      <c r="F91" s="13">
        <v>-302000</v>
      </c>
      <c r="G91" s="13">
        <v>-270000</v>
      </c>
      <c r="H91" s="13">
        <v>-157000</v>
      </c>
      <c r="I91" s="13">
        <v>-171000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409000</v>
      </c>
      <c r="F94" s="13">
        <v>-261000</v>
      </c>
      <c r="G94" s="13">
        <v>-419000</v>
      </c>
      <c r="H94" s="13">
        <v>-196000</v>
      </c>
      <c r="I94" s="13">
        <v>2887000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-1513000</v>
      </c>
      <c r="F100" s="13">
        <v>-2294000</v>
      </c>
      <c r="G100" s="13">
        <v>1443000</v>
      </c>
      <c r="H100" s="13">
        <v>-1353000</v>
      </c>
      <c r="I100" s="13">
        <v>-4963000</v>
      </c>
      <c r="J100" s="13">
        <v>-1963000</v>
      </c>
      <c r="K100" s="13"/>
    </row>
    <row r="101" spans="3:11" x14ac:dyDescent="0.2">
      <c r="C101" s="11" t="s">
        <v>19</v>
      </c>
      <c r="D101" s="13">
        <v>-23000</v>
      </c>
      <c r="E101" s="13">
        <v>-19000</v>
      </c>
      <c r="F101" s="13">
        <v>16000</v>
      </c>
      <c r="G101" s="13">
        <v>-4000</v>
      </c>
      <c r="H101" s="13">
        <v>-26000</v>
      </c>
      <c r="I101" s="13">
        <v>41000</v>
      </c>
      <c r="J101" s="13">
        <v>-54000</v>
      </c>
      <c r="K101" s="13"/>
    </row>
    <row r="102" spans="3:11" x14ac:dyDescent="0.2">
      <c r="C102" s="11" t="s">
        <v>20</v>
      </c>
      <c r="D102" s="13">
        <v>-1528000</v>
      </c>
      <c r="E102" s="13">
        <v>303000</v>
      </c>
      <c r="F102" s="13">
        <v>-1428000</v>
      </c>
      <c r="G102" s="13">
        <v>2521000</v>
      </c>
      <c r="H102" s="13">
        <v>-74000</v>
      </c>
      <c r="I102" s="13">
        <v>255000</v>
      </c>
      <c r="J102" s="13">
        <v>-55000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2886300</v>
      </c>
      <c r="E8" s="13">
        <v>2255300</v>
      </c>
      <c r="F8" s="13">
        <v>2053100</v>
      </c>
      <c r="G8" s="13">
        <v>2268100</v>
      </c>
      <c r="H8" s="13">
        <v>2566500</v>
      </c>
      <c r="I8" s="13">
        <v>2454500</v>
      </c>
      <c r="J8" s="13">
        <v>2322300</v>
      </c>
      <c r="K8" s="13"/>
    </row>
    <row r="9" spans="1:11" x14ac:dyDescent="0.2">
      <c r="C9" s="11" t="s">
        <v>22</v>
      </c>
      <c r="D9" s="13">
        <v>2631100</v>
      </c>
      <c r="E9" s="13">
        <v>2049400</v>
      </c>
      <c r="F9" s="13">
        <v>1878100</v>
      </c>
      <c r="G9" s="13">
        <v>2082600</v>
      </c>
      <c r="H9" s="13">
        <v>2345900</v>
      </c>
      <c r="I9" s="13">
        <v>2228600</v>
      </c>
      <c r="J9" s="13">
        <v>2107600</v>
      </c>
      <c r="K9" s="13"/>
    </row>
    <row r="10" spans="1:11" x14ac:dyDescent="0.2">
      <c r="C10" s="11" t="s">
        <v>23</v>
      </c>
      <c r="D10" s="13">
        <v>255200</v>
      </c>
      <c r="E10" s="13">
        <v>205900</v>
      </c>
      <c r="F10" s="13">
        <v>175000</v>
      </c>
      <c r="G10" s="13">
        <v>185500</v>
      </c>
      <c r="H10" s="13">
        <v>220600</v>
      </c>
      <c r="I10" s="13">
        <v>225900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13700</v>
      </c>
      <c r="F14" s="13">
        <v>20000</v>
      </c>
      <c r="G14" s="13">
        <v>20800</v>
      </c>
      <c r="H14" s="13">
        <v>9400</v>
      </c>
      <c r="I14" s="13">
        <v>8600</v>
      </c>
      <c r="J14" s="13">
        <v>12500</v>
      </c>
      <c r="K14" s="13"/>
    </row>
    <row r="15" spans="1:11" x14ac:dyDescent="0.2">
      <c r="C15" s="11" t="s">
        <v>28</v>
      </c>
      <c r="D15" s="13">
        <v>6400</v>
      </c>
      <c r="E15" s="13">
        <v>6400</v>
      </c>
      <c r="F15" s="13">
        <v>9100</v>
      </c>
      <c r="G15" s="13">
        <v>9500</v>
      </c>
      <c r="H15" s="13">
        <v>9500</v>
      </c>
      <c r="I15" s="13">
        <v>10100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2796300</v>
      </c>
      <c r="E17" s="13">
        <v>2202300</v>
      </c>
      <c r="F17" s="13">
        <v>2028000</v>
      </c>
      <c r="G17" s="13">
        <v>2239600</v>
      </c>
      <c r="H17" s="13">
        <v>2507900</v>
      </c>
      <c r="I17" s="13">
        <v>2377700</v>
      </c>
      <c r="J17" s="13">
        <v>2245400</v>
      </c>
      <c r="K17" s="13"/>
    </row>
    <row r="18" spans="3:11" x14ac:dyDescent="0.2">
      <c r="C18" s="11" t="s">
        <v>30</v>
      </c>
      <c r="D18" s="13">
        <v>90100</v>
      </c>
      <c r="E18" s="13">
        <v>53100</v>
      </c>
      <c r="F18" s="13">
        <v>25100</v>
      </c>
      <c r="G18" s="13">
        <v>28500</v>
      </c>
      <c r="H18" s="13">
        <v>58500</v>
      </c>
      <c r="I18" s="13">
        <v>76800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500</v>
      </c>
      <c r="G20" s="13">
        <v>12100</v>
      </c>
      <c r="H20" s="13">
        <v>7500</v>
      </c>
      <c r="I20" s="13">
        <v>3600</v>
      </c>
      <c r="J20" s="13">
        <v>1900</v>
      </c>
      <c r="K20" s="13"/>
    </row>
    <row r="21" spans="3:11" x14ac:dyDescent="0.2">
      <c r="C21" s="11" t="s">
        <v>33</v>
      </c>
      <c r="D21" s="13">
        <v>141500</v>
      </c>
      <c r="E21" s="13">
        <v>98000</v>
      </c>
      <c r="F21" s="13">
        <v>74400</v>
      </c>
      <c r="G21" s="13">
        <v>89000</v>
      </c>
      <c r="H21" s="13">
        <v>117900</v>
      </c>
      <c r="I21" s="13">
        <v>129100</v>
      </c>
      <c r="J21" s="13">
        <v>133900</v>
      </c>
      <c r="K21" s="13"/>
    </row>
    <row r="22" spans="3:11" x14ac:dyDescent="0.2">
      <c r="C22" s="11" t="s">
        <v>34</v>
      </c>
      <c r="D22" s="13">
        <v>12900</v>
      </c>
      <c r="E22" s="13">
        <v>8500</v>
      </c>
      <c r="F22" s="13">
        <v>8400</v>
      </c>
      <c r="G22" s="13">
        <v>13300</v>
      </c>
      <c r="H22" s="13">
        <v>10500</v>
      </c>
      <c r="I22" s="13">
        <v>9400</v>
      </c>
      <c r="J22" s="13">
        <v>9300</v>
      </c>
      <c r="K22" s="13"/>
    </row>
    <row r="23" spans="3:11" x14ac:dyDescent="0.2">
      <c r="C23" s="11" t="s">
        <v>35</v>
      </c>
      <c r="D23" s="13">
        <v>84300</v>
      </c>
      <c r="E23" s="13">
        <v>45400</v>
      </c>
      <c r="F23" s="13">
        <v>17300</v>
      </c>
      <c r="G23" s="13">
        <v>27300</v>
      </c>
      <c r="H23" s="13">
        <v>55500</v>
      </c>
      <c r="I23" s="13">
        <v>71000</v>
      </c>
      <c r="J23" s="13">
        <v>69400</v>
      </c>
      <c r="K23" s="13"/>
    </row>
    <row r="24" spans="3:11" x14ac:dyDescent="0.2">
      <c r="C24" s="11" t="s">
        <v>36</v>
      </c>
      <c r="D24" s="13">
        <v>16100</v>
      </c>
      <c r="E24" s="13">
        <v>9600</v>
      </c>
      <c r="F24" s="13">
        <v>3200</v>
      </c>
      <c r="G24" s="13">
        <v>3800</v>
      </c>
      <c r="H24" s="13">
        <v>37100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35800</v>
      </c>
      <c r="F26" s="13">
        <v>14100</v>
      </c>
      <c r="G26" s="13">
        <v>23400</v>
      </c>
      <c r="H26" s="13">
        <v>18500</v>
      </c>
      <c r="I26" s="13">
        <v>65800</v>
      </c>
      <c r="J26" s="13">
        <v>63900</v>
      </c>
      <c r="K26" s="13"/>
    </row>
    <row r="27" spans="3:11" x14ac:dyDescent="0.2">
      <c r="C27" s="11" t="s">
        <v>38</v>
      </c>
      <c r="D27" s="13">
        <v>68200</v>
      </c>
      <c r="E27" s="13">
        <v>35800</v>
      </c>
      <c r="F27" s="13">
        <v>14100</v>
      </c>
      <c r="G27" s="13">
        <v>23400</v>
      </c>
      <c r="H27" s="13">
        <v>18500</v>
      </c>
      <c r="I27" s="13">
        <v>65800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</v>
      </c>
      <c r="I29" s="13">
        <v>-97700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-500</v>
      </c>
      <c r="G32" s="13">
        <v>-12100</v>
      </c>
      <c r="H32" s="13">
        <v>-7500</v>
      </c>
      <c r="I32" s="13">
        <v>-3600</v>
      </c>
      <c r="J32" s="13">
        <v>-1900</v>
      </c>
      <c r="K32" s="13"/>
    </row>
    <row r="33" spans="2:11" x14ac:dyDescent="0.2">
      <c r="C33" s="11" t="s">
        <v>44</v>
      </c>
      <c r="D33" s="13">
        <v>68200</v>
      </c>
      <c r="E33" s="13">
        <v>35800</v>
      </c>
      <c r="F33" s="13">
        <v>14100</v>
      </c>
      <c r="G33" s="13">
        <v>23400</v>
      </c>
      <c r="H33" s="13">
        <v>22800</v>
      </c>
      <c r="I33" s="13">
        <v>-31900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35800</v>
      </c>
      <c r="F35" s="13">
        <v>14100</v>
      </c>
      <c r="G35" s="13">
        <v>23400</v>
      </c>
      <c r="H35" s="13">
        <v>22800</v>
      </c>
      <c r="I35" s="13">
        <v>-31900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271700</v>
      </c>
      <c r="F41" s="13">
        <v>390800</v>
      </c>
      <c r="G41" s="13">
        <v>347600</v>
      </c>
      <c r="H41" s="13">
        <v>458100</v>
      </c>
      <c r="I41" s="13">
        <v>742500</v>
      </c>
      <c r="J41" s="13">
        <v>681400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675600</v>
      </c>
      <c r="E43" s="13">
        <v>511500</v>
      </c>
      <c r="F43" s="13">
        <v>452500</v>
      </c>
      <c r="G43" s="13">
        <v>486600</v>
      </c>
      <c r="H43" s="13">
        <v>608400</v>
      </c>
      <c r="I43" s="13">
        <v>583200</v>
      </c>
      <c r="J43" s="13">
        <v>440800</v>
      </c>
      <c r="K43" s="13"/>
    </row>
    <row r="44" spans="2:11" x14ac:dyDescent="0.2">
      <c r="C44" s="11" t="s">
        <v>52</v>
      </c>
      <c r="D44" s="13">
        <v>727700</v>
      </c>
      <c r="E44" s="13">
        <v>523200</v>
      </c>
      <c r="F44" s="13">
        <v>327400</v>
      </c>
      <c r="G44" s="13">
        <v>315000</v>
      </c>
      <c r="H44" s="13">
        <v>310000</v>
      </c>
      <c r="I44" s="13">
        <v>268900</v>
      </c>
      <c r="J44" s="13">
        <v>381300</v>
      </c>
      <c r="K44" s="13"/>
    </row>
    <row r="45" spans="2:11" x14ac:dyDescent="0.2">
      <c r="C45" s="11" t="s">
        <v>53</v>
      </c>
      <c r="D45" s="13">
        <v>41400</v>
      </c>
      <c r="E45" s="13">
        <v>41700</v>
      </c>
      <c r="F45" s="13">
        <v>31600</v>
      </c>
      <c r="G45" s="13">
        <v>46000</v>
      </c>
      <c r="H45" s="13">
        <v>27000</v>
      </c>
      <c r="I45" s="13">
        <v>36000</v>
      </c>
      <c r="J45" s="13">
        <v>28100</v>
      </c>
      <c r="K45" s="13"/>
    </row>
    <row r="46" spans="2:11" x14ac:dyDescent="0.2">
      <c r="C46" s="11" t="s">
        <v>54</v>
      </c>
      <c r="D46" s="13">
        <v>1652100</v>
      </c>
      <c r="E46" s="13">
        <v>1348100</v>
      </c>
      <c r="F46" s="13">
        <v>1202400</v>
      </c>
      <c r="G46" s="13">
        <v>1195100</v>
      </c>
      <c r="H46" s="13">
        <v>1403500</v>
      </c>
      <c r="I46" s="13">
        <v>1630700</v>
      </c>
      <c r="J46" s="13">
        <v>1531700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286600</v>
      </c>
      <c r="F48" s="13">
        <v>267700</v>
      </c>
      <c r="G48" s="13">
        <v>285000</v>
      </c>
      <c r="H48" s="13">
        <v>211000</v>
      </c>
      <c r="I48" s="13">
        <v>805000</v>
      </c>
      <c r="J48" s="13">
        <v>166100</v>
      </c>
      <c r="K48" s="13"/>
    </row>
    <row r="49" spans="3:11" x14ac:dyDescent="0.2">
      <c r="C49" s="11" t="s">
        <v>57</v>
      </c>
      <c r="D49" s="13">
        <v>250300</v>
      </c>
      <c r="E49" s="13">
        <v>256300</v>
      </c>
      <c r="F49" s="13">
        <v>262100</v>
      </c>
      <c r="G49" s="13">
        <v>267900</v>
      </c>
      <c r="H49" s="13">
        <v>276200</v>
      </c>
      <c r="I49" s="13">
        <v>282500</v>
      </c>
      <c r="J49" s="13">
        <v>287900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12800</v>
      </c>
      <c r="F52" s="13">
        <v>12100</v>
      </c>
      <c r="G52" s="13">
        <v>11900</v>
      </c>
      <c r="H52" s="13">
        <v>9100</v>
      </c>
      <c r="I52" s="13">
        <v>9700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2227300</v>
      </c>
      <c r="E54" s="13">
        <v>1903900</v>
      </c>
      <c r="F54" s="13">
        <v>1744200</v>
      </c>
      <c r="G54" s="13">
        <v>1759900</v>
      </c>
      <c r="H54" s="13">
        <v>1899800</v>
      </c>
      <c r="I54" s="13">
        <v>2109300</v>
      </c>
      <c r="J54" s="13">
        <v>1998700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424300</v>
      </c>
      <c r="E57" s="13">
        <v>426600</v>
      </c>
      <c r="F57" s="13">
        <v>282200</v>
      </c>
      <c r="G57" s="13">
        <v>303000</v>
      </c>
      <c r="H57" s="13">
        <v>422100</v>
      </c>
      <c r="I57" s="13">
        <v>362700</v>
      </c>
      <c r="J57" s="13">
        <v>326200</v>
      </c>
      <c r="K57" s="13"/>
    </row>
    <row r="58" spans="3:11" x14ac:dyDescent="0.2">
      <c r="C58" s="11" t="s">
        <v>66</v>
      </c>
      <c r="D58" s="13">
        <v>4300</v>
      </c>
      <c r="E58" s="13">
        <v>1000</v>
      </c>
      <c r="F58" s="13">
        <v>9200</v>
      </c>
      <c r="G58" s="13">
        <v>8800</v>
      </c>
      <c r="H58" s="13">
        <v>6800</v>
      </c>
      <c r="I58" s="13">
        <v>36500</v>
      </c>
      <c r="J58" s="13">
        <v>12400</v>
      </c>
      <c r="K58" s="13"/>
    </row>
    <row r="59" spans="3:11" x14ac:dyDescent="0.2">
      <c r="C59" s="11" t="s">
        <v>67</v>
      </c>
      <c r="D59" s="13">
        <v>320600</v>
      </c>
      <c r="E59" s="13">
        <v>226800</v>
      </c>
      <c r="F59" s="13">
        <v>189800</v>
      </c>
      <c r="G59" s="13">
        <v>147400</v>
      </c>
      <c r="H59" s="13">
        <v>108300</v>
      </c>
      <c r="I59" s="13">
        <v>97300</v>
      </c>
      <c r="J59" s="13">
        <v>73700</v>
      </c>
      <c r="K59" s="13"/>
    </row>
    <row r="60" spans="3:11" x14ac:dyDescent="0.2">
      <c r="C60" s="11" t="s">
        <v>68</v>
      </c>
      <c r="D60" s="13">
        <v>749100</v>
      </c>
      <c r="E60" s="13">
        <v>654400</v>
      </c>
      <c r="F60" s="13">
        <v>481100</v>
      </c>
      <c r="G60" s="13">
        <v>459200</v>
      </c>
      <c r="H60" s="13">
        <v>537200</v>
      </c>
      <c r="I60" s="13">
        <v>478300</v>
      </c>
      <c r="J60" s="13">
        <v>412400</v>
      </c>
      <c r="K60" s="13"/>
    </row>
    <row r="61" spans="3:11" x14ac:dyDescent="0.2">
      <c r="C61" s="11" t="s">
        <v>69</v>
      </c>
      <c r="D61" s="13">
        <v>320700</v>
      </c>
      <c r="E61" s="13">
        <v>129300</v>
      </c>
      <c r="F61" s="13">
        <v>131100</v>
      </c>
      <c r="G61" s="13">
        <v>138900</v>
      </c>
      <c r="H61" s="13">
        <v>147300</v>
      </c>
      <c r="I61" s="13">
        <v>193400</v>
      </c>
      <c r="J61" s="13">
        <v>211300</v>
      </c>
      <c r="K61" s="13"/>
    </row>
    <row r="62" spans="3:11" x14ac:dyDescent="0.2">
      <c r="C62" s="11" t="s">
        <v>70</v>
      </c>
      <c r="D62" s="13">
        <v>131100</v>
      </c>
      <c r="E62" s="13">
        <v>146400</v>
      </c>
      <c r="F62" s="13">
        <v>142500</v>
      </c>
      <c r="G62" s="13">
        <v>146900</v>
      </c>
      <c r="H62" s="13">
        <v>83100</v>
      </c>
      <c r="I62" s="13">
        <v>98400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1200900</v>
      </c>
      <c r="E66" s="13">
        <v>930100</v>
      </c>
      <c r="F66" s="13">
        <v>754600</v>
      </c>
      <c r="G66" s="13">
        <v>745000</v>
      </c>
      <c r="H66" s="13">
        <v>767600</v>
      </c>
      <c r="I66" s="13">
        <v>770200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519900</v>
      </c>
      <c r="E72" s="13">
        <v>480000</v>
      </c>
      <c r="F72" s="13">
        <v>492200</v>
      </c>
      <c r="G72" s="13">
        <v>515900</v>
      </c>
      <c r="H72" s="13">
        <v>584300</v>
      </c>
      <c r="I72" s="13">
        <v>708200</v>
      </c>
      <c r="J72" s="13">
        <v>748600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1026400</v>
      </c>
      <c r="E76" s="13">
        <v>973800</v>
      </c>
      <c r="F76" s="13">
        <v>989600</v>
      </c>
      <c r="G76" s="13">
        <v>1014800</v>
      </c>
      <c r="H76" s="13">
        <v>1132200</v>
      </c>
      <c r="I76" s="13">
        <v>1339100</v>
      </c>
      <c r="J76" s="13">
        <v>1365500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68200</v>
      </c>
      <c r="E81" s="13">
        <v>35800</v>
      </c>
      <c r="F81" s="13">
        <v>14100</v>
      </c>
      <c r="G81" s="13">
        <v>23400</v>
      </c>
      <c r="H81" s="13">
        <v>22800</v>
      </c>
      <c r="I81" s="13">
        <v>-31900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44200</v>
      </c>
      <c r="F83" s="13">
        <v>48800</v>
      </c>
      <c r="G83" s="13">
        <v>48400</v>
      </c>
      <c r="H83" s="13">
        <v>51800</v>
      </c>
      <c r="I83" s="13">
        <v>48700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-177500</v>
      </c>
      <c r="E89" s="13">
        <v>-2600</v>
      </c>
      <c r="F89" s="13">
        <v>120400</v>
      </c>
      <c r="G89" s="13">
        <v>93100</v>
      </c>
      <c r="H89" s="13">
        <v>76700</v>
      </c>
      <c r="I89" s="13">
        <v>145800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-38800</v>
      </c>
      <c r="F91" s="13">
        <v>-34600</v>
      </c>
      <c r="G91" s="13">
        <v>-32600</v>
      </c>
      <c r="H91" s="13">
        <v>-62800</v>
      </c>
      <c r="I91" s="13">
        <v>-50800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-41900</v>
      </c>
      <c r="F94" s="13">
        <v>-34400</v>
      </c>
      <c r="G94" s="13">
        <v>-34900</v>
      </c>
      <c r="H94" s="13">
        <v>-68800</v>
      </c>
      <c r="I94" s="13">
        <v>-56100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-23300</v>
      </c>
      <c r="F96" s="13">
        <v>-23000</v>
      </c>
      <c r="G96" s="13">
        <v>-23300</v>
      </c>
      <c r="H96" s="13">
        <v>-21000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159200</v>
      </c>
      <c r="E100" s="13">
        <v>-74000</v>
      </c>
      <c r="F100" s="13">
        <v>-57500</v>
      </c>
      <c r="G100" s="13">
        <v>-152800</v>
      </c>
      <c r="H100" s="13">
        <v>-291000</v>
      </c>
      <c r="I100" s="13">
        <v>-31400</v>
      </c>
      <c r="J100" s="13">
        <v>-35300</v>
      </c>
      <c r="K100" s="13"/>
    </row>
    <row r="101" spans="3:11" x14ac:dyDescent="0.2">
      <c r="C101" s="11" t="s">
        <v>19</v>
      </c>
      <c r="D101" s="13">
        <v>-4900</v>
      </c>
      <c r="E101" s="13">
        <v>-5800</v>
      </c>
      <c r="F101" s="13">
        <v>3500</v>
      </c>
      <c r="G101" s="13">
        <v>400</v>
      </c>
      <c r="H101" s="13">
        <v>-1300</v>
      </c>
      <c r="I101" s="13">
        <v>2700</v>
      </c>
      <c r="J101" s="13">
        <v>-1100</v>
      </c>
      <c r="K101" s="13"/>
    </row>
    <row r="102" spans="3:11" x14ac:dyDescent="0.2">
      <c r="C102" s="11" t="s">
        <v>20</v>
      </c>
      <c r="D102" s="13">
        <v>-64300</v>
      </c>
      <c r="E102" s="13">
        <v>-124200</v>
      </c>
      <c r="F102" s="13">
        <v>32000</v>
      </c>
      <c r="G102" s="13">
        <v>-94100</v>
      </c>
      <c r="H102" s="13">
        <v>-284400</v>
      </c>
      <c r="I102" s="13">
        <v>61100</v>
      </c>
      <c r="J102" s="13">
        <v>215400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8473000</v>
      </c>
      <c r="E8" s="13">
        <v>7142000</v>
      </c>
      <c r="F8" s="13">
        <v>8503000</v>
      </c>
      <c r="G8" s="13">
        <v>6554000</v>
      </c>
      <c r="H8" s="13">
        <v>8965000</v>
      </c>
      <c r="I8" s="13">
        <v>6843000</v>
      </c>
      <c r="J8" s="13">
        <v>3040000</v>
      </c>
      <c r="K8" s="13"/>
    </row>
    <row r="9" spans="1:11" x14ac:dyDescent="0.2">
      <c r="C9" s="11" t="s">
        <v>22</v>
      </c>
      <c r="D9" s="13">
        <v>5121000</v>
      </c>
      <c r="E9" s="13">
        <v>3587000</v>
      </c>
      <c r="F9" s="13">
        <v>6477000</v>
      </c>
      <c r="G9" s="13">
        <v>4052000</v>
      </c>
      <c r="H9" s="13">
        <v>4322000</v>
      </c>
      <c r="I9" s="13">
        <v>3863000</v>
      </c>
      <c r="J9" s="13">
        <v>4274000</v>
      </c>
      <c r="K9" s="13"/>
    </row>
    <row r="10" spans="1:11" x14ac:dyDescent="0.2">
      <c r="C10" s="11" t="s">
        <v>23</v>
      </c>
      <c r="D10" s="13">
        <v>3352000</v>
      </c>
      <c r="E10" s="13">
        <v>3555000</v>
      </c>
      <c r="F10" s="13">
        <v>2026000</v>
      </c>
      <c r="G10" s="13">
        <v>2502000</v>
      </c>
      <c r="H10" s="13">
        <v>4643000</v>
      </c>
      <c r="I10" s="13">
        <v>2980000</v>
      </c>
      <c r="J10" s="13">
        <v>-1234000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183000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8492000</v>
      </c>
      <c r="E17" s="13">
        <v>7187000</v>
      </c>
      <c r="F17" s="13">
        <v>9738000</v>
      </c>
      <c r="G17" s="13">
        <v>7415000</v>
      </c>
      <c r="H17" s="13">
        <v>7818000</v>
      </c>
      <c r="I17" s="13">
        <v>7305000</v>
      </c>
      <c r="J17" s="13">
        <v>7612000</v>
      </c>
      <c r="K17" s="13"/>
    </row>
    <row r="18" spans="3:11" x14ac:dyDescent="0.2">
      <c r="C18" s="11" t="s">
        <v>30</v>
      </c>
      <c r="D18" s="13">
        <v>-19000</v>
      </c>
      <c r="E18" s="13">
        <v>-45000</v>
      </c>
      <c r="F18" s="13">
        <v>-1235000</v>
      </c>
      <c r="G18" s="13">
        <v>-861000</v>
      </c>
      <c r="H18" s="13">
        <v>1147000</v>
      </c>
      <c r="I18" s="13">
        <v>-462000</v>
      </c>
      <c r="J18" s="13">
        <v>-4572000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1165000</v>
      </c>
      <c r="I21" s="13">
        <v>-445000</v>
      </c>
      <c r="J21" s="13">
        <v>-4555000</v>
      </c>
      <c r="K21" s="13"/>
    </row>
    <row r="22" spans="3:11" x14ac:dyDescent="0.2">
      <c r="C22" s="11" t="s">
        <v>34</v>
      </c>
      <c r="D22" s="13">
        <v>153000</v>
      </c>
      <c r="E22" s="13">
        <v>163000</v>
      </c>
      <c r="F22" s="13">
        <v>184000</v>
      </c>
      <c r="G22" s="13">
        <v>191000</v>
      </c>
      <c r="H22" s="13">
        <v>158000</v>
      </c>
      <c r="I22" s="13">
        <v>153000</v>
      </c>
      <c r="J22" s="13">
        <v>133000</v>
      </c>
      <c r="K22" s="13"/>
    </row>
    <row r="23" spans="3:11" x14ac:dyDescent="0.2">
      <c r="C23" s="11" t="s">
        <v>35</v>
      </c>
      <c r="D23" s="13">
        <v>-172000</v>
      </c>
      <c r="E23" s="13">
        <v>-208000</v>
      </c>
      <c r="F23" s="13">
        <v>-1419000</v>
      </c>
      <c r="G23" s="13">
        <v>-1052000</v>
      </c>
      <c r="H23" s="13">
        <v>989000</v>
      </c>
      <c r="I23" s="13">
        <v>-615000</v>
      </c>
      <c r="J23" s="13">
        <v>-4705000</v>
      </c>
      <c r="K23" s="13"/>
    </row>
    <row r="24" spans="3:11" x14ac:dyDescent="0.2">
      <c r="C24" s="11" t="s">
        <v>36</v>
      </c>
      <c r="D24" s="13">
        <v>-182000</v>
      </c>
      <c r="E24" s="13">
        <v>-105000</v>
      </c>
      <c r="F24" s="13">
        <v>-363000</v>
      </c>
      <c r="G24" s="13">
        <v>-317000</v>
      </c>
      <c r="H24" s="13">
        <v>119000</v>
      </c>
      <c r="I24" s="13">
        <v>488000</v>
      </c>
      <c r="J24" s="13">
        <v>-1766000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-103000</v>
      </c>
      <c r="F26" s="13">
        <v>-1056000</v>
      </c>
      <c r="G26" s="13">
        <v>-735000</v>
      </c>
      <c r="H26" s="13">
        <v>870000</v>
      </c>
      <c r="I26" s="13">
        <v>-1103000</v>
      </c>
      <c r="J26" s="13">
        <v>-2939000</v>
      </c>
      <c r="K26" s="13"/>
    </row>
    <row r="27" spans="3:11" x14ac:dyDescent="0.2">
      <c r="C27" s="11" t="s">
        <v>38</v>
      </c>
      <c r="D27" s="13">
        <v>-99000</v>
      </c>
      <c r="E27" s="13">
        <v>-197000</v>
      </c>
      <c r="F27" s="13">
        <v>-1105000</v>
      </c>
      <c r="G27" s="13">
        <v>-761000</v>
      </c>
      <c r="H27" s="13">
        <v>865000</v>
      </c>
      <c r="I27" s="13">
        <v>-1103000</v>
      </c>
      <c r="J27" s="13">
        <v>-2939000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-99000</v>
      </c>
      <c r="E33" s="13">
        <v>-197000</v>
      </c>
      <c r="F33" s="13">
        <v>-1105000</v>
      </c>
      <c r="G33" s="13">
        <v>-761000</v>
      </c>
      <c r="H33" s="13">
        <v>865000</v>
      </c>
      <c r="I33" s="13">
        <v>-378000</v>
      </c>
      <c r="J33" s="13">
        <v>-2939000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-197000</v>
      </c>
      <c r="F35" s="13">
        <v>-1105000</v>
      </c>
      <c r="G35" s="13">
        <v>-761000</v>
      </c>
      <c r="H35" s="13">
        <v>865000</v>
      </c>
      <c r="I35" s="13">
        <v>-378000</v>
      </c>
      <c r="J35" s="13">
        <v>-2939000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4474000</v>
      </c>
      <c r="F41" s="13">
        <v>4108000</v>
      </c>
      <c r="G41" s="13">
        <v>2877000</v>
      </c>
      <c r="H41" s="13">
        <v>4145000</v>
      </c>
      <c r="I41" s="13">
        <v>1857000</v>
      </c>
      <c r="J41" s="13">
        <v>5228000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19266000</v>
      </c>
      <c r="E43" s="13">
        <v>16094000</v>
      </c>
      <c r="F43" s="13">
        <v>16158000</v>
      </c>
      <c r="G43" s="13">
        <v>14543000</v>
      </c>
      <c r="H43" s="13">
        <v>13469000</v>
      </c>
      <c r="I43" s="13">
        <v>13298000</v>
      </c>
      <c r="J43" s="13">
        <v>2019000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103855000</v>
      </c>
      <c r="E47" s="13">
        <v>113954000</v>
      </c>
      <c r="F47" s="13">
        <v>106721000</v>
      </c>
      <c r="G47" s="13">
        <v>93419000</v>
      </c>
      <c r="H47" s="13">
        <v>82731000</v>
      </c>
      <c r="I47" s="13">
        <v>82645000</v>
      </c>
      <c r="J47" s="13">
        <v>81195000</v>
      </c>
      <c r="K47" s="13"/>
    </row>
    <row r="48" spans="2:11" x14ac:dyDescent="0.2">
      <c r="C48" s="11" t="s">
        <v>56</v>
      </c>
      <c r="D48" s="13">
        <v>4775000</v>
      </c>
      <c r="E48" s="13">
        <v>4271000</v>
      </c>
      <c r="F48" s="13">
        <v>2810000</v>
      </c>
      <c r="G48" s="13">
        <v>2380000</v>
      </c>
      <c r="H48" s="13">
        <v>451000</v>
      </c>
      <c r="I48" s="13">
        <v>433000</v>
      </c>
      <c r="J48" s="13">
        <v>215000</v>
      </c>
      <c r="K48" s="13"/>
    </row>
    <row r="49" spans="3:11" x14ac:dyDescent="0.2">
      <c r="C49" s="11" t="s">
        <v>57</v>
      </c>
      <c r="D49" s="13">
        <v>880000</v>
      </c>
      <c r="E49" s="13">
        <v>837000</v>
      </c>
      <c r="F49" s="13">
        <v>814000</v>
      </c>
      <c r="G49" s="13">
        <v>959000</v>
      </c>
      <c r="H49" s="13">
        <v>1069000</v>
      </c>
      <c r="I49" s="13">
        <v>1144000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1618000</v>
      </c>
      <c r="E52" s="13" t="s">
        <v>92</v>
      </c>
      <c r="F52" s="13" t="s">
        <v>92</v>
      </c>
      <c r="G52" s="13" t="s">
        <v>92</v>
      </c>
      <c r="H52" s="13">
        <v>4000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225580000</v>
      </c>
      <c r="E54" s="13">
        <v>259840000</v>
      </c>
      <c r="F54" s="13">
        <v>247869000</v>
      </c>
      <c r="G54" s="13">
        <v>227259000</v>
      </c>
      <c r="H54" s="13">
        <v>206294000</v>
      </c>
      <c r="I54" s="13">
        <v>224192000</v>
      </c>
      <c r="J54" s="13">
        <v>221930000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209330000</v>
      </c>
      <c r="E59" s="13">
        <v>234910000</v>
      </c>
      <c r="F59" s="13">
        <v>219714000</v>
      </c>
      <c r="G59" s="13">
        <v>195818000</v>
      </c>
      <c r="H59" s="13">
        <v>180365000</v>
      </c>
      <c r="I59" s="13">
        <v>197923000</v>
      </c>
      <c r="J59" s="13">
        <v>194162000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3156000</v>
      </c>
      <c r="E61" s="13">
        <v>3157000</v>
      </c>
      <c r="F61" s="13">
        <v>3436000</v>
      </c>
      <c r="G61" s="13">
        <v>4365000</v>
      </c>
      <c r="H61" s="13">
        <v>3963000</v>
      </c>
      <c r="I61" s="13">
        <v>3612000</v>
      </c>
      <c r="J61" s="13">
        <v>1910000</v>
      </c>
      <c r="K61" s="13"/>
    </row>
    <row r="62" spans="3:11" x14ac:dyDescent="0.2">
      <c r="C62" s="11" t="s">
        <v>70</v>
      </c>
      <c r="D62" s="13">
        <v>0</v>
      </c>
      <c r="E62" s="13">
        <v>1062000</v>
      </c>
      <c r="F62" s="13">
        <v>1620000</v>
      </c>
      <c r="G62" s="13">
        <v>1355000</v>
      </c>
      <c r="H62" s="13">
        <v>873000</v>
      </c>
      <c r="I62" s="13">
        <v>816000</v>
      </c>
      <c r="J62" s="13">
        <v>2159000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219607000</v>
      </c>
      <c r="E66" s="13">
        <v>243698000</v>
      </c>
      <c r="F66" s="13">
        <v>229846000</v>
      </c>
      <c r="G66" s="13">
        <v>211087000</v>
      </c>
      <c r="H66" s="13">
        <v>191876000</v>
      </c>
      <c r="I66" s="13">
        <v>209677000</v>
      </c>
      <c r="J66" s="13">
        <v>207068000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-637000</v>
      </c>
      <c r="E72" s="13">
        <v>-642000</v>
      </c>
      <c r="F72" s="13">
        <v>-534000</v>
      </c>
      <c r="G72" s="13">
        <v>585000</v>
      </c>
      <c r="H72" s="13">
        <v>1346000</v>
      </c>
      <c r="I72" s="13">
        <v>406000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5973000</v>
      </c>
      <c r="E76" s="13">
        <v>16142000</v>
      </c>
      <c r="F76" s="13">
        <v>18023000</v>
      </c>
      <c r="G76" s="13">
        <v>16172000</v>
      </c>
      <c r="H76" s="13">
        <v>14418000</v>
      </c>
      <c r="I76" s="13">
        <v>14515000</v>
      </c>
      <c r="J76" s="13">
        <v>14862000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-99000</v>
      </c>
      <c r="E81" s="13">
        <v>-197000</v>
      </c>
      <c r="F81" s="13">
        <v>-1105000</v>
      </c>
      <c r="G81" s="13">
        <v>-761000</v>
      </c>
      <c r="H81" s="13">
        <v>865000</v>
      </c>
      <c r="I81" s="13">
        <v>-378000</v>
      </c>
      <c r="J81" s="13">
        <v>-2939000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18000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-1151000</v>
      </c>
      <c r="E89" s="13">
        <v>746000</v>
      </c>
      <c r="F89" s="13">
        <v>888000</v>
      </c>
      <c r="G89" s="13">
        <v>1828000</v>
      </c>
      <c r="H89" s="13">
        <v>3062000</v>
      </c>
      <c r="I89" s="13">
        <v>3396000</v>
      </c>
      <c r="J89" s="13">
        <v>3736000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-8276000</v>
      </c>
      <c r="E94" s="13">
        <v>-12238000</v>
      </c>
      <c r="F94" s="13">
        <v>-5843000</v>
      </c>
      <c r="G94" s="13">
        <v>-7341000</v>
      </c>
      <c r="H94" s="13">
        <v>-4538000</v>
      </c>
      <c r="I94" s="13">
        <v>-3915000</v>
      </c>
      <c r="J94" s="13">
        <v>4674000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-89000</v>
      </c>
      <c r="F96" s="13">
        <v>-44000</v>
      </c>
      <c r="G96" s="13">
        <v>-21000</v>
      </c>
      <c r="H96" s="13">
        <v>0</v>
      </c>
      <c r="I96" s="13">
        <v>-1798000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9068000</v>
      </c>
      <c r="E100" s="13">
        <v>11858000</v>
      </c>
      <c r="F100" s="13">
        <v>6186000</v>
      </c>
      <c r="G100" s="13">
        <v>4245000</v>
      </c>
      <c r="H100" s="13">
        <v>3764000</v>
      </c>
      <c r="I100" s="13">
        <v>-2852000</v>
      </c>
      <c r="J100" s="13">
        <v>-4752000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-359000</v>
      </c>
      <c r="E102" s="13">
        <v>366000</v>
      </c>
      <c r="F102" s="13">
        <v>1231000</v>
      </c>
      <c r="G102" s="13">
        <v>-1268000</v>
      </c>
      <c r="H102" s="13">
        <v>2288000</v>
      </c>
      <c r="I102" s="13">
        <v>-3371000</v>
      </c>
      <c r="J102" s="13">
        <v>3658000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4029400</v>
      </c>
      <c r="E8" s="13">
        <v>1207300</v>
      </c>
      <c r="F8" s="13">
        <v>280700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3953700</v>
      </c>
      <c r="E9" s="13">
        <v>1047300</v>
      </c>
      <c r="F9" s="13">
        <v>224400</v>
      </c>
      <c r="G9" s="13">
        <v>96400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160000</v>
      </c>
      <c r="F10" s="13">
        <v>56300</v>
      </c>
      <c r="G10" s="13">
        <v>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5000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35500</v>
      </c>
      <c r="E15" s="13">
        <v>8300</v>
      </c>
      <c r="F15" s="13">
        <v>1100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5227500</v>
      </c>
      <c r="E17" s="13">
        <v>1464900</v>
      </c>
      <c r="F17" s="13">
        <v>406000</v>
      </c>
      <c r="G17" s="13">
        <v>193300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-1198200</v>
      </c>
      <c r="E18" s="13">
        <v>-257600</v>
      </c>
      <c r="F18" s="13">
        <v>-125300</v>
      </c>
      <c r="G18" s="13">
        <v>-62600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-1188600</v>
      </c>
      <c r="E21" s="13">
        <v>-256500</v>
      </c>
      <c r="F21" s="13">
        <v>-124300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-1204900</v>
      </c>
      <c r="E23" s="13">
        <v>-257600</v>
      </c>
      <c r="F23" s="13">
        <v>-125300</v>
      </c>
      <c r="G23" s="13">
        <v>-62600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-26500</v>
      </c>
      <c r="E24" s="13">
        <v>-9200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-1178400</v>
      </c>
      <c r="E26" s="13">
        <v>-248400</v>
      </c>
      <c r="F26" s="13">
        <v>-125300</v>
      </c>
      <c r="G26" s="13">
        <v>-62600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-1184900</v>
      </c>
      <c r="E27" s="13">
        <v>-248400</v>
      </c>
      <c r="F27" s="13">
        <v>-125300</v>
      </c>
      <c r="G27" s="13">
        <v>-62600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-1184900</v>
      </c>
      <c r="E33" s="13">
        <v>-248400</v>
      </c>
      <c r="F33" s="13">
        <v>-125300</v>
      </c>
      <c r="G33" s="13">
        <v>-62600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-1184900</v>
      </c>
      <c r="E35" s="13">
        <v>-248400</v>
      </c>
      <c r="F35" s="13">
        <v>-125300</v>
      </c>
      <c r="G35" s="13">
        <v>-62600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1061200</v>
      </c>
      <c r="E41" s="13">
        <v>488400</v>
      </c>
      <c r="F41" s="13">
        <v>522900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113500</v>
      </c>
      <c r="E43" s="13">
        <v>60500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291700</v>
      </c>
      <c r="E45" s="13">
        <v>131000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675200</v>
      </c>
      <c r="E47" s="13">
        <v>175200</v>
      </c>
      <c r="F47" s="13">
        <v>115300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83700</v>
      </c>
      <c r="E48" s="13">
        <v>39200</v>
      </c>
      <c r="F48" s="13">
        <v>17300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1179000</v>
      </c>
      <c r="E49" s="13">
        <v>415200</v>
      </c>
      <c r="F49" s="13">
        <v>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499900</v>
      </c>
      <c r="F52" s="13">
        <v>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3598300</v>
      </c>
      <c r="E54" s="13">
        <v>1810800</v>
      </c>
      <c r="F54" s="13">
        <v>820400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57300</v>
      </c>
      <c r="F57" s="13">
        <v>33100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1034700</v>
      </c>
      <c r="E59" s="13">
        <v>250800</v>
      </c>
      <c r="F59" s="13">
        <v>117300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633500</v>
      </c>
      <c r="F66" s="13">
        <v>211700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1681000</v>
      </c>
      <c r="F70" s="13">
        <v>872000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-1700900</v>
      </c>
      <c r="E72" s="13">
        <v>-516000</v>
      </c>
      <c r="F72" s="13">
        <v>-267500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1145100</v>
      </c>
      <c r="E76" s="13">
        <v>-503700</v>
      </c>
      <c r="F76" s="13">
        <v>-263400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-1184900</v>
      </c>
      <c r="E81" s="13">
        <v>-248400</v>
      </c>
      <c r="F81" s="13">
        <v>-125300</v>
      </c>
      <c r="G81" s="13">
        <v>-62600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-8200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-689700</v>
      </c>
      <c r="E94" s="13">
        <v>-94600</v>
      </c>
      <c r="F94" s="13">
        <v>-6900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712400</v>
      </c>
      <c r="E100" s="13">
        <v>424100</v>
      </c>
      <c r="F100" s="13">
        <v>203100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-34500</v>
      </c>
      <c r="E102" s="13">
        <v>321200</v>
      </c>
      <c r="F102" s="13">
        <v>169100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147200</v>
      </c>
      <c r="E8" s="13">
        <v>114300</v>
      </c>
      <c r="F8" s="13">
        <v>79500</v>
      </c>
      <c r="G8" s="13">
        <v>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148200</v>
      </c>
      <c r="E9" s="13">
        <v>102400</v>
      </c>
      <c r="F9" s="13">
        <v>71000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11900</v>
      </c>
      <c r="F10" s="13">
        <v>8600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29500</v>
      </c>
      <c r="F12" s="13">
        <v>24800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4800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174200</v>
      </c>
      <c r="F17" s="13">
        <v>123200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-59800</v>
      </c>
      <c r="F18" s="13">
        <v>-43700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-5600</v>
      </c>
      <c r="F20" s="13">
        <v>-200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-109300</v>
      </c>
      <c r="E21" s="13">
        <v>-57900</v>
      </c>
      <c r="F21" s="13">
        <v>-40100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-126000</v>
      </c>
      <c r="E23" s="13">
        <v>-67100</v>
      </c>
      <c r="F23" s="13">
        <v>-43900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-67200</v>
      </c>
      <c r="F26" s="13">
        <v>-43900</v>
      </c>
      <c r="G26" s="13">
        <v>-18100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-73300</v>
      </c>
      <c r="F27" s="13">
        <v>-43900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5600</v>
      </c>
      <c r="F32" s="13">
        <v>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-73300</v>
      </c>
      <c r="F33" s="13">
        <v>-43900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-73300</v>
      </c>
      <c r="F35" s="13">
        <v>-43900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9700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103700</v>
      </c>
      <c r="E42" s="13">
        <v>100300</v>
      </c>
      <c r="F42" s="13">
        <v>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14300</v>
      </c>
      <c r="F43" s="13">
        <v>15100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</v>
      </c>
      <c r="E44" s="13">
        <v>13000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283400</v>
      </c>
      <c r="E46" s="13">
        <v>140400</v>
      </c>
      <c r="F46" s="13">
        <v>35700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204300</v>
      </c>
      <c r="E48" s="13">
        <v>65700</v>
      </c>
      <c r="F48" s="13">
        <v>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42700</v>
      </c>
      <c r="E49" s="13">
        <v>24100</v>
      </c>
      <c r="F49" s="13">
        <v>30800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231800</v>
      </c>
      <c r="F54" s="13">
        <v>96700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16100</v>
      </c>
      <c r="F57" s="13">
        <v>17100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5500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13900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35500</v>
      </c>
      <c r="F60" s="13">
        <v>30200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77200</v>
      </c>
      <c r="E61" s="13">
        <v>24300</v>
      </c>
      <c r="F61" s="13">
        <v>13900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134600</v>
      </c>
      <c r="E62" s="13">
        <v>39200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99100</v>
      </c>
      <c r="F66" s="13">
        <v>45000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134600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-154300</v>
      </c>
      <c r="F72" s="13">
        <v>-83400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-154600</v>
      </c>
      <c r="F76" s="13">
        <v>-82900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-73300</v>
      </c>
      <c r="F81" s="13">
        <v>-43900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7500</v>
      </c>
      <c r="F83" s="13">
        <v>3800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</v>
      </c>
      <c r="E89" s="13">
        <v>-52700</v>
      </c>
      <c r="F89" s="13">
        <v>-44400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-9900</v>
      </c>
      <c r="F91" s="13">
        <v>-6800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-100700</v>
      </c>
      <c r="F94" s="13">
        <v>-4500</v>
      </c>
      <c r="G94" s="13">
        <v>-48600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341600</v>
      </c>
      <c r="E100" s="13">
        <v>160700</v>
      </c>
      <c r="F100" s="13">
        <v>48500</v>
      </c>
      <c r="G100" s="13">
        <v>63700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69200</v>
      </c>
      <c r="E102" s="13">
        <v>7100</v>
      </c>
      <c r="F102" s="13">
        <v>-400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387300</v>
      </c>
      <c r="E8" s="13">
        <v>329100</v>
      </c>
      <c r="F8" s="13">
        <v>409800</v>
      </c>
      <c r="G8" s="13">
        <v>509500</v>
      </c>
      <c r="H8" s="13">
        <v>465900</v>
      </c>
      <c r="I8" s="13">
        <v>355100</v>
      </c>
      <c r="J8" s="13">
        <v>280400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-5200</v>
      </c>
      <c r="F15" s="13">
        <v>-6200</v>
      </c>
      <c r="G15" s="13">
        <v>-5800</v>
      </c>
      <c r="H15" s="13">
        <v>-4900</v>
      </c>
      <c r="I15" s="13">
        <v>-3500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37400</v>
      </c>
      <c r="F17" s="13">
        <v>93000</v>
      </c>
      <c r="G17" s="13">
        <v>179700</v>
      </c>
      <c r="H17" s="13">
        <v>135100</v>
      </c>
      <c r="I17" s="13">
        <v>85100</v>
      </c>
      <c r="J17" s="13">
        <v>65500</v>
      </c>
      <c r="K17" s="13"/>
    </row>
    <row r="18" spans="3:11" x14ac:dyDescent="0.2">
      <c r="C18" s="11" t="s">
        <v>30</v>
      </c>
      <c r="D18" s="13">
        <v>333600</v>
      </c>
      <c r="E18" s="13">
        <v>291700</v>
      </c>
      <c r="F18" s="13">
        <v>316800</v>
      </c>
      <c r="G18" s="13">
        <v>329800</v>
      </c>
      <c r="H18" s="13">
        <v>330700</v>
      </c>
      <c r="I18" s="13">
        <v>269900</v>
      </c>
      <c r="J18" s="13">
        <v>214900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-219800</v>
      </c>
      <c r="E20" s="13">
        <v>-142600</v>
      </c>
      <c r="F20" s="13">
        <v>-849800</v>
      </c>
      <c r="G20" s="13">
        <v>-205900</v>
      </c>
      <c r="H20" s="13">
        <v>-192600</v>
      </c>
      <c r="I20" s="13">
        <v>-178700</v>
      </c>
      <c r="J20" s="13">
        <v>-137500</v>
      </c>
      <c r="K20" s="13"/>
    </row>
    <row r="21" spans="3:11" x14ac:dyDescent="0.2">
      <c r="C21" s="11" t="s">
        <v>33</v>
      </c>
      <c r="D21" s="13">
        <v>128500</v>
      </c>
      <c r="E21" s="13">
        <v>165300</v>
      </c>
      <c r="F21" s="13">
        <v>-514900</v>
      </c>
      <c r="G21" s="13">
        <v>140700</v>
      </c>
      <c r="H21" s="13">
        <v>153900</v>
      </c>
      <c r="I21" s="13">
        <v>104600</v>
      </c>
      <c r="J21" s="13">
        <v>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149000</v>
      </c>
      <c r="F23" s="13">
        <v>-533000</v>
      </c>
      <c r="G23" s="13">
        <v>124000</v>
      </c>
      <c r="H23" s="13">
        <v>138200</v>
      </c>
      <c r="I23" s="13">
        <v>91200</v>
      </c>
      <c r="J23" s="13">
        <v>77500</v>
      </c>
      <c r="K23" s="13"/>
    </row>
    <row r="24" spans="3:11" x14ac:dyDescent="0.2">
      <c r="C24" s="11" t="s">
        <v>36</v>
      </c>
      <c r="D24" s="13">
        <v>21300</v>
      </c>
      <c r="E24" s="13">
        <v>30400</v>
      </c>
      <c r="F24" s="13">
        <v>-19900</v>
      </c>
      <c r="G24" s="13">
        <v>22500</v>
      </c>
      <c r="H24" s="13">
        <v>29000</v>
      </c>
      <c r="I24" s="13">
        <v>24000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118700</v>
      </c>
      <c r="F26" s="13">
        <v>-513200</v>
      </c>
      <c r="G26" s="13">
        <v>101500</v>
      </c>
      <c r="H26" s="13">
        <v>109200</v>
      </c>
      <c r="I26" s="13">
        <v>67200</v>
      </c>
      <c r="J26" s="13">
        <v>58700</v>
      </c>
      <c r="K26" s="13"/>
    </row>
    <row r="27" spans="3:11" x14ac:dyDescent="0.2">
      <c r="C27" s="11" t="s">
        <v>38</v>
      </c>
      <c r="D27" s="13">
        <v>92500</v>
      </c>
      <c r="E27" s="13">
        <v>118700</v>
      </c>
      <c r="F27" s="13">
        <v>-513500</v>
      </c>
      <c r="G27" s="13">
        <v>100600</v>
      </c>
      <c r="H27" s="13">
        <v>108300</v>
      </c>
      <c r="I27" s="13">
        <v>67000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-19800</v>
      </c>
      <c r="G29" s="13">
        <v>-4100</v>
      </c>
      <c r="H29" s="13">
        <v>-3500</v>
      </c>
      <c r="I29" s="13">
        <v>-12000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219800</v>
      </c>
      <c r="E32" s="13">
        <v>142600</v>
      </c>
      <c r="F32" s="13">
        <v>849800</v>
      </c>
      <c r="G32" s="13">
        <v>205900</v>
      </c>
      <c r="H32" s="13">
        <v>192600</v>
      </c>
      <c r="I32" s="13">
        <v>178700</v>
      </c>
      <c r="J32" s="13">
        <v>137500</v>
      </c>
      <c r="K32" s="13"/>
    </row>
    <row r="33" spans="2:11" x14ac:dyDescent="0.2">
      <c r="C33" s="11" t="s">
        <v>44</v>
      </c>
      <c r="D33" s="13">
        <v>92500</v>
      </c>
      <c r="E33" s="13">
        <v>118700</v>
      </c>
      <c r="F33" s="13">
        <v>-533300</v>
      </c>
      <c r="G33" s="13">
        <v>96500</v>
      </c>
      <c r="H33" s="13">
        <v>104800</v>
      </c>
      <c r="I33" s="13">
        <v>55000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118700</v>
      </c>
      <c r="F35" s="13">
        <v>-533300</v>
      </c>
      <c r="G35" s="13">
        <v>96500</v>
      </c>
      <c r="H35" s="13">
        <v>104800</v>
      </c>
      <c r="I35" s="13">
        <v>55000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109300</v>
      </c>
      <c r="F41" s="13">
        <v>91200</v>
      </c>
      <c r="G41" s="13">
        <v>105400</v>
      </c>
      <c r="H41" s="13">
        <v>101000</v>
      </c>
      <c r="I41" s="13">
        <v>91100</v>
      </c>
      <c r="J41" s="13">
        <v>71500</v>
      </c>
      <c r="K41" s="13"/>
    </row>
    <row r="42" spans="2:11" x14ac:dyDescent="0.2">
      <c r="C42" s="11" t="s">
        <v>50</v>
      </c>
      <c r="D42" s="13">
        <v>608200</v>
      </c>
      <c r="E42" s="13">
        <v>1617100</v>
      </c>
      <c r="F42" s="13">
        <v>1671300</v>
      </c>
      <c r="G42" s="13">
        <v>613400</v>
      </c>
      <c r="H42" s="13">
        <v>206400</v>
      </c>
      <c r="I42" s="13">
        <v>252300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146600</v>
      </c>
      <c r="F48" s="13">
        <v>172700</v>
      </c>
      <c r="G48" s="13">
        <v>196700</v>
      </c>
      <c r="H48" s="13">
        <v>108400</v>
      </c>
      <c r="I48" s="13">
        <v>109400</v>
      </c>
      <c r="J48" s="13">
        <v>93200</v>
      </c>
      <c r="K48" s="13"/>
    </row>
    <row r="49" spans="3:11" x14ac:dyDescent="0.2">
      <c r="C49" s="11" t="s">
        <v>57</v>
      </c>
      <c r="D49" s="13">
        <v>24500</v>
      </c>
      <c r="E49" s="13">
        <v>29600</v>
      </c>
      <c r="F49" s="13">
        <v>34800</v>
      </c>
      <c r="G49" s="13">
        <v>599400</v>
      </c>
      <c r="H49" s="13">
        <v>551700</v>
      </c>
      <c r="I49" s="13">
        <v>557600</v>
      </c>
      <c r="J49" s="13">
        <v>422600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</v>
      </c>
      <c r="E52" s="13">
        <v>57200</v>
      </c>
      <c r="F52" s="13">
        <v>317300</v>
      </c>
      <c r="G52" s="13">
        <v>205300</v>
      </c>
      <c r="H52" s="13">
        <v>39200</v>
      </c>
      <c r="I52" s="13">
        <v>47100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11662900</v>
      </c>
      <c r="E54" s="13">
        <v>11554900</v>
      </c>
      <c r="F54" s="13">
        <v>12838000</v>
      </c>
      <c r="G54" s="13">
        <v>13216000</v>
      </c>
      <c r="H54" s="13">
        <v>12212200</v>
      </c>
      <c r="I54" s="13">
        <v>11570800</v>
      </c>
      <c r="J54" s="13">
        <v>9162500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53700</v>
      </c>
      <c r="E59" s="13">
        <v>55700</v>
      </c>
      <c r="F59" s="13">
        <v>63900</v>
      </c>
      <c r="G59" s="13">
        <v>80700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130400</v>
      </c>
      <c r="E61" s="13">
        <v>107400</v>
      </c>
      <c r="F61" s="13">
        <v>107700</v>
      </c>
      <c r="G61" s="13">
        <v>107900</v>
      </c>
      <c r="H61" s="13">
        <v>100500</v>
      </c>
      <c r="I61" s="13">
        <v>100700</v>
      </c>
      <c r="J61" s="13">
        <v>100800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10708800</v>
      </c>
      <c r="E66" s="13">
        <v>10372500</v>
      </c>
      <c r="F66" s="13">
        <v>11650200</v>
      </c>
      <c r="G66" s="13">
        <v>11457400</v>
      </c>
      <c r="H66" s="13">
        <v>10659300</v>
      </c>
      <c r="I66" s="13">
        <v>10074500</v>
      </c>
      <c r="J66" s="13">
        <v>8069200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40600</v>
      </c>
      <c r="H70" s="13">
        <v>40600</v>
      </c>
      <c r="I70" s="13">
        <v>40600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-139400</v>
      </c>
      <c r="F72" s="13">
        <v>-233300</v>
      </c>
      <c r="G72" s="13">
        <v>361100</v>
      </c>
      <c r="H72" s="13">
        <v>308800</v>
      </c>
      <c r="I72" s="13">
        <v>239200</v>
      </c>
      <c r="J72" s="13">
        <v>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954100</v>
      </c>
      <c r="E76" s="13">
        <v>1182400</v>
      </c>
      <c r="F76" s="13">
        <v>1187800</v>
      </c>
      <c r="G76" s="13">
        <v>1718000</v>
      </c>
      <c r="H76" s="13">
        <v>1512300</v>
      </c>
      <c r="I76" s="13">
        <v>1455700</v>
      </c>
      <c r="J76" s="13">
        <v>1093300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118700</v>
      </c>
      <c r="F81" s="13">
        <v>-533300</v>
      </c>
      <c r="G81" s="13">
        <v>96500</v>
      </c>
      <c r="H81" s="13">
        <v>104800</v>
      </c>
      <c r="I81" s="13">
        <v>55000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16200</v>
      </c>
      <c r="F83" s="13">
        <v>18100</v>
      </c>
      <c r="G83" s="13">
        <v>16700</v>
      </c>
      <c r="H83" s="13">
        <v>15700</v>
      </c>
      <c r="I83" s="13">
        <v>13400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105500</v>
      </c>
      <c r="F89" s="13">
        <v>227600</v>
      </c>
      <c r="G89" s="13">
        <v>111500</v>
      </c>
      <c r="H89" s="13">
        <v>222300</v>
      </c>
      <c r="I89" s="13">
        <v>78100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-7200</v>
      </c>
      <c r="G91" s="13">
        <v>-10600</v>
      </c>
      <c r="H91" s="13">
        <v>-9700</v>
      </c>
      <c r="I91" s="13">
        <v>-12500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-1273400</v>
      </c>
      <c r="E94" s="13">
        <v>600600</v>
      </c>
      <c r="F94" s="13">
        <v>641100</v>
      </c>
      <c r="G94" s="13">
        <v>1202600</v>
      </c>
      <c r="H94" s="13">
        <v>-861500</v>
      </c>
      <c r="I94" s="13">
        <v>-282900</v>
      </c>
      <c r="J94" s="13">
        <v>-207600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-24600</v>
      </c>
      <c r="F96" s="13">
        <v>-36600</v>
      </c>
      <c r="G96" s="13">
        <v>-45100</v>
      </c>
      <c r="H96" s="13">
        <v>-40900</v>
      </c>
      <c r="I96" s="13">
        <v>-33200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</v>
      </c>
      <c r="E100" s="13">
        <v>-636100</v>
      </c>
      <c r="F100" s="13">
        <v>109300</v>
      </c>
      <c r="G100" s="13">
        <v>-917500</v>
      </c>
      <c r="H100" s="13">
        <v>573700</v>
      </c>
      <c r="I100" s="13">
        <v>340500</v>
      </c>
      <c r="J100" s="13">
        <v>119000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-942500</v>
      </c>
      <c r="E102" s="13">
        <v>69900</v>
      </c>
      <c r="F102" s="13">
        <v>978000</v>
      </c>
      <c r="G102" s="13">
        <v>396600</v>
      </c>
      <c r="H102" s="13">
        <v>-65600</v>
      </c>
      <c r="I102" s="13">
        <v>135700</v>
      </c>
      <c r="J102" s="13">
        <v>9500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8400</v>
      </c>
      <c r="F12" s="13">
        <v>8600</v>
      </c>
      <c r="G12" s="13">
        <v>6400</v>
      </c>
      <c r="H12" s="13">
        <v>5600</v>
      </c>
      <c r="I12" s="13">
        <v>1000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1800</v>
      </c>
      <c r="F14" s="13">
        <v>1100</v>
      </c>
      <c r="G14" s="13">
        <v>1200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13100</v>
      </c>
      <c r="F17" s="13">
        <v>11900</v>
      </c>
      <c r="G17" s="13">
        <v>9300</v>
      </c>
      <c r="H17" s="13">
        <v>9600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-11900</v>
      </c>
      <c r="G18" s="13">
        <v>-9300</v>
      </c>
      <c r="H18" s="13">
        <v>-9600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-19300</v>
      </c>
      <c r="G20" s="13">
        <v>1100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-6400</v>
      </c>
      <c r="E23" s="13">
        <v>-2200</v>
      </c>
      <c r="F23" s="13">
        <v>-31300</v>
      </c>
      <c r="G23" s="13">
        <v>-8400</v>
      </c>
      <c r="H23" s="13">
        <v>-5700</v>
      </c>
      <c r="I23" s="13">
        <v>-3100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-2200</v>
      </c>
      <c r="F26" s="13">
        <v>-31300</v>
      </c>
      <c r="G26" s="13">
        <v>-8400</v>
      </c>
      <c r="H26" s="13">
        <v>-5700</v>
      </c>
      <c r="I26" s="13">
        <v>-3100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-2200</v>
      </c>
      <c r="F27" s="13">
        <v>-31300</v>
      </c>
      <c r="G27" s="13">
        <v>-8400</v>
      </c>
      <c r="H27" s="13">
        <v>-5700</v>
      </c>
      <c r="I27" s="13">
        <v>-3100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19300</v>
      </c>
      <c r="G32" s="13">
        <v>-1100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-2200</v>
      </c>
      <c r="F33" s="13">
        <v>-31300</v>
      </c>
      <c r="G33" s="13">
        <v>-8400</v>
      </c>
      <c r="H33" s="13">
        <v>-5700</v>
      </c>
      <c r="I33" s="13">
        <v>-3100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-2200</v>
      </c>
      <c r="F35" s="13">
        <v>-31300</v>
      </c>
      <c r="G35" s="13">
        <v>-8400</v>
      </c>
      <c r="H35" s="13">
        <v>-5700</v>
      </c>
      <c r="I35" s="13">
        <v>-3100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3600</v>
      </c>
      <c r="F41" s="13">
        <v>100</v>
      </c>
      <c r="G41" s="13">
        <v>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100</v>
      </c>
      <c r="G45" s="13">
        <v>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4000</v>
      </c>
      <c r="F46" s="13">
        <v>200</v>
      </c>
      <c r="G46" s="13">
        <v>100</v>
      </c>
      <c r="H46" s="13">
        <v>1400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6700</v>
      </c>
      <c r="F54" s="13">
        <v>700</v>
      </c>
      <c r="G54" s="13">
        <v>200</v>
      </c>
      <c r="H54" s="13">
        <v>1500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4400</v>
      </c>
      <c r="G57" s="13">
        <v>3400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2400</v>
      </c>
      <c r="G58" s="13">
        <v>1700</v>
      </c>
      <c r="H58" s="13">
        <v>100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11800</v>
      </c>
      <c r="F59" s="13">
        <v>8300</v>
      </c>
      <c r="G59" s="13">
        <v>3200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22800</v>
      </c>
      <c r="E60" s="13">
        <v>14200</v>
      </c>
      <c r="F60" s="13">
        <v>15100</v>
      </c>
      <c r="G60" s="13">
        <v>8300</v>
      </c>
      <c r="H60" s="13">
        <v>1000</v>
      </c>
      <c r="I60" s="13">
        <v>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24100</v>
      </c>
      <c r="F62" s="13">
        <v>18900</v>
      </c>
      <c r="G62" s="13">
        <v>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38200</v>
      </c>
      <c r="F66" s="13">
        <v>34000</v>
      </c>
      <c r="G66" s="13">
        <v>8400</v>
      </c>
      <c r="H66" s="13">
        <v>1700</v>
      </c>
      <c r="I66" s="13">
        <v>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-66100</v>
      </c>
      <c r="F72" s="13">
        <v>-63900</v>
      </c>
      <c r="G72" s="13">
        <v>-32600</v>
      </c>
      <c r="H72" s="13">
        <v>-23600</v>
      </c>
      <c r="I72" s="13">
        <v>-18400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-34200</v>
      </c>
      <c r="E76" s="13">
        <v>-31500</v>
      </c>
      <c r="F76" s="13">
        <v>-33200</v>
      </c>
      <c r="G76" s="13">
        <v>-8200</v>
      </c>
      <c r="H76" s="13">
        <v>-200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-6400</v>
      </c>
      <c r="E81" s="13">
        <v>-2200</v>
      </c>
      <c r="F81" s="13">
        <v>-31300</v>
      </c>
      <c r="G81" s="13">
        <v>-8400</v>
      </c>
      <c r="H81" s="13">
        <v>-5700</v>
      </c>
      <c r="I81" s="13">
        <v>-3100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-6500</v>
      </c>
      <c r="F89" s="13">
        <v>-3900</v>
      </c>
      <c r="G89" s="13">
        <v>-2300</v>
      </c>
      <c r="H89" s="13">
        <v>-8700</v>
      </c>
      <c r="I89" s="13">
        <v>-2000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-200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-200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12300</v>
      </c>
      <c r="F100" s="13">
        <v>4200</v>
      </c>
      <c r="G100" s="13">
        <v>1800</v>
      </c>
      <c r="H100" s="13">
        <v>8700</v>
      </c>
      <c r="I100" s="13">
        <v>2900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3500</v>
      </c>
      <c r="F102" s="13">
        <v>0</v>
      </c>
      <c r="G102" s="13">
        <v>-500</v>
      </c>
      <c r="H102" s="13">
        <v>-100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100200</v>
      </c>
      <c r="E33" s="13">
        <v>-17700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-17700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48800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78400</v>
      </c>
      <c r="E47" s="13">
        <v>90300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318100</v>
      </c>
      <c r="E48" s="13">
        <v>29100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318700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541500</v>
      </c>
      <c r="E54" s="13">
        <v>491800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58100</v>
      </c>
      <c r="E61" s="13">
        <v>53900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</v>
      </c>
      <c r="E66" s="13">
        <v>312200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</v>
      </c>
      <c r="E76" s="13">
        <v>179600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100200</v>
      </c>
      <c r="E81" s="13">
        <v>-17700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-257100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158000</v>
      </c>
      <c r="E94" s="13">
        <v>-6500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83400</v>
      </c>
      <c r="E102" s="13">
        <v>37700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65098000</v>
      </c>
      <c r="E8" s="13">
        <v>56921000</v>
      </c>
      <c r="F8" s="13">
        <v>38924000</v>
      </c>
      <c r="G8" s="13">
        <v>44288000</v>
      </c>
      <c r="H8" s="13">
        <v>43129000</v>
      </c>
      <c r="I8" s="13">
        <v>35740000</v>
      </c>
      <c r="J8" s="13">
        <v>28567000</v>
      </c>
      <c r="K8" s="13"/>
    </row>
    <row r="9" spans="1:11" x14ac:dyDescent="0.2">
      <c r="C9" s="11" t="s">
        <v>22</v>
      </c>
      <c r="D9" s="13">
        <v>21333000</v>
      </c>
      <c r="E9" s="13">
        <v>18875000</v>
      </c>
      <c r="F9" s="13">
        <v>15933000</v>
      </c>
      <c r="G9" s="13">
        <v>17471000</v>
      </c>
      <c r="H9" s="13">
        <v>16565000</v>
      </c>
      <c r="I9" s="13">
        <v>13864000</v>
      </c>
      <c r="J9" s="13">
        <v>14590000</v>
      </c>
      <c r="K9" s="13"/>
    </row>
    <row r="10" spans="1:11" x14ac:dyDescent="0.2">
      <c r="C10" s="11" t="s">
        <v>23</v>
      </c>
      <c r="D10" s="13">
        <v>43765000</v>
      </c>
      <c r="E10" s="13">
        <v>38046000</v>
      </c>
      <c r="F10" s="13">
        <v>22991000</v>
      </c>
      <c r="G10" s="13">
        <v>26817000</v>
      </c>
      <c r="H10" s="13">
        <v>26564000</v>
      </c>
      <c r="I10" s="13">
        <v>21876000</v>
      </c>
      <c r="J10" s="13">
        <v>13977000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134000</v>
      </c>
      <c r="F12" s="13">
        <v>123000</v>
      </c>
      <c r="G12" s="13">
        <v>516000</v>
      </c>
      <c r="H12" s="13">
        <v>641000</v>
      </c>
      <c r="I12" s="13">
        <v>610000</v>
      </c>
      <c r="J12" s="13">
        <v>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-329000</v>
      </c>
      <c r="E14" s="13">
        <v>2463000</v>
      </c>
      <c r="F14" s="13">
        <v>-7000</v>
      </c>
      <c r="G14" s="13">
        <v>214000</v>
      </c>
      <c r="H14" s="13">
        <v>333000</v>
      </c>
      <c r="I14" s="13">
        <v>193000</v>
      </c>
      <c r="J14" s="13">
        <v>172000</v>
      </c>
      <c r="K14" s="13"/>
    </row>
    <row r="15" spans="1:11" x14ac:dyDescent="0.2">
      <c r="C15" s="11" t="s">
        <v>28</v>
      </c>
      <c r="D15" s="13">
        <v>5683000</v>
      </c>
      <c r="E15" s="13">
        <v>5084000</v>
      </c>
      <c r="F15" s="13">
        <v>4667000</v>
      </c>
      <c r="G15" s="13">
        <v>5829000</v>
      </c>
      <c r="H15" s="13">
        <v>6288000</v>
      </c>
      <c r="I15" s="13">
        <v>6184000</v>
      </c>
      <c r="J15" s="13">
        <v>6210000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30992000</v>
      </c>
      <c r="E17" s="13">
        <v>31406000</v>
      </c>
      <c r="F17" s="13">
        <v>25241000</v>
      </c>
      <c r="G17" s="13">
        <v>28175000</v>
      </c>
      <c r="H17" s="13">
        <v>27133000</v>
      </c>
      <c r="I17" s="13">
        <v>23186000</v>
      </c>
      <c r="J17" s="13">
        <v>25763000</v>
      </c>
      <c r="K17" s="13"/>
    </row>
    <row r="18" spans="3:11" x14ac:dyDescent="0.2">
      <c r="C18" s="11" t="s">
        <v>30</v>
      </c>
      <c r="D18" s="13">
        <v>34106000</v>
      </c>
      <c r="E18" s="13">
        <v>25515000</v>
      </c>
      <c r="F18" s="13">
        <v>13683000</v>
      </c>
      <c r="G18" s="13">
        <v>16113000</v>
      </c>
      <c r="H18" s="13">
        <v>15996000</v>
      </c>
      <c r="I18" s="13">
        <v>12554000</v>
      </c>
      <c r="J18" s="13">
        <v>2804000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-472000</v>
      </c>
      <c r="E20" s="13">
        <v>-718000</v>
      </c>
      <c r="F20" s="13">
        <v>52000</v>
      </c>
      <c r="G20" s="13">
        <v>31000</v>
      </c>
      <c r="H20" s="13">
        <v>-157000</v>
      </c>
      <c r="I20" s="13">
        <v>-367000</v>
      </c>
      <c r="J20" s="13">
        <v>-167000</v>
      </c>
      <c r="K20" s="13"/>
    </row>
    <row r="21" spans="3:11" x14ac:dyDescent="0.2">
      <c r="C21" s="11" t="s">
        <v>33</v>
      </c>
      <c r="D21" s="13">
        <v>39317000</v>
      </c>
      <c r="E21" s="13">
        <v>31621000</v>
      </c>
      <c r="F21" s="13">
        <v>19847000</v>
      </c>
      <c r="G21" s="13">
        <v>21973000</v>
      </c>
      <c r="H21" s="13">
        <v>22127000</v>
      </c>
      <c r="I21" s="13">
        <v>18371000</v>
      </c>
      <c r="J21" s="13">
        <v>8847000</v>
      </c>
      <c r="K21" s="13"/>
    </row>
    <row r="22" spans="3:11" x14ac:dyDescent="0.2">
      <c r="C22" s="11" t="s">
        <v>34</v>
      </c>
      <c r="D22" s="13">
        <v>497000</v>
      </c>
      <c r="E22" s="13">
        <v>505000</v>
      </c>
      <c r="F22" s="13">
        <v>910000</v>
      </c>
      <c r="G22" s="13">
        <v>1095000</v>
      </c>
      <c r="H22" s="13">
        <v>1088000</v>
      </c>
      <c r="I22" s="13">
        <v>1050000</v>
      </c>
      <c r="J22" s="13">
        <v>846000</v>
      </c>
      <c r="K22" s="13"/>
    </row>
    <row r="23" spans="3:11" x14ac:dyDescent="0.2">
      <c r="C23" s="11" t="s">
        <v>35</v>
      </c>
      <c r="D23" s="13">
        <v>33137000</v>
      </c>
      <c r="E23" s="13">
        <v>24292000</v>
      </c>
      <c r="F23" s="13">
        <v>12825000</v>
      </c>
      <c r="G23" s="13">
        <v>15049000</v>
      </c>
      <c r="H23" s="13">
        <v>14751000</v>
      </c>
      <c r="I23" s="13">
        <v>11137000</v>
      </c>
      <c r="J23" s="13">
        <v>1791000</v>
      </c>
      <c r="K23" s="13"/>
    </row>
    <row r="24" spans="3:11" x14ac:dyDescent="0.2">
      <c r="C24" s="11" t="s">
        <v>36</v>
      </c>
      <c r="D24" s="13">
        <v>10737000</v>
      </c>
      <c r="E24" s="13">
        <v>10616000</v>
      </c>
      <c r="F24" s="13">
        <v>4197000</v>
      </c>
      <c r="G24" s="13">
        <v>5529000</v>
      </c>
      <c r="H24" s="13">
        <v>4687000</v>
      </c>
      <c r="I24" s="13">
        <v>4443000</v>
      </c>
      <c r="J24" s="13">
        <v>2103000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22400000</v>
      </c>
      <c r="E26" s="13">
        <v>13676000</v>
      </c>
      <c r="F26" s="13">
        <v>8628000</v>
      </c>
      <c r="G26" s="13">
        <v>9520000</v>
      </c>
      <c r="H26" s="13">
        <v>10064000</v>
      </c>
      <c r="I26" s="13">
        <v>6694000</v>
      </c>
      <c r="J26" s="13">
        <v>-312000</v>
      </c>
      <c r="K26" s="13"/>
    </row>
    <row r="27" spans="3:11" x14ac:dyDescent="0.2">
      <c r="C27" s="11" t="s">
        <v>38</v>
      </c>
      <c r="D27" s="13">
        <v>20245000</v>
      </c>
      <c r="E27" s="13">
        <v>11529000</v>
      </c>
      <c r="F27" s="13">
        <v>7848000</v>
      </c>
      <c r="G27" s="13">
        <v>8641000</v>
      </c>
      <c r="H27" s="13">
        <v>8946000</v>
      </c>
      <c r="I27" s="13">
        <v>6362000</v>
      </c>
      <c r="J27" s="13">
        <v>-490000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10655000</v>
      </c>
      <c r="E29" s="13">
        <v>-225000</v>
      </c>
      <c r="F29" s="13">
        <v>108000</v>
      </c>
      <c r="G29" s="13">
        <v>-335000</v>
      </c>
      <c r="H29" s="13">
        <v>-5241000</v>
      </c>
      <c r="I29" s="13">
        <v>-472000</v>
      </c>
      <c r="J29" s="13">
        <v>-5895000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472000</v>
      </c>
      <c r="E32" s="13">
        <v>718000</v>
      </c>
      <c r="F32" s="13">
        <v>-52000</v>
      </c>
      <c r="G32" s="13">
        <v>-31000</v>
      </c>
      <c r="H32" s="13">
        <v>157000</v>
      </c>
      <c r="I32" s="13">
        <v>367000</v>
      </c>
      <c r="J32" s="13">
        <v>167000</v>
      </c>
      <c r="K32" s="13"/>
    </row>
    <row r="33" spans="2:11" x14ac:dyDescent="0.2">
      <c r="C33" s="11" t="s">
        <v>44</v>
      </c>
      <c r="D33" s="13">
        <v>30900000</v>
      </c>
      <c r="E33" s="13">
        <v>11304000</v>
      </c>
      <c r="F33" s="13">
        <v>7956000</v>
      </c>
      <c r="G33" s="13">
        <v>8306000</v>
      </c>
      <c r="H33" s="13">
        <v>3705000</v>
      </c>
      <c r="I33" s="13">
        <v>5890000</v>
      </c>
      <c r="J33" s="13">
        <v>-6385000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30900000</v>
      </c>
      <c r="E35" s="13">
        <v>11304000</v>
      </c>
      <c r="F35" s="13">
        <v>7956000</v>
      </c>
      <c r="G35" s="13">
        <v>8306000</v>
      </c>
      <c r="H35" s="13">
        <v>3705000</v>
      </c>
      <c r="I35" s="13">
        <v>5890000</v>
      </c>
      <c r="J35" s="13">
        <v>-6385000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17236000</v>
      </c>
      <c r="E41" s="13">
        <v>15246000</v>
      </c>
      <c r="F41" s="13">
        <v>26852000</v>
      </c>
      <c r="G41" s="13">
        <v>15613000</v>
      </c>
      <c r="H41" s="13">
        <v>15871000</v>
      </c>
      <c r="I41" s="13">
        <v>14153000</v>
      </c>
      <c r="J41" s="13">
        <v>10319000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87000</v>
      </c>
      <c r="G42" s="13">
        <v>15000</v>
      </c>
      <c r="H42" s="13">
        <v>18000</v>
      </c>
      <c r="I42" s="13">
        <v>31000</v>
      </c>
      <c r="J42" s="13">
        <v>36000</v>
      </c>
      <c r="K42" s="13"/>
    </row>
    <row r="43" spans="2:11" x14ac:dyDescent="0.2">
      <c r="C43" s="11" t="s">
        <v>51</v>
      </c>
      <c r="D43" s="13">
        <v>5689000</v>
      </c>
      <c r="E43" s="13">
        <v>6338000</v>
      </c>
      <c r="F43" s="13">
        <v>7094000</v>
      </c>
      <c r="G43" s="13">
        <v>3586000</v>
      </c>
      <c r="H43" s="13">
        <v>3202000</v>
      </c>
      <c r="I43" s="13">
        <v>3031000</v>
      </c>
      <c r="J43" s="13">
        <v>3722000</v>
      </c>
      <c r="K43" s="13"/>
    </row>
    <row r="44" spans="2:11" x14ac:dyDescent="0.2">
      <c r="C44" s="11" t="s">
        <v>52</v>
      </c>
      <c r="D44" s="13">
        <v>4935000</v>
      </c>
      <c r="E44" s="13">
        <v>4426000</v>
      </c>
      <c r="F44" s="13">
        <v>4101000</v>
      </c>
      <c r="G44" s="13">
        <v>3840000</v>
      </c>
      <c r="H44" s="13">
        <v>3764000</v>
      </c>
      <c r="I44" s="13">
        <v>3673000</v>
      </c>
      <c r="J44" s="13">
        <v>3411000</v>
      </c>
      <c r="K44" s="13"/>
    </row>
    <row r="45" spans="2:11" x14ac:dyDescent="0.2">
      <c r="C45" s="11" t="s">
        <v>53</v>
      </c>
      <c r="D45" s="13">
        <v>804000</v>
      </c>
      <c r="E45" s="13">
        <v>663000</v>
      </c>
      <c r="F45" s="13">
        <v>211000</v>
      </c>
      <c r="G45" s="13">
        <v>319000</v>
      </c>
      <c r="H45" s="13">
        <v>12275000</v>
      </c>
      <c r="I45" s="13">
        <v>168000</v>
      </c>
      <c r="J45" s="13">
        <v>226000</v>
      </c>
      <c r="K45" s="13"/>
    </row>
    <row r="46" spans="2:11" x14ac:dyDescent="0.2">
      <c r="C46" s="11" t="s">
        <v>54</v>
      </c>
      <c r="D46" s="13">
        <v>28664000</v>
      </c>
      <c r="E46" s="13">
        <v>26693000</v>
      </c>
      <c r="F46" s="13">
        <v>21471000</v>
      </c>
      <c r="G46" s="13">
        <v>23373000</v>
      </c>
      <c r="H46" s="13">
        <v>35130000</v>
      </c>
      <c r="I46" s="13">
        <v>21056000</v>
      </c>
      <c r="J46" s="13">
        <v>17714000</v>
      </c>
      <c r="K46" s="13"/>
    </row>
    <row r="47" spans="2:11" x14ac:dyDescent="0.2">
      <c r="C47" s="11" t="s">
        <v>55</v>
      </c>
      <c r="D47" s="13">
        <v>1069000</v>
      </c>
      <c r="E47" s="13">
        <v>2327000</v>
      </c>
      <c r="F47" s="13">
        <v>5728000</v>
      </c>
      <c r="G47" s="13">
        <v>3266000</v>
      </c>
      <c r="H47" s="13">
        <v>3061000</v>
      </c>
      <c r="I47" s="13">
        <v>3595000</v>
      </c>
      <c r="J47" s="13">
        <v>3683000</v>
      </c>
      <c r="K47" s="13"/>
    </row>
    <row r="48" spans="2:11" x14ac:dyDescent="0.2">
      <c r="C48" s="11" t="s">
        <v>56</v>
      </c>
      <c r="D48" s="13">
        <v>61295000</v>
      </c>
      <c r="E48" s="13">
        <v>73813000</v>
      </c>
      <c r="F48" s="13">
        <v>144724000</v>
      </c>
      <c r="G48" s="13">
        <v>68041000</v>
      </c>
      <c r="H48" s="13">
        <v>67182000</v>
      </c>
      <c r="I48" s="13">
        <v>80497000</v>
      </c>
      <c r="J48" s="13">
        <v>83975000</v>
      </c>
      <c r="K48" s="13"/>
    </row>
    <row r="49" spans="3:11" x14ac:dyDescent="0.2">
      <c r="C49" s="11" t="s">
        <v>57</v>
      </c>
      <c r="D49" s="13">
        <v>1369000</v>
      </c>
      <c r="E49" s="13">
        <v>1437000</v>
      </c>
      <c r="F49" s="13">
        <v>3148000</v>
      </c>
      <c r="G49" s="13">
        <v>675000</v>
      </c>
      <c r="H49" s="13">
        <v>778000</v>
      </c>
      <c r="I49" s="13">
        <v>3968000</v>
      </c>
      <c r="J49" s="13">
        <v>4119000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2769000</v>
      </c>
      <c r="E52" s="13">
        <v>4657000</v>
      </c>
      <c r="F52" s="13">
        <v>7120000</v>
      </c>
      <c r="G52" s="13">
        <v>5506000</v>
      </c>
      <c r="H52" s="13">
        <v>5842000</v>
      </c>
      <c r="I52" s="13">
        <v>7890000</v>
      </c>
      <c r="J52" s="13">
        <v>9462000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95166000</v>
      </c>
      <c r="E54" s="13">
        <v>108927000</v>
      </c>
      <c r="F54" s="13">
        <v>105733000</v>
      </c>
      <c r="G54" s="13">
        <v>100861000</v>
      </c>
      <c r="H54" s="13">
        <v>111993000</v>
      </c>
      <c r="I54" s="13">
        <v>117006000</v>
      </c>
      <c r="J54" s="13">
        <v>118953000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6687000</v>
      </c>
      <c r="E57" s="13">
        <v>7027000</v>
      </c>
      <c r="F57" s="13">
        <v>5767000</v>
      </c>
      <c r="G57" s="13">
        <v>6717000</v>
      </c>
      <c r="H57" s="13">
        <v>5977000</v>
      </c>
      <c r="I57" s="13">
        <v>5551000</v>
      </c>
      <c r="J57" s="13">
        <v>5389000</v>
      </c>
      <c r="K57" s="13"/>
    </row>
    <row r="58" spans="3:11" x14ac:dyDescent="0.2">
      <c r="C58" s="11" t="s">
        <v>66</v>
      </c>
      <c r="D58" s="13">
        <v>2622000</v>
      </c>
      <c r="E58" s="13">
        <v>2628000</v>
      </c>
      <c r="F58" s="13">
        <v>10024000</v>
      </c>
      <c r="G58" s="13">
        <v>1661000</v>
      </c>
      <c r="H58" s="13">
        <v>2736000</v>
      </c>
      <c r="I58" s="13">
        <v>1241000</v>
      </c>
      <c r="J58" s="13">
        <v>4653000</v>
      </c>
      <c r="K58" s="13"/>
    </row>
    <row r="59" spans="3:11" x14ac:dyDescent="0.2">
      <c r="C59" s="11" t="s">
        <v>67</v>
      </c>
      <c r="D59" s="13">
        <v>7610000</v>
      </c>
      <c r="E59" s="13">
        <v>6748000</v>
      </c>
      <c r="F59" s="13">
        <v>6855000</v>
      </c>
      <c r="G59" s="13">
        <v>3961000</v>
      </c>
      <c r="H59" s="13">
        <v>5276000</v>
      </c>
      <c r="I59" s="13">
        <v>4574000</v>
      </c>
      <c r="J59" s="13">
        <v>2298000</v>
      </c>
      <c r="K59" s="13"/>
    </row>
    <row r="60" spans="3:11" x14ac:dyDescent="0.2">
      <c r="C60" s="11" t="s">
        <v>68</v>
      </c>
      <c r="D60" s="13">
        <v>16919000</v>
      </c>
      <c r="E60" s="13">
        <v>16403000</v>
      </c>
      <c r="F60" s="13">
        <v>14824000</v>
      </c>
      <c r="G60" s="13">
        <v>12339000</v>
      </c>
      <c r="H60" s="13">
        <v>13989000</v>
      </c>
      <c r="I60" s="13">
        <v>11366000</v>
      </c>
      <c r="J60" s="13">
        <v>12340000</v>
      </c>
      <c r="K60" s="13"/>
    </row>
    <row r="61" spans="3:11" x14ac:dyDescent="0.2">
      <c r="C61" s="11" t="s">
        <v>69</v>
      </c>
      <c r="D61" s="13">
        <v>13806000</v>
      </c>
      <c r="E61" s="13">
        <v>18355000</v>
      </c>
      <c r="F61" s="13">
        <v>22036000</v>
      </c>
      <c r="G61" s="13">
        <v>23167000</v>
      </c>
      <c r="H61" s="13">
        <v>24069000</v>
      </c>
      <c r="I61" s="13">
        <v>29233000</v>
      </c>
      <c r="J61" s="13">
        <v>31768000</v>
      </c>
      <c r="K61" s="13"/>
    </row>
    <row r="62" spans="3:11" x14ac:dyDescent="0.2">
      <c r="C62" s="11" t="s">
        <v>70</v>
      </c>
      <c r="D62" s="13">
        <v>15675000</v>
      </c>
      <c r="E62" s="13">
        <v>18564000</v>
      </c>
      <c r="F62" s="13">
        <v>27883000</v>
      </c>
      <c r="G62" s="13">
        <v>13531000</v>
      </c>
      <c r="H62" s="13">
        <v>13265000</v>
      </c>
      <c r="I62" s="13">
        <v>13681000</v>
      </c>
      <c r="J62" s="13">
        <v>14774000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50209000</v>
      </c>
      <c r="E66" s="13">
        <v>57663000</v>
      </c>
      <c r="F66" s="13">
        <v>57868000</v>
      </c>
      <c r="G66" s="13">
        <v>53621000</v>
      </c>
      <c r="H66" s="13">
        <v>56401000</v>
      </c>
      <c r="I66" s="13">
        <v>59748000</v>
      </c>
      <c r="J66" s="13">
        <v>64663000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38909000</v>
      </c>
      <c r="E72" s="13">
        <v>47224000</v>
      </c>
      <c r="F72" s="13">
        <v>46125000</v>
      </c>
      <c r="G72" s="13">
        <v>43209000</v>
      </c>
      <c r="H72" s="13">
        <v>51437000</v>
      </c>
      <c r="I72" s="13">
        <v>53009000</v>
      </c>
      <c r="J72" s="13">
        <v>50012000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44957000</v>
      </c>
      <c r="E76" s="13">
        <v>51264000</v>
      </c>
      <c r="F76" s="13">
        <v>47865000</v>
      </c>
      <c r="G76" s="13">
        <v>47240000</v>
      </c>
      <c r="H76" s="13">
        <v>55592000</v>
      </c>
      <c r="I76" s="13">
        <v>57258000</v>
      </c>
      <c r="J76" s="13">
        <v>54290000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30900000</v>
      </c>
      <c r="E81" s="13">
        <v>11304000</v>
      </c>
      <c r="F81" s="13">
        <v>7956000</v>
      </c>
      <c r="G81" s="13">
        <v>8306000</v>
      </c>
      <c r="H81" s="13">
        <v>3705000</v>
      </c>
      <c r="I81" s="13">
        <v>5890000</v>
      </c>
      <c r="J81" s="13">
        <v>-6385000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5683000</v>
      </c>
      <c r="E83" s="13">
        <v>6824000</v>
      </c>
      <c r="F83" s="13">
        <v>6112000</v>
      </c>
      <c r="G83" s="13">
        <v>5829000</v>
      </c>
      <c r="H83" s="13">
        <v>6288000</v>
      </c>
      <c r="I83" s="13">
        <v>6184000</v>
      </c>
      <c r="J83" s="13">
        <v>6210000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32174000</v>
      </c>
      <c r="E89" s="13">
        <v>27234000</v>
      </c>
      <c r="F89" s="13">
        <v>15706000</v>
      </c>
      <c r="G89" s="13">
        <v>17871000</v>
      </c>
      <c r="H89" s="13">
        <v>18461000</v>
      </c>
      <c r="I89" s="13">
        <v>16804000</v>
      </c>
      <c r="J89" s="13">
        <v>10625000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-6111000</v>
      </c>
      <c r="E91" s="13">
        <v>-7120000</v>
      </c>
      <c r="F91" s="13">
        <v>-7640000</v>
      </c>
      <c r="G91" s="13">
        <v>-7123000</v>
      </c>
      <c r="H91" s="13">
        <v>-5853000</v>
      </c>
      <c r="I91" s="13">
        <v>-4663000</v>
      </c>
      <c r="J91" s="13">
        <v>-6459000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-6959000</v>
      </c>
      <c r="E94" s="13">
        <v>-7845000</v>
      </c>
      <c r="F94" s="13">
        <v>-7616000</v>
      </c>
      <c r="G94" s="13">
        <v>2607000</v>
      </c>
      <c r="H94" s="13">
        <v>-5921000</v>
      </c>
      <c r="I94" s="13">
        <v>-4161000</v>
      </c>
      <c r="J94" s="13">
        <v>-7245000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-17851000</v>
      </c>
      <c r="E96" s="13">
        <v>-7901000</v>
      </c>
      <c r="F96" s="13">
        <v>-6876000</v>
      </c>
      <c r="G96" s="13">
        <v>-11395000</v>
      </c>
      <c r="H96" s="13">
        <v>-5220000</v>
      </c>
      <c r="I96" s="13">
        <v>-2921000</v>
      </c>
      <c r="J96" s="13">
        <v>-4130000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-22767000</v>
      </c>
      <c r="E100" s="13">
        <v>-17922000</v>
      </c>
      <c r="F100" s="13">
        <v>-9752000</v>
      </c>
      <c r="G100" s="13">
        <v>-20528000</v>
      </c>
      <c r="H100" s="13">
        <v>-10891000</v>
      </c>
      <c r="I100" s="13">
        <v>-9133000</v>
      </c>
      <c r="J100" s="13">
        <v>284000</v>
      </c>
      <c r="K100" s="13"/>
    </row>
    <row r="101" spans="3:11" x14ac:dyDescent="0.2">
      <c r="C101" s="11" t="s">
        <v>19</v>
      </c>
      <c r="D101" s="13">
        <v>-458000</v>
      </c>
      <c r="E101" s="13">
        <v>353000</v>
      </c>
      <c r="F101" s="13">
        <v>-505000</v>
      </c>
      <c r="G101" s="13">
        <v>-170000</v>
      </c>
      <c r="H101" s="13">
        <v>56000</v>
      </c>
      <c r="I101" s="13">
        <v>322000</v>
      </c>
      <c r="J101" s="13">
        <v>-1000</v>
      </c>
      <c r="K101" s="13"/>
    </row>
    <row r="102" spans="3:11" x14ac:dyDescent="0.2">
      <c r="C102" s="11" t="s">
        <v>20</v>
      </c>
      <c r="D102" s="13">
        <v>1990000</v>
      </c>
      <c r="E102" s="13">
        <v>1820000</v>
      </c>
      <c r="F102" s="13">
        <v>-2167000</v>
      </c>
      <c r="G102" s="13">
        <v>-220000</v>
      </c>
      <c r="H102" s="13">
        <v>1705000</v>
      </c>
      <c r="I102" s="13">
        <v>3832000</v>
      </c>
      <c r="J102" s="13">
        <v>3663000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427500</v>
      </c>
      <c r="E8" s="13">
        <v>227000</v>
      </c>
      <c r="F8" s="13">
        <v>487600</v>
      </c>
      <c r="G8" s="13">
        <v>431400</v>
      </c>
      <c r="H8" s="13">
        <v>414100</v>
      </c>
      <c r="I8" s="13">
        <v>405900</v>
      </c>
      <c r="J8" s="13">
        <v>349500</v>
      </c>
      <c r="K8" s="13"/>
    </row>
    <row r="9" spans="1:11" x14ac:dyDescent="0.2">
      <c r="C9" s="11" t="s">
        <v>22</v>
      </c>
      <c r="D9" s="13">
        <v>129600</v>
      </c>
      <c r="E9" s="13">
        <v>92000</v>
      </c>
      <c r="F9" s="13">
        <v>140700</v>
      </c>
      <c r="G9" s="13">
        <v>118600</v>
      </c>
      <c r="H9" s="13">
        <v>113000</v>
      </c>
      <c r="I9" s="13">
        <v>104300</v>
      </c>
      <c r="J9" s="13">
        <v>86700</v>
      </c>
      <c r="K9" s="13"/>
    </row>
    <row r="10" spans="1:11" x14ac:dyDescent="0.2">
      <c r="C10" s="11" t="s">
        <v>23</v>
      </c>
      <c r="D10" s="13">
        <v>298000</v>
      </c>
      <c r="E10" s="13">
        <v>135000</v>
      </c>
      <c r="F10" s="13">
        <v>346900</v>
      </c>
      <c r="G10" s="13">
        <v>312800</v>
      </c>
      <c r="H10" s="13">
        <v>301000</v>
      </c>
      <c r="I10" s="13">
        <v>301500</v>
      </c>
      <c r="J10" s="13">
        <v>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3900</v>
      </c>
      <c r="F14" s="13">
        <v>1400</v>
      </c>
      <c r="G14" s="13">
        <v>5200</v>
      </c>
      <c r="H14" s="13">
        <v>11600</v>
      </c>
      <c r="I14" s="13">
        <v>3100</v>
      </c>
      <c r="J14" s="13">
        <v>600</v>
      </c>
      <c r="K14" s="13"/>
    </row>
    <row r="15" spans="1:11" x14ac:dyDescent="0.2">
      <c r="C15" s="11" t="s">
        <v>28</v>
      </c>
      <c r="D15" s="13">
        <v>73800</v>
      </c>
      <c r="E15" s="13">
        <v>73400</v>
      </c>
      <c r="F15" s="13">
        <v>70100</v>
      </c>
      <c r="G15" s="13">
        <v>57400</v>
      </c>
      <c r="H15" s="13">
        <v>52300</v>
      </c>
      <c r="I15" s="13">
        <v>45900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310700</v>
      </c>
      <c r="F17" s="13">
        <v>423900</v>
      </c>
      <c r="G17" s="13">
        <v>385500</v>
      </c>
      <c r="H17" s="13">
        <v>379100</v>
      </c>
      <c r="I17" s="13">
        <v>361300</v>
      </c>
      <c r="J17" s="13">
        <v>303600</v>
      </c>
      <c r="K17" s="13"/>
    </row>
    <row r="18" spans="3:11" x14ac:dyDescent="0.2">
      <c r="C18" s="11" t="s">
        <v>30</v>
      </c>
      <c r="D18" s="13">
        <v>-500</v>
      </c>
      <c r="E18" s="13">
        <v>-83800</v>
      </c>
      <c r="F18" s="13">
        <v>63800</v>
      </c>
      <c r="G18" s="13">
        <v>45900</v>
      </c>
      <c r="H18" s="13">
        <v>35000</v>
      </c>
      <c r="I18" s="13">
        <v>44500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-6300</v>
      </c>
      <c r="G20" s="13">
        <v>8800</v>
      </c>
      <c r="H20" s="13">
        <v>31800</v>
      </c>
      <c r="I20" s="13">
        <v>22200</v>
      </c>
      <c r="J20" s="13">
        <v>-12500</v>
      </c>
      <c r="K20" s="13"/>
    </row>
    <row r="21" spans="3:11" x14ac:dyDescent="0.2">
      <c r="C21" s="11" t="s">
        <v>33</v>
      </c>
      <c r="D21" s="13">
        <v>72700</v>
      </c>
      <c r="E21" s="13">
        <v>-13900</v>
      </c>
      <c r="F21" s="13">
        <v>114900</v>
      </c>
      <c r="G21" s="13">
        <v>106900</v>
      </c>
      <c r="H21" s="13">
        <v>112600</v>
      </c>
      <c r="I21" s="13">
        <v>110600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45100</v>
      </c>
      <c r="F22" s="13">
        <v>54500</v>
      </c>
      <c r="G22" s="13">
        <v>49700</v>
      </c>
      <c r="H22" s="13">
        <v>38900</v>
      </c>
      <c r="I22" s="13">
        <v>40900</v>
      </c>
      <c r="J22" s="13">
        <v>37800</v>
      </c>
      <c r="K22" s="13"/>
    </row>
    <row r="23" spans="3:11" x14ac:dyDescent="0.2">
      <c r="C23" s="11" t="s">
        <v>35</v>
      </c>
      <c r="D23" s="13">
        <v>-31600</v>
      </c>
      <c r="E23" s="13">
        <v>-129100</v>
      </c>
      <c r="F23" s="13">
        <v>3000</v>
      </c>
      <c r="G23" s="13">
        <v>5000</v>
      </c>
      <c r="H23" s="13">
        <v>27800</v>
      </c>
      <c r="I23" s="13">
        <v>25900</v>
      </c>
      <c r="J23" s="13">
        <v>-4400</v>
      </c>
      <c r="K23" s="13"/>
    </row>
    <row r="24" spans="3:11" x14ac:dyDescent="0.2">
      <c r="C24" s="11" t="s">
        <v>36</v>
      </c>
      <c r="D24" s="13">
        <v>1300</v>
      </c>
      <c r="E24" s="13">
        <v>-1000</v>
      </c>
      <c r="F24" s="13">
        <v>1800</v>
      </c>
      <c r="G24" s="13">
        <v>2400</v>
      </c>
      <c r="H24" s="13">
        <v>-216500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-128100</v>
      </c>
      <c r="F26" s="13">
        <v>1200</v>
      </c>
      <c r="G26" s="13">
        <v>2600</v>
      </c>
      <c r="H26" s="13">
        <v>244300</v>
      </c>
      <c r="I26" s="13">
        <v>24300</v>
      </c>
      <c r="J26" s="13">
        <v>-4700</v>
      </c>
      <c r="K26" s="13"/>
    </row>
    <row r="27" spans="3:11" x14ac:dyDescent="0.2">
      <c r="C27" s="11" t="s">
        <v>38</v>
      </c>
      <c r="D27" s="13">
        <v>-40000</v>
      </c>
      <c r="E27" s="13">
        <v>-118700</v>
      </c>
      <c r="F27" s="13">
        <v>-10400</v>
      </c>
      <c r="G27" s="13">
        <v>-5900</v>
      </c>
      <c r="H27" s="13">
        <v>232200</v>
      </c>
      <c r="I27" s="13">
        <v>15500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>
        <v>-216000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6300</v>
      </c>
      <c r="G32" s="13">
        <v>-8800</v>
      </c>
      <c r="H32" s="13">
        <v>-31800</v>
      </c>
      <c r="I32" s="13">
        <v>-22200</v>
      </c>
      <c r="J32" s="13">
        <v>12500</v>
      </c>
      <c r="K32" s="13"/>
    </row>
    <row r="33" spans="2:11" x14ac:dyDescent="0.2">
      <c r="C33" s="11" t="s">
        <v>44</v>
      </c>
      <c r="D33" s="13">
        <v>-40000</v>
      </c>
      <c r="E33" s="13">
        <v>-115300</v>
      </c>
      <c r="F33" s="13">
        <v>-10400</v>
      </c>
      <c r="G33" s="13">
        <v>-5900</v>
      </c>
      <c r="H33" s="13">
        <v>16200</v>
      </c>
      <c r="I33" s="13">
        <v>15500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-115300</v>
      </c>
      <c r="F35" s="13">
        <v>-10400</v>
      </c>
      <c r="G35" s="13">
        <v>-5900</v>
      </c>
      <c r="H35" s="13">
        <v>16200</v>
      </c>
      <c r="I35" s="13">
        <v>15500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78600</v>
      </c>
      <c r="F41" s="13">
        <v>72000</v>
      </c>
      <c r="G41" s="13">
        <v>182600</v>
      </c>
      <c r="H41" s="13">
        <v>137500</v>
      </c>
      <c r="I41" s="13">
        <v>126800</v>
      </c>
      <c r="J41" s="13">
        <v>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13600</v>
      </c>
      <c r="F43" s="13">
        <v>19100</v>
      </c>
      <c r="G43" s="13">
        <v>12700</v>
      </c>
      <c r="H43" s="13">
        <v>14300</v>
      </c>
      <c r="I43" s="13">
        <v>18200</v>
      </c>
      <c r="J43" s="13">
        <v>13400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2800</v>
      </c>
      <c r="G44" s="13">
        <v>1900</v>
      </c>
      <c r="H44" s="13">
        <v>1400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5000</v>
      </c>
      <c r="G45" s="13">
        <v>4400</v>
      </c>
      <c r="H45" s="13">
        <v>3700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15000</v>
      </c>
      <c r="F47" s="13">
        <v>19100</v>
      </c>
      <c r="G47" s="13">
        <v>16800</v>
      </c>
      <c r="H47" s="13">
        <v>40000</v>
      </c>
      <c r="I47" s="13">
        <v>27200</v>
      </c>
      <c r="J47" s="13">
        <v>77900</v>
      </c>
      <c r="K47" s="13"/>
    </row>
    <row r="48" spans="2:11" x14ac:dyDescent="0.2">
      <c r="C48" s="11" t="s">
        <v>56</v>
      </c>
      <c r="D48" s="13">
        <v>1526100</v>
      </c>
      <c r="E48" s="13">
        <v>1505800</v>
      </c>
      <c r="F48" s="13">
        <v>1564000</v>
      </c>
      <c r="G48" s="13">
        <v>1299900</v>
      </c>
      <c r="H48" s="13">
        <v>1145800</v>
      </c>
      <c r="I48" s="13">
        <v>1014500</v>
      </c>
      <c r="J48" s="13">
        <v>1091500</v>
      </c>
      <c r="K48" s="13"/>
    </row>
    <row r="49" spans="3:11" x14ac:dyDescent="0.2">
      <c r="C49" s="11" t="s">
        <v>57</v>
      </c>
      <c r="D49" s="13">
        <v>4300</v>
      </c>
      <c r="E49" s="13">
        <v>4600</v>
      </c>
      <c r="F49" s="13">
        <v>5000</v>
      </c>
      <c r="G49" s="13">
        <v>27700</v>
      </c>
      <c r="H49" s="13">
        <v>22500</v>
      </c>
      <c r="I49" s="13">
        <v>22800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34500</v>
      </c>
      <c r="F52" s="13">
        <v>58400</v>
      </c>
      <c r="G52" s="13">
        <v>75900</v>
      </c>
      <c r="H52" s="13">
        <v>48500</v>
      </c>
      <c r="I52" s="13">
        <v>38900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1879500</v>
      </c>
      <c r="E54" s="13">
        <v>1674000</v>
      </c>
      <c r="F54" s="13">
        <v>1758900</v>
      </c>
      <c r="G54" s="13">
        <v>1636500</v>
      </c>
      <c r="H54" s="13">
        <v>1423800</v>
      </c>
      <c r="I54" s="13">
        <v>1257000</v>
      </c>
      <c r="J54" s="13">
        <v>1352800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61800</v>
      </c>
      <c r="F57" s="13">
        <v>94900</v>
      </c>
      <c r="G57" s="13">
        <v>64100</v>
      </c>
      <c r="H57" s="13">
        <v>56800</v>
      </c>
      <c r="I57" s="13">
        <v>44800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67800</v>
      </c>
      <c r="F59" s="13">
        <v>76300</v>
      </c>
      <c r="G59" s="13">
        <v>14400</v>
      </c>
      <c r="H59" s="13">
        <v>11600</v>
      </c>
      <c r="I59" s="13">
        <v>13600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1172700</v>
      </c>
      <c r="E61" s="13">
        <v>1130600</v>
      </c>
      <c r="F61" s="13">
        <v>1058500</v>
      </c>
      <c r="G61" s="13">
        <v>985900</v>
      </c>
      <c r="H61" s="13">
        <v>821000</v>
      </c>
      <c r="I61" s="13">
        <v>764600</v>
      </c>
      <c r="J61" s="13">
        <v>835600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1290800</v>
      </c>
      <c r="F66" s="13">
        <v>1282800</v>
      </c>
      <c r="G66" s="13">
        <v>1132900</v>
      </c>
      <c r="H66" s="13">
        <v>936400</v>
      </c>
      <c r="I66" s="13">
        <v>882200</v>
      </c>
      <c r="J66" s="13">
        <v>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105500</v>
      </c>
      <c r="E70" s="13">
        <v>107000</v>
      </c>
      <c r="F70" s="13">
        <v>106900</v>
      </c>
      <c r="G70" s="13">
        <v>106100</v>
      </c>
      <c r="H70" s="13">
        <v>106100</v>
      </c>
      <c r="I70" s="13">
        <v>66000</v>
      </c>
      <c r="J70" s="13">
        <v>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-266000</v>
      </c>
      <c r="F72" s="13">
        <v>-150600</v>
      </c>
      <c r="G72" s="13">
        <v>-115400</v>
      </c>
      <c r="H72" s="13">
        <v>-88800</v>
      </c>
      <c r="I72" s="13">
        <v>-93300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398800</v>
      </c>
      <c r="E76" s="13">
        <v>276200</v>
      </c>
      <c r="F76" s="13">
        <v>369300</v>
      </c>
      <c r="G76" s="13">
        <v>397500</v>
      </c>
      <c r="H76" s="13">
        <v>381300</v>
      </c>
      <c r="I76" s="13">
        <v>308800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-115300</v>
      </c>
      <c r="F81" s="13">
        <v>-10400</v>
      </c>
      <c r="G81" s="13">
        <v>-5900</v>
      </c>
      <c r="H81" s="13">
        <v>16200</v>
      </c>
      <c r="I81" s="13">
        <v>15500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70100</v>
      </c>
      <c r="F83" s="13">
        <v>57400</v>
      </c>
      <c r="G83" s="13">
        <v>52300</v>
      </c>
      <c r="H83" s="13">
        <v>45900</v>
      </c>
      <c r="I83" s="13">
        <v>43800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66300</v>
      </c>
      <c r="F89" s="13">
        <v>70700</v>
      </c>
      <c r="G89" s="13">
        <v>70600</v>
      </c>
      <c r="H89" s="13">
        <v>58600</v>
      </c>
      <c r="I89" s="13">
        <v>9000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-248000</v>
      </c>
      <c r="F91" s="13">
        <v>-262500</v>
      </c>
      <c r="G91" s="13">
        <v>-291200</v>
      </c>
      <c r="H91" s="13">
        <v>-23400</v>
      </c>
      <c r="I91" s="13">
        <v>-163000</v>
      </c>
      <c r="J91" s="13">
        <v>-193100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-226400</v>
      </c>
      <c r="F94" s="13">
        <v>-166800</v>
      </c>
      <c r="G94" s="13">
        <v>-173900</v>
      </c>
      <c r="H94" s="13">
        <v>103500</v>
      </c>
      <c r="I94" s="13">
        <v>-179300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-33400</v>
      </c>
      <c r="F96" s="13">
        <v>-30300</v>
      </c>
      <c r="G96" s="13">
        <v>-27100</v>
      </c>
      <c r="H96" s="13">
        <v>-16900</v>
      </c>
      <c r="I96" s="13">
        <v>-11800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32100</v>
      </c>
      <c r="F100" s="13">
        <v>169200</v>
      </c>
      <c r="G100" s="13">
        <v>124000</v>
      </c>
      <c r="H100" s="13">
        <v>-135600</v>
      </c>
      <c r="I100" s="13">
        <v>107500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-128100</v>
      </c>
      <c r="F102" s="13">
        <v>73100</v>
      </c>
      <c r="G102" s="13">
        <v>20700</v>
      </c>
      <c r="H102" s="13">
        <v>26500</v>
      </c>
      <c r="I102" s="13">
        <v>-62900</v>
      </c>
      <c r="J102" s="13">
        <v>27700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101000</v>
      </c>
      <c r="F8" s="13">
        <v>110700</v>
      </c>
      <c r="G8" s="13">
        <v>111200</v>
      </c>
      <c r="H8" s="13">
        <v>107200</v>
      </c>
      <c r="I8" s="13">
        <v>98200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23900</v>
      </c>
      <c r="F17" s="13">
        <v>27700</v>
      </c>
      <c r="G17" s="13">
        <v>16600</v>
      </c>
      <c r="H17" s="13">
        <v>13300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77100</v>
      </c>
      <c r="F18" s="13">
        <v>83000</v>
      </c>
      <c r="G18" s="13">
        <v>94500</v>
      </c>
      <c r="H18" s="13">
        <v>93900</v>
      </c>
      <c r="I18" s="13">
        <v>90800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-48600</v>
      </c>
      <c r="F20" s="13">
        <v>-66300</v>
      </c>
      <c r="G20" s="13">
        <v>-58000</v>
      </c>
      <c r="H20" s="13">
        <v>-59800</v>
      </c>
      <c r="I20" s="13">
        <v>-60100</v>
      </c>
      <c r="J20" s="13" t="s">
        <v>92</v>
      </c>
      <c r="K20" s="13"/>
    </row>
    <row r="21" spans="3:11" x14ac:dyDescent="0.2">
      <c r="C21" s="11" t="s">
        <v>33</v>
      </c>
      <c r="D21" s="13">
        <v>43400</v>
      </c>
      <c r="E21" s="13">
        <v>31500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28400</v>
      </c>
      <c r="F23" s="13">
        <v>16700</v>
      </c>
      <c r="G23" s="13">
        <v>36600</v>
      </c>
      <c r="H23" s="13">
        <v>34100</v>
      </c>
      <c r="I23" s="13">
        <v>30600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-300</v>
      </c>
      <c r="G24" s="13">
        <v>2200</v>
      </c>
      <c r="H24" s="13">
        <v>6300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26500</v>
      </c>
      <c r="F26" s="13">
        <v>17000</v>
      </c>
      <c r="G26" s="13">
        <v>34400</v>
      </c>
      <c r="H26" s="13">
        <v>27800</v>
      </c>
      <c r="I26" s="13">
        <v>27200</v>
      </c>
      <c r="J26" s="13" t="s">
        <v>92</v>
      </c>
      <c r="K26" s="13"/>
    </row>
    <row r="27" spans="3:11" x14ac:dyDescent="0.2">
      <c r="C27" s="11" t="s">
        <v>38</v>
      </c>
      <c r="D27" s="13">
        <v>36200</v>
      </c>
      <c r="E27" s="13">
        <v>26500</v>
      </c>
      <c r="F27" s="13">
        <v>17000</v>
      </c>
      <c r="G27" s="13">
        <v>34400</v>
      </c>
      <c r="H27" s="13">
        <v>27800</v>
      </c>
      <c r="I27" s="13">
        <v>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48600</v>
      </c>
      <c r="F32" s="13">
        <v>66300</v>
      </c>
      <c r="G32" s="13">
        <v>58000</v>
      </c>
      <c r="H32" s="13">
        <v>59800</v>
      </c>
      <c r="I32" s="13">
        <v>60100</v>
      </c>
      <c r="J32" s="13" t="s">
        <v>92</v>
      </c>
      <c r="K32" s="13"/>
    </row>
    <row r="33" spans="2:11" x14ac:dyDescent="0.2">
      <c r="C33" s="11" t="s">
        <v>44</v>
      </c>
      <c r="D33" s="13">
        <v>36200</v>
      </c>
      <c r="E33" s="13">
        <v>26500</v>
      </c>
      <c r="F33" s="13">
        <v>17000</v>
      </c>
      <c r="G33" s="13">
        <v>34400</v>
      </c>
      <c r="H33" s="13">
        <v>27800</v>
      </c>
      <c r="I33" s="13">
        <v>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26500</v>
      </c>
      <c r="F35" s="13">
        <v>17000</v>
      </c>
      <c r="G35" s="13">
        <v>34400</v>
      </c>
      <c r="H35" s="13">
        <v>27800</v>
      </c>
      <c r="I35" s="13">
        <v>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14700</v>
      </c>
      <c r="F41" s="13">
        <v>83700</v>
      </c>
      <c r="G41" s="13">
        <v>101900</v>
      </c>
      <c r="H41" s="13">
        <v>90200</v>
      </c>
      <c r="I41" s="13">
        <v>72800</v>
      </c>
      <c r="J41" s="13" t="s">
        <v>92</v>
      </c>
      <c r="K41" s="13"/>
    </row>
    <row r="42" spans="2:11" x14ac:dyDescent="0.2">
      <c r="C42" s="11" t="s">
        <v>50</v>
      </c>
      <c r="D42" s="13">
        <v>68400</v>
      </c>
      <c r="E42" s="13">
        <v>214000</v>
      </c>
      <c r="F42" s="13" t="s">
        <v>92</v>
      </c>
      <c r="G42" s="13" t="s">
        <v>92</v>
      </c>
      <c r="H42" s="13">
        <v>20800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51400</v>
      </c>
      <c r="F48" s="13">
        <v>50900</v>
      </c>
      <c r="G48" s="13">
        <v>42500</v>
      </c>
      <c r="H48" s="13">
        <v>42200</v>
      </c>
      <c r="I48" s="13">
        <v>42700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3621700</v>
      </c>
      <c r="E54" s="13">
        <v>3424800</v>
      </c>
      <c r="F54" s="13">
        <v>2865900</v>
      </c>
      <c r="G54" s="13">
        <v>3006700</v>
      </c>
      <c r="H54" s="13">
        <v>3089300</v>
      </c>
      <c r="I54" s="13">
        <v>2960400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23400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277900</v>
      </c>
      <c r="E61" s="13">
        <v>227100</v>
      </c>
      <c r="F61" s="13">
        <v>75000</v>
      </c>
      <c r="G61" s="13">
        <v>320000</v>
      </c>
      <c r="H61" s="13">
        <v>425000</v>
      </c>
      <c r="I61" s="13">
        <v>270000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3232100</v>
      </c>
      <c r="E66" s="13">
        <v>3039900</v>
      </c>
      <c r="F66" s="13">
        <v>2512400</v>
      </c>
      <c r="G66" s="13">
        <v>2660800</v>
      </c>
      <c r="H66" s="13">
        <v>2745500</v>
      </c>
      <c r="I66" s="13">
        <v>2631700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374800</v>
      </c>
      <c r="F72" s="13">
        <v>338300</v>
      </c>
      <c r="G72" s="13">
        <v>361500</v>
      </c>
      <c r="H72" s="13">
        <v>342200</v>
      </c>
      <c r="I72" s="13">
        <v>329100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384900</v>
      </c>
      <c r="F76" s="13">
        <v>353500</v>
      </c>
      <c r="G76" s="13">
        <v>345900</v>
      </c>
      <c r="H76" s="13">
        <v>343800</v>
      </c>
      <c r="I76" s="13">
        <v>328700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36200</v>
      </c>
      <c r="E81" s="13">
        <v>26500</v>
      </c>
      <c r="F81" s="13">
        <v>17000</v>
      </c>
      <c r="G81" s="13">
        <v>34400</v>
      </c>
      <c r="H81" s="13">
        <v>27800</v>
      </c>
      <c r="I81" s="13">
        <v>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25700</v>
      </c>
      <c r="F89" s="13">
        <v>34700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-405700</v>
      </c>
      <c r="E94" s="13">
        <v>132400</v>
      </c>
      <c r="F94" s="13">
        <v>92900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527500</v>
      </c>
      <c r="E100" s="13">
        <v>-176200</v>
      </c>
      <c r="F100" s="13">
        <v>-115900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145000</v>
      </c>
      <c r="E102" s="13">
        <v>-18100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700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>
        <v>300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4300</v>
      </c>
      <c r="F12" s="13">
        <v>1100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-300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5800</v>
      </c>
      <c r="G17" s="13">
        <v>5000</v>
      </c>
      <c r="H17" s="13">
        <v>3300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-5600</v>
      </c>
      <c r="G18" s="13">
        <v>-4600</v>
      </c>
      <c r="H18" s="13">
        <v>-2600</v>
      </c>
      <c r="I18" s="13">
        <v>-2200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1100</v>
      </c>
      <c r="G20" s="13">
        <v>0</v>
      </c>
      <c r="H20" s="13">
        <v>-16000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-4600</v>
      </c>
      <c r="E21" s="13">
        <v>-2900</v>
      </c>
      <c r="F21" s="13">
        <v>-4400</v>
      </c>
      <c r="G21" s="13">
        <v>-4600</v>
      </c>
      <c r="H21" s="13">
        <v>-18500</v>
      </c>
      <c r="I21" s="13">
        <v>-4800</v>
      </c>
      <c r="J21" s="13">
        <v>-4200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1600</v>
      </c>
      <c r="G22" s="13">
        <v>2000</v>
      </c>
      <c r="H22" s="13">
        <v>11100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-6000</v>
      </c>
      <c r="G23" s="13">
        <v>-6600</v>
      </c>
      <c r="H23" s="13">
        <v>-29700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-6000</v>
      </c>
      <c r="G26" s="13">
        <v>-6600</v>
      </c>
      <c r="H26" s="13">
        <v>-29700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-5300</v>
      </c>
      <c r="E27" s="13">
        <v>-3500</v>
      </c>
      <c r="F27" s="13">
        <v>-6000</v>
      </c>
      <c r="G27" s="13">
        <v>-6500</v>
      </c>
      <c r="H27" s="13">
        <v>-29700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-1100</v>
      </c>
      <c r="G32" s="13">
        <v>0</v>
      </c>
      <c r="H32" s="13">
        <v>16000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-3500</v>
      </c>
      <c r="F33" s="13">
        <v>-6000</v>
      </c>
      <c r="G33" s="13">
        <v>-6500</v>
      </c>
      <c r="H33" s="13">
        <v>-29700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-3500</v>
      </c>
      <c r="F35" s="13">
        <v>-6000</v>
      </c>
      <c r="G35" s="13">
        <v>-6500</v>
      </c>
      <c r="H35" s="13">
        <v>-29700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2600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3000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3900</v>
      </c>
      <c r="G54" s="13">
        <v>600</v>
      </c>
      <c r="H54" s="13">
        <v>300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700</v>
      </c>
      <c r="G57" s="13">
        <v>1600</v>
      </c>
      <c r="H57" s="13">
        <v>1200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4400</v>
      </c>
      <c r="H58" s="13">
        <v>200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200</v>
      </c>
      <c r="H59" s="13">
        <v>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3100</v>
      </c>
      <c r="F60" s="13">
        <v>2600</v>
      </c>
      <c r="G60" s="13">
        <v>6100</v>
      </c>
      <c r="H60" s="13">
        <v>1600</v>
      </c>
      <c r="I60" s="13">
        <v>2500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2900</v>
      </c>
      <c r="F62" s="13">
        <v>2400</v>
      </c>
      <c r="G62" s="13">
        <v>200</v>
      </c>
      <c r="H62" s="13">
        <v>600</v>
      </c>
      <c r="I62" s="13">
        <v>5500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5900</v>
      </c>
      <c r="F66" s="13">
        <v>4900</v>
      </c>
      <c r="G66" s="13">
        <v>6300</v>
      </c>
      <c r="H66" s="13">
        <v>4200</v>
      </c>
      <c r="I66" s="13">
        <v>8600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-64700</v>
      </c>
      <c r="F72" s="13">
        <v>-61200</v>
      </c>
      <c r="G72" s="13">
        <v>-55200</v>
      </c>
      <c r="H72" s="13">
        <v>-48800</v>
      </c>
      <c r="I72" s="13">
        <v>-19100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-4100</v>
      </c>
      <c r="F76" s="13">
        <v>-1000</v>
      </c>
      <c r="G76" s="13">
        <v>-5600</v>
      </c>
      <c r="H76" s="13">
        <v>-3900</v>
      </c>
      <c r="I76" s="13">
        <v>-8100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-3500</v>
      </c>
      <c r="F81" s="13">
        <v>-6000</v>
      </c>
      <c r="G81" s="13">
        <v>-6500</v>
      </c>
      <c r="H81" s="13">
        <v>-29700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-2200</v>
      </c>
      <c r="F89" s="13">
        <v>-2900</v>
      </c>
      <c r="G89" s="13">
        <v>-1800</v>
      </c>
      <c r="H89" s="13">
        <v>-2500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</v>
      </c>
      <c r="F100" s="13">
        <v>5400</v>
      </c>
      <c r="G100" s="13">
        <v>2200</v>
      </c>
      <c r="H100" s="13">
        <v>2400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-2100</v>
      </c>
      <c r="F102" s="13">
        <v>2400</v>
      </c>
      <c r="G102" s="13">
        <v>300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17879700</v>
      </c>
      <c r="E8" s="13">
        <v>15378000</v>
      </c>
      <c r="F8" s="13">
        <v>15426700</v>
      </c>
      <c r="G8" s="13">
        <v>14689000</v>
      </c>
      <c r="H8" s="13">
        <v>12180300</v>
      </c>
      <c r="I8" s="13">
        <v>10132300</v>
      </c>
      <c r="J8" s="13">
        <v>9533700</v>
      </c>
      <c r="K8" s="13"/>
    </row>
    <row r="9" spans="1:11" x14ac:dyDescent="0.2">
      <c r="C9" s="11" t="s">
        <v>22</v>
      </c>
      <c r="D9" s="13">
        <v>7785400</v>
      </c>
      <c r="E9" s="13">
        <v>5512700</v>
      </c>
      <c r="F9" s="13">
        <v>9026500</v>
      </c>
      <c r="G9" s="13">
        <v>7431500</v>
      </c>
      <c r="H9" s="13">
        <v>6184600</v>
      </c>
      <c r="I9" s="13">
        <v>5066800</v>
      </c>
      <c r="J9" s="13">
        <v>3943500</v>
      </c>
      <c r="K9" s="13"/>
    </row>
    <row r="10" spans="1:11" x14ac:dyDescent="0.2">
      <c r="C10" s="11" t="s">
        <v>23</v>
      </c>
      <c r="D10" s="13">
        <v>10094300</v>
      </c>
      <c r="E10" s="13">
        <v>9865300</v>
      </c>
      <c r="F10" s="13">
        <v>6400100</v>
      </c>
      <c r="G10" s="13">
        <v>7257500</v>
      </c>
      <c r="H10" s="13">
        <v>5995700</v>
      </c>
      <c r="I10" s="13">
        <v>5065500</v>
      </c>
      <c r="J10" s="13">
        <v>5590200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3581600</v>
      </c>
      <c r="E12" s="13">
        <v>2802500</v>
      </c>
      <c r="F12" s="13">
        <v>2634900</v>
      </c>
      <c r="G12" s="13">
        <v>2265200</v>
      </c>
      <c r="H12" s="13">
        <v>1856700</v>
      </c>
      <c r="I12" s="13">
        <v>1457900</v>
      </c>
      <c r="J12" s="13">
        <v>1461400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618400</v>
      </c>
      <c r="E14" s="13">
        <v>496200</v>
      </c>
      <c r="F14" s="13">
        <v>1393300</v>
      </c>
      <c r="G14" s="13">
        <v>-789900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1450600</v>
      </c>
      <c r="E15" s="13">
        <v>2243200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16986700</v>
      </c>
      <c r="E17" s="13">
        <v>13648800</v>
      </c>
      <c r="F17" s="13">
        <v>15914100</v>
      </c>
      <c r="G17" s="13">
        <v>11668700</v>
      </c>
      <c r="H17" s="13">
        <v>9926700</v>
      </c>
      <c r="I17" s="13">
        <v>8689100</v>
      </c>
      <c r="J17" s="13">
        <v>7857500</v>
      </c>
      <c r="K17" s="13"/>
    </row>
    <row r="18" spans="3:11" x14ac:dyDescent="0.2">
      <c r="C18" s="11" t="s">
        <v>30</v>
      </c>
      <c r="D18" s="13">
        <v>893000</v>
      </c>
      <c r="E18" s="13">
        <v>1729200</v>
      </c>
      <c r="F18" s="13">
        <v>-487400</v>
      </c>
      <c r="G18" s="13">
        <v>3020300</v>
      </c>
      <c r="H18" s="13">
        <v>2253500</v>
      </c>
      <c r="I18" s="13">
        <v>1443200</v>
      </c>
      <c r="J18" s="13">
        <v>1676300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1146200</v>
      </c>
      <c r="E20" s="13">
        <v>2032700</v>
      </c>
      <c r="F20" s="13">
        <v>863700</v>
      </c>
      <c r="G20" s="13">
        <v>1174500</v>
      </c>
      <c r="H20" s="13">
        <v>1035100</v>
      </c>
      <c r="I20" s="13">
        <v>806800</v>
      </c>
      <c r="J20" s="13">
        <v>3917400</v>
      </c>
      <c r="K20" s="13"/>
    </row>
    <row r="21" spans="3:11" x14ac:dyDescent="0.2">
      <c r="C21" s="11" t="s">
        <v>33</v>
      </c>
      <c r="D21" s="13">
        <v>5285300</v>
      </c>
      <c r="E21" s="13">
        <v>6914300</v>
      </c>
      <c r="F21" s="13">
        <v>3133400</v>
      </c>
      <c r="G21" s="13">
        <v>6524000</v>
      </c>
      <c r="H21" s="13">
        <v>4979000</v>
      </c>
      <c r="I21" s="13">
        <v>3448300</v>
      </c>
      <c r="J21" s="13">
        <v>6437000</v>
      </c>
      <c r="K21" s="13"/>
    </row>
    <row r="22" spans="3:11" x14ac:dyDescent="0.2">
      <c r="C22" s="11" t="s">
        <v>34</v>
      </c>
      <c r="D22" s="13">
        <v>491300</v>
      </c>
      <c r="E22" s="13">
        <v>445700</v>
      </c>
      <c r="F22" s="13">
        <v>425100</v>
      </c>
      <c r="G22" s="13">
        <v>270400</v>
      </c>
      <c r="H22" s="13">
        <v>231900</v>
      </c>
      <c r="I22" s="13">
        <v>166200</v>
      </c>
      <c r="J22" s="13">
        <v>149600</v>
      </c>
      <c r="K22" s="13"/>
    </row>
    <row r="23" spans="3:11" x14ac:dyDescent="0.2">
      <c r="C23" s="11" t="s">
        <v>35</v>
      </c>
      <c r="D23" s="13">
        <v>1547900</v>
      </c>
      <c r="E23" s="13">
        <v>3316200</v>
      </c>
      <c r="F23" s="13">
        <v>-48800</v>
      </c>
      <c r="G23" s="13">
        <v>3924400</v>
      </c>
      <c r="H23" s="13">
        <v>3056700</v>
      </c>
      <c r="I23" s="13">
        <v>2083800</v>
      </c>
      <c r="J23" s="13">
        <v>5444100</v>
      </c>
      <c r="K23" s="13"/>
    </row>
    <row r="24" spans="3:11" x14ac:dyDescent="0.2">
      <c r="C24" s="11" t="s">
        <v>36</v>
      </c>
      <c r="D24" s="13">
        <v>457700</v>
      </c>
      <c r="E24" s="13">
        <v>583700</v>
      </c>
      <c r="F24" s="13">
        <v>279800</v>
      </c>
      <c r="G24" s="13">
        <v>681200</v>
      </c>
      <c r="H24" s="13">
        <v>430100</v>
      </c>
      <c r="I24" s="13">
        <v>418500</v>
      </c>
      <c r="J24" s="13">
        <v>786200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1090200</v>
      </c>
      <c r="E26" s="13">
        <v>2732500</v>
      </c>
      <c r="F26" s="13">
        <v>-328600</v>
      </c>
      <c r="G26" s="13">
        <v>3243200</v>
      </c>
      <c r="H26" s="13">
        <v>2626500</v>
      </c>
      <c r="I26" s="13">
        <v>1665400</v>
      </c>
      <c r="J26" s="13">
        <v>4657900</v>
      </c>
      <c r="K26" s="13"/>
    </row>
    <row r="27" spans="3:11" x14ac:dyDescent="0.2">
      <c r="C27" s="11" t="s">
        <v>38</v>
      </c>
      <c r="D27" s="13">
        <v>1418400</v>
      </c>
      <c r="E27" s="13">
        <v>3214800</v>
      </c>
      <c r="F27" s="13">
        <v>284400</v>
      </c>
      <c r="G27" s="13">
        <v>3941400</v>
      </c>
      <c r="H27" s="13">
        <v>2630800</v>
      </c>
      <c r="I27" s="13">
        <v>1590500</v>
      </c>
      <c r="J27" s="13">
        <v>4787600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-1146200</v>
      </c>
      <c r="E32" s="13">
        <v>-2032700</v>
      </c>
      <c r="F32" s="13">
        <v>-863700</v>
      </c>
      <c r="G32" s="13">
        <v>-1174500</v>
      </c>
      <c r="H32" s="13">
        <v>-1035100</v>
      </c>
      <c r="I32" s="13">
        <v>-806800</v>
      </c>
      <c r="J32" s="13">
        <v>-3917400</v>
      </c>
      <c r="K32" s="13"/>
    </row>
    <row r="33" spans="2:11" x14ac:dyDescent="0.2">
      <c r="C33" s="11" t="s">
        <v>44</v>
      </c>
      <c r="D33" s="13">
        <v>1418400</v>
      </c>
      <c r="E33" s="13">
        <v>3214800</v>
      </c>
      <c r="F33" s="13">
        <v>284400</v>
      </c>
      <c r="G33" s="13">
        <v>3941400</v>
      </c>
      <c r="H33" s="13">
        <v>2630800</v>
      </c>
      <c r="I33" s="13">
        <v>1590500</v>
      </c>
      <c r="J33" s="13">
        <v>4787600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1418400</v>
      </c>
      <c r="E35" s="13">
        <v>3214800</v>
      </c>
      <c r="F35" s="13">
        <v>284400</v>
      </c>
      <c r="G35" s="13">
        <v>3941400</v>
      </c>
      <c r="H35" s="13">
        <v>2630800</v>
      </c>
      <c r="I35" s="13">
        <v>1590500</v>
      </c>
      <c r="J35" s="13">
        <v>4787600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5292400</v>
      </c>
      <c r="E41" s="13">
        <v>5139000</v>
      </c>
      <c r="F41" s="13">
        <v>4803100</v>
      </c>
      <c r="G41" s="13">
        <v>3969400</v>
      </c>
      <c r="H41" s="13">
        <v>1591900</v>
      </c>
      <c r="I41" s="13">
        <v>1565200</v>
      </c>
      <c r="J41" s="13">
        <v>1430400</v>
      </c>
      <c r="K41" s="13"/>
    </row>
    <row r="42" spans="2:11" x14ac:dyDescent="0.2">
      <c r="C42" s="11" t="s">
        <v>50</v>
      </c>
      <c r="D42" s="13">
        <v>20572600</v>
      </c>
      <c r="E42" s="13">
        <v>18153900</v>
      </c>
      <c r="F42" s="13">
        <v>16218100</v>
      </c>
      <c r="G42" s="13">
        <v>16031700</v>
      </c>
      <c r="H42" s="13">
        <v>15472300</v>
      </c>
      <c r="I42" s="13">
        <v>11337800</v>
      </c>
      <c r="J42" s="13">
        <v>8325500</v>
      </c>
      <c r="K42" s="13"/>
    </row>
    <row r="43" spans="2:11" x14ac:dyDescent="0.2">
      <c r="C43" s="11" t="s">
        <v>51</v>
      </c>
      <c r="D43" s="13">
        <v>2129700</v>
      </c>
      <c r="E43" s="13">
        <v>1664400</v>
      </c>
      <c r="F43" s="13">
        <v>1647500</v>
      </c>
      <c r="G43" s="13">
        <v>1307900</v>
      </c>
      <c r="H43" s="13">
        <v>4163400</v>
      </c>
      <c r="I43" s="13">
        <v>957300</v>
      </c>
      <c r="J43" s="13">
        <v>921100</v>
      </c>
      <c r="K43" s="13"/>
    </row>
    <row r="44" spans="2:11" x14ac:dyDescent="0.2">
      <c r="C44" s="11" t="s">
        <v>52</v>
      </c>
      <c r="D44" s="13">
        <v>121100</v>
      </c>
      <c r="E44" s="13">
        <v>151200</v>
      </c>
      <c r="F44" s="13">
        <v>138400</v>
      </c>
      <c r="G44" s="13">
        <v>242100</v>
      </c>
      <c r="H44" s="13">
        <v>109700</v>
      </c>
      <c r="I44" s="13">
        <v>132500</v>
      </c>
      <c r="J44" s="13">
        <v>280600</v>
      </c>
      <c r="K44" s="13"/>
    </row>
    <row r="45" spans="2:11" x14ac:dyDescent="0.2">
      <c r="C45" s="11" t="s">
        <v>53</v>
      </c>
      <c r="D45" s="13">
        <v>2520500</v>
      </c>
      <c r="E45" s="13">
        <v>1223100</v>
      </c>
      <c r="F45" s="13">
        <v>970900</v>
      </c>
      <c r="G45" s="13">
        <v>723400</v>
      </c>
      <c r="H45" s="13">
        <v>373600</v>
      </c>
      <c r="I45" s="13">
        <v>334600</v>
      </c>
      <c r="J45" s="13">
        <v>278300</v>
      </c>
      <c r="K45" s="13"/>
    </row>
    <row r="46" spans="2:11" x14ac:dyDescent="0.2">
      <c r="C46" s="11" t="s">
        <v>54</v>
      </c>
      <c r="D46" s="13">
        <v>30636300</v>
      </c>
      <c r="E46" s="13">
        <v>26331600</v>
      </c>
      <c r="F46" s="13">
        <v>23778000</v>
      </c>
      <c r="G46" s="13">
        <v>22274600</v>
      </c>
      <c r="H46" s="13">
        <v>21710900</v>
      </c>
      <c r="I46" s="13">
        <v>14327400</v>
      </c>
      <c r="J46" s="13">
        <v>11235900</v>
      </c>
      <c r="K46" s="13"/>
    </row>
    <row r="47" spans="2:11" x14ac:dyDescent="0.2">
      <c r="C47" s="11" t="s">
        <v>55</v>
      </c>
      <c r="D47" s="13">
        <v>10171000</v>
      </c>
      <c r="E47" s="13">
        <v>11442300</v>
      </c>
      <c r="F47" s="13">
        <v>10480500</v>
      </c>
      <c r="G47" s="13">
        <v>12171900</v>
      </c>
      <c r="H47" s="13">
        <v>8582600</v>
      </c>
      <c r="I47" s="13">
        <v>6952700</v>
      </c>
      <c r="J47" s="13">
        <v>5453000</v>
      </c>
      <c r="K47" s="13"/>
    </row>
    <row r="48" spans="2:11" x14ac:dyDescent="0.2">
      <c r="C48" s="11" t="s">
        <v>56</v>
      </c>
      <c r="D48" s="13">
        <v>5039900</v>
      </c>
      <c r="E48" s="13">
        <v>3922500</v>
      </c>
      <c r="F48" s="13">
        <v>3682800</v>
      </c>
      <c r="G48" s="13">
        <v>2571200</v>
      </c>
      <c r="H48" s="13">
        <v>1791700</v>
      </c>
      <c r="I48" s="13">
        <v>1622100</v>
      </c>
      <c r="J48" s="13">
        <v>1526300</v>
      </c>
      <c r="K48" s="13"/>
    </row>
    <row r="49" spans="3:11" x14ac:dyDescent="0.2">
      <c r="C49" s="11" t="s">
        <v>57</v>
      </c>
      <c r="D49" s="13">
        <v>6104300</v>
      </c>
      <c r="E49" s="13">
        <v>5351400</v>
      </c>
      <c r="F49" s="13">
        <v>3753800</v>
      </c>
      <c r="G49" s="13">
        <v>3980700</v>
      </c>
      <c r="H49" s="13">
        <v>3055200</v>
      </c>
      <c r="I49" s="13">
        <v>2759600</v>
      </c>
      <c r="J49" s="13">
        <v>2690000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2629000</v>
      </c>
      <c r="E52" s="13">
        <v>735600</v>
      </c>
      <c r="F52" s="13">
        <v>1579800</v>
      </c>
      <c r="G52" s="13">
        <v>1737900</v>
      </c>
      <c r="H52" s="13">
        <v>1012800</v>
      </c>
      <c r="I52" s="13">
        <v>476700</v>
      </c>
      <c r="J52" s="13">
        <v>329500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54580500</v>
      </c>
      <c r="E54" s="13">
        <v>47783500</v>
      </c>
      <c r="F54" s="13">
        <v>43275000</v>
      </c>
      <c r="G54" s="13">
        <v>42736400</v>
      </c>
      <c r="H54" s="13">
        <v>36153200</v>
      </c>
      <c r="I54" s="13">
        <v>26138500</v>
      </c>
      <c r="J54" s="13">
        <v>21234700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2703800</v>
      </c>
      <c r="E57" s="13">
        <v>1650600</v>
      </c>
      <c r="F57" s="13">
        <v>1844200</v>
      </c>
      <c r="G57" s="13">
        <v>2040700</v>
      </c>
      <c r="H57" s="13">
        <v>1508300</v>
      </c>
      <c r="I57" s="13">
        <v>1997600</v>
      </c>
      <c r="J57" s="13">
        <v>798000</v>
      </c>
      <c r="K57" s="13"/>
    </row>
    <row r="58" spans="3:11" x14ac:dyDescent="0.2">
      <c r="C58" s="11" t="s">
        <v>66</v>
      </c>
      <c r="D58" s="13">
        <v>2107600</v>
      </c>
      <c r="E58" s="13">
        <v>2182300</v>
      </c>
      <c r="F58" s="13">
        <v>1231400</v>
      </c>
      <c r="G58" s="13">
        <v>1436300</v>
      </c>
      <c r="H58" s="13">
        <v>1113600</v>
      </c>
      <c r="I58" s="13">
        <v>1406800</v>
      </c>
      <c r="J58" s="13">
        <v>161000</v>
      </c>
      <c r="K58" s="13"/>
    </row>
    <row r="59" spans="3:11" x14ac:dyDescent="0.2">
      <c r="C59" s="11" t="s">
        <v>67</v>
      </c>
      <c r="D59" s="13">
        <v>5886600</v>
      </c>
      <c r="E59" s="13">
        <v>5988500</v>
      </c>
      <c r="F59" s="13">
        <v>5165300</v>
      </c>
      <c r="G59" s="13">
        <v>4688200</v>
      </c>
      <c r="H59" s="13">
        <v>9163100</v>
      </c>
      <c r="I59" s="13">
        <v>3216800</v>
      </c>
      <c r="J59" s="13">
        <v>2789900</v>
      </c>
      <c r="K59" s="13"/>
    </row>
    <row r="60" spans="3:11" x14ac:dyDescent="0.2">
      <c r="C60" s="11" t="s">
        <v>68</v>
      </c>
      <c r="D60" s="13">
        <v>10698000</v>
      </c>
      <c r="E60" s="13">
        <v>9821500</v>
      </c>
      <c r="F60" s="13">
        <v>8240900</v>
      </c>
      <c r="G60" s="13">
        <v>8165200</v>
      </c>
      <c r="H60" s="13">
        <v>11785000</v>
      </c>
      <c r="I60" s="13">
        <v>6621200</v>
      </c>
      <c r="J60" s="13">
        <v>3748900</v>
      </c>
      <c r="K60" s="13"/>
    </row>
    <row r="61" spans="3:11" x14ac:dyDescent="0.2">
      <c r="C61" s="11" t="s">
        <v>69</v>
      </c>
      <c r="D61" s="13">
        <v>9823800</v>
      </c>
      <c r="E61" s="13">
        <v>8665300</v>
      </c>
      <c r="F61" s="13">
        <v>8357400</v>
      </c>
      <c r="G61" s="13">
        <v>7885200</v>
      </c>
      <c r="H61" s="13">
        <v>5143300</v>
      </c>
      <c r="I61" s="13">
        <v>4950700</v>
      </c>
      <c r="J61" s="13">
        <v>4875900</v>
      </c>
      <c r="K61" s="13"/>
    </row>
    <row r="62" spans="3:11" x14ac:dyDescent="0.2">
      <c r="C62" s="11" t="s">
        <v>70</v>
      </c>
      <c r="D62" s="13">
        <v>1894800</v>
      </c>
      <c r="E62" s="13">
        <v>1744300</v>
      </c>
      <c r="F62" s="13">
        <v>1857000</v>
      </c>
      <c r="G62" s="13">
        <v>1444500</v>
      </c>
      <c r="H62" s="13">
        <v>500800</v>
      </c>
      <c r="I62" s="13">
        <v>528800</v>
      </c>
      <c r="J62" s="13">
        <v>514800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24210700</v>
      </c>
      <c r="E66" s="13">
        <v>21544700</v>
      </c>
      <c r="F66" s="13">
        <v>19778900</v>
      </c>
      <c r="G66" s="13">
        <v>19341200</v>
      </c>
      <c r="H66" s="13">
        <v>19587200</v>
      </c>
      <c r="I66" s="13">
        <v>12886100</v>
      </c>
      <c r="J66" s="13">
        <v>9708400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20847900</v>
      </c>
      <c r="E72" s="13">
        <v>19429500</v>
      </c>
      <c r="F72" s="13">
        <v>18134600</v>
      </c>
      <c r="G72" s="13">
        <v>18562300</v>
      </c>
      <c r="H72" s="13">
        <v>14696300</v>
      </c>
      <c r="I72" s="13">
        <v>12313100</v>
      </c>
      <c r="J72" s="13">
        <v>10722600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30369700</v>
      </c>
      <c r="E76" s="13">
        <v>26238800</v>
      </c>
      <c r="F76" s="13">
        <v>23496100</v>
      </c>
      <c r="G76" s="13">
        <v>23395300</v>
      </c>
      <c r="H76" s="13">
        <v>16566000</v>
      </c>
      <c r="I76" s="13">
        <v>13252300</v>
      </c>
      <c r="J76" s="13">
        <v>11526300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1418400</v>
      </c>
      <c r="E81" s="13">
        <v>3214800</v>
      </c>
      <c r="F81" s="13">
        <v>284400</v>
      </c>
      <c r="G81" s="13">
        <v>3941400</v>
      </c>
      <c r="H81" s="13">
        <v>2630800</v>
      </c>
      <c r="I81" s="13">
        <v>1590500</v>
      </c>
      <c r="J81" s="13">
        <v>4787600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3239900</v>
      </c>
      <c r="E83" s="13">
        <v>3146600</v>
      </c>
      <c r="F83" s="13">
        <v>2751900</v>
      </c>
      <c r="G83" s="13">
        <v>2324800</v>
      </c>
      <c r="H83" s="13">
        <v>1687200</v>
      </c>
      <c r="I83" s="13">
        <v>1196000</v>
      </c>
      <c r="J83" s="13">
        <v>841700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2889900</v>
      </c>
      <c r="E89" s="13">
        <v>3475600</v>
      </c>
      <c r="F89" s="13">
        <v>4087100</v>
      </c>
      <c r="G89" s="13">
        <v>5165600</v>
      </c>
      <c r="H89" s="13">
        <v>4722200</v>
      </c>
      <c r="I89" s="13">
        <v>3196700</v>
      </c>
      <c r="J89" s="13">
        <v>2789500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-1564900</v>
      </c>
      <c r="E91" s="13">
        <v>-730200</v>
      </c>
      <c r="F91" s="13">
        <v>-923200</v>
      </c>
      <c r="G91" s="13">
        <v>-1272600</v>
      </c>
      <c r="H91" s="13">
        <v>-693500</v>
      </c>
      <c r="I91" s="13">
        <v>-605400</v>
      </c>
      <c r="J91" s="13">
        <v>-754000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-4516000</v>
      </c>
      <c r="E94" s="13">
        <v>-3957000</v>
      </c>
      <c r="F94" s="13">
        <v>-2868700</v>
      </c>
      <c r="G94" s="13">
        <v>-4949100</v>
      </c>
      <c r="H94" s="13">
        <v>-11049400</v>
      </c>
      <c r="I94" s="13">
        <v>-5157500</v>
      </c>
      <c r="J94" s="13">
        <v>-4491300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3360100</v>
      </c>
      <c r="E100" s="13">
        <v>813600</v>
      </c>
      <c r="F100" s="13">
        <v>-556200</v>
      </c>
      <c r="G100" s="13">
        <v>2166100</v>
      </c>
      <c r="H100" s="13">
        <v>6399300</v>
      </c>
      <c r="I100" s="13">
        <v>2074800</v>
      </c>
      <c r="J100" s="13">
        <v>1117100</v>
      </c>
      <c r="K100" s="13"/>
    </row>
    <row r="101" spans="3:11" x14ac:dyDescent="0.2">
      <c r="C101" s="11" t="s">
        <v>19</v>
      </c>
      <c r="D101" s="13">
        <v>-135400</v>
      </c>
      <c r="E101" s="13">
        <v>-30400</v>
      </c>
      <c r="F101" s="13">
        <v>100</v>
      </c>
      <c r="G101" s="13">
        <v>273200</v>
      </c>
      <c r="H101" s="13">
        <v>-45400</v>
      </c>
      <c r="I101" s="13">
        <v>20700</v>
      </c>
      <c r="J101" s="13">
        <v>25700</v>
      </c>
      <c r="K101" s="13"/>
    </row>
    <row r="102" spans="3:11" x14ac:dyDescent="0.2">
      <c r="C102" s="11" t="s">
        <v>20</v>
      </c>
      <c r="D102" s="13">
        <v>1598600</v>
      </c>
      <c r="E102" s="13">
        <v>301700</v>
      </c>
      <c r="F102" s="13">
        <v>662400</v>
      </c>
      <c r="G102" s="13">
        <v>2655700</v>
      </c>
      <c r="H102" s="13">
        <v>26700</v>
      </c>
      <c r="I102" s="13">
        <v>134800</v>
      </c>
      <c r="J102" s="13">
        <v>-559100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6150600</v>
      </c>
      <c r="E8" s="13">
        <v>6199200</v>
      </c>
      <c r="F8" s="13">
        <v>5323200</v>
      </c>
      <c r="G8" s="13">
        <v>5238100</v>
      </c>
      <c r="H8" s="13">
        <v>5264400</v>
      </c>
      <c r="I8" s="13">
        <v>5194000</v>
      </c>
      <c r="J8" s="13">
        <v>5190600</v>
      </c>
      <c r="K8" s="13"/>
    </row>
    <row r="9" spans="1:11" x14ac:dyDescent="0.2">
      <c r="C9" s="11" t="s">
        <v>22</v>
      </c>
      <c r="D9" s="13">
        <v>3753600</v>
      </c>
      <c r="E9" s="13">
        <v>3701800</v>
      </c>
      <c r="F9" s="13">
        <v>3208500</v>
      </c>
      <c r="G9" s="13">
        <v>3116200</v>
      </c>
      <c r="H9" s="13">
        <v>3121900</v>
      </c>
      <c r="I9" s="13">
        <v>3094600</v>
      </c>
      <c r="J9" s="13">
        <v>3123400</v>
      </c>
      <c r="K9" s="13"/>
    </row>
    <row r="10" spans="1:11" x14ac:dyDescent="0.2">
      <c r="C10" s="11" t="s">
        <v>23</v>
      </c>
      <c r="D10" s="13">
        <v>2397000</v>
      </c>
      <c r="E10" s="13">
        <v>2497400</v>
      </c>
      <c r="F10" s="13">
        <v>2114700</v>
      </c>
      <c r="G10" s="13">
        <v>2121900</v>
      </c>
      <c r="H10" s="13">
        <v>2142400</v>
      </c>
      <c r="I10" s="13">
        <v>2099400</v>
      </c>
      <c r="J10" s="13">
        <v>2067100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-462200</v>
      </c>
      <c r="F14" s="13">
        <v>-140200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142600</v>
      </c>
      <c r="E15" s="13">
        <v>138300</v>
      </c>
      <c r="F15" s="13">
        <v>135000</v>
      </c>
      <c r="G15" s="13">
        <v>125000</v>
      </c>
      <c r="H15" s="13">
        <v>117100</v>
      </c>
      <c r="I15" s="13">
        <v>120500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5911400</v>
      </c>
      <c r="E17" s="13">
        <v>5342600</v>
      </c>
      <c r="F17" s="13">
        <v>4988400</v>
      </c>
      <c r="G17" s="13">
        <v>5019600</v>
      </c>
      <c r="H17" s="13">
        <v>4963000</v>
      </c>
      <c r="I17" s="13">
        <v>4946000</v>
      </c>
      <c r="J17" s="13">
        <v>4954800</v>
      </c>
      <c r="K17" s="13"/>
    </row>
    <row r="18" spans="3:11" x14ac:dyDescent="0.2">
      <c r="C18" s="11" t="s">
        <v>30</v>
      </c>
      <c r="D18" s="13">
        <v>239300</v>
      </c>
      <c r="E18" s="13">
        <v>856500</v>
      </c>
      <c r="F18" s="13">
        <v>334800</v>
      </c>
      <c r="G18" s="13">
        <v>218500</v>
      </c>
      <c r="H18" s="13">
        <v>301400</v>
      </c>
      <c r="I18" s="13">
        <v>248000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500</v>
      </c>
      <c r="G20" s="13">
        <v>-600</v>
      </c>
      <c r="H20" s="13">
        <v>700</v>
      </c>
      <c r="I20" s="13">
        <v>1400</v>
      </c>
      <c r="J20" s="13">
        <v>-5300</v>
      </c>
      <c r="K20" s="13"/>
    </row>
    <row r="21" spans="3:11" x14ac:dyDescent="0.2">
      <c r="C21" s="11" t="s">
        <v>33</v>
      </c>
      <c r="D21" s="13">
        <v>379900</v>
      </c>
      <c r="E21" s="13">
        <v>991300</v>
      </c>
      <c r="F21" s="13">
        <v>449300</v>
      </c>
      <c r="G21" s="13">
        <v>324000</v>
      </c>
      <c r="H21" s="13">
        <v>410400</v>
      </c>
      <c r="I21" s="13">
        <v>357400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11000</v>
      </c>
      <c r="F22" s="13">
        <v>17800</v>
      </c>
      <c r="G22" s="13">
        <v>10300</v>
      </c>
      <c r="H22" s="13">
        <v>6700</v>
      </c>
      <c r="I22" s="13">
        <v>5100</v>
      </c>
      <c r="J22" s="13">
        <v>3700</v>
      </c>
      <c r="K22" s="13"/>
    </row>
    <row r="23" spans="3:11" x14ac:dyDescent="0.2">
      <c r="C23" s="11" t="s">
        <v>35</v>
      </c>
      <c r="D23" s="13">
        <v>231800</v>
      </c>
      <c r="E23" s="13">
        <v>844600</v>
      </c>
      <c r="F23" s="13">
        <v>317500</v>
      </c>
      <c r="G23" s="13">
        <v>207600</v>
      </c>
      <c r="H23" s="13">
        <v>295400</v>
      </c>
      <c r="I23" s="13">
        <v>244300</v>
      </c>
      <c r="J23" s="13">
        <v>226900</v>
      </c>
      <c r="K23" s="13"/>
    </row>
    <row r="24" spans="3:11" x14ac:dyDescent="0.2">
      <c r="C24" s="11" t="s">
        <v>36</v>
      </c>
      <c r="D24" s="13">
        <v>54000</v>
      </c>
      <c r="E24" s="13">
        <v>215400</v>
      </c>
      <c r="F24" s="13">
        <v>75100</v>
      </c>
      <c r="G24" s="13">
        <v>50700</v>
      </c>
      <c r="H24" s="13">
        <v>104500</v>
      </c>
      <c r="I24" s="13">
        <v>91500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629200</v>
      </c>
      <c r="F26" s="13">
        <v>242500</v>
      </c>
      <c r="G26" s="13">
        <v>156900</v>
      </c>
      <c r="H26" s="13">
        <v>190800</v>
      </c>
      <c r="I26" s="13">
        <v>152800</v>
      </c>
      <c r="J26" s="13">
        <v>142900</v>
      </c>
      <c r="K26" s="13"/>
    </row>
    <row r="27" spans="3:11" x14ac:dyDescent="0.2">
      <c r="C27" s="11" t="s">
        <v>38</v>
      </c>
      <c r="D27" s="13">
        <v>177800</v>
      </c>
      <c r="E27" s="13">
        <v>629200</v>
      </c>
      <c r="F27" s="13">
        <v>242500</v>
      </c>
      <c r="G27" s="13">
        <v>156900</v>
      </c>
      <c r="H27" s="13">
        <v>190800</v>
      </c>
      <c r="I27" s="13">
        <v>152800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-500</v>
      </c>
      <c r="G32" s="13">
        <v>600</v>
      </c>
      <c r="H32" s="13">
        <v>-700</v>
      </c>
      <c r="I32" s="13">
        <v>-1400</v>
      </c>
      <c r="J32" s="13">
        <v>5300</v>
      </c>
      <c r="K32" s="13"/>
    </row>
    <row r="33" spans="2:11" x14ac:dyDescent="0.2">
      <c r="C33" s="11" t="s">
        <v>44</v>
      </c>
      <c r="D33" s="13">
        <v>177800</v>
      </c>
      <c r="E33" s="13">
        <v>629200</v>
      </c>
      <c r="F33" s="13">
        <v>242500</v>
      </c>
      <c r="G33" s="13">
        <v>156900</v>
      </c>
      <c r="H33" s="13">
        <v>189800</v>
      </c>
      <c r="I33" s="13">
        <v>152900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</v>
      </c>
      <c r="E35" s="13">
        <v>629200</v>
      </c>
      <c r="F35" s="13">
        <v>242500</v>
      </c>
      <c r="G35" s="13">
        <v>156900</v>
      </c>
      <c r="H35" s="13">
        <v>189800</v>
      </c>
      <c r="I35" s="13">
        <v>152900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559600</v>
      </c>
      <c r="F41" s="13">
        <v>52700</v>
      </c>
      <c r="G41" s="13">
        <v>46000</v>
      </c>
      <c r="H41" s="13">
        <v>51200</v>
      </c>
      <c r="I41" s="13">
        <v>51200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1237800</v>
      </c>
      <c r="E44" s="13">
        <v>940300</v>
      </c>
      <c r="F44" s="13">
        <v>921300</v>
      </c>
      <c r="G44" s="13">
        <v>969600</v>
      </c>
      <c r="H44" s="13">
        <v>872800</v>
      </c>
      <c r="I44" s="13">
        <v>858700</v>
      </c>
      <c r="J44" s="13">
        <v>850000</v>
      </c>
      <c r="K44" s="13"/>
    </row>
    <row r="45" spans="2:11" x14ac:dyDescent="0.2">
      <c r="C45" s="11" t="s">
        <v>53</v>
      </c>
      <c r="D45" s="13">
        <v>119400</v>
      </c>
      <c r="E45" s="13">
        <v>85900</v>
      </c>
      <c r="F45" s="13">
        <v>90000</v>
      </c>
      <c r="G45" s="13">
        <v>112400</v>
      </c>
      <c r="H45" s="13">
        <v>98000</v>
      </c>
      <c r="I45" s="13">
        <v>84500</v>
      </c>
      <c r="J45" s="13">
        <v>90300</v>
      </c>
      <c r="K45" s="13"/>
    </row>
    <row r="46" spans="2:11" x14ac:dyDescent="0.2">
      <c r="C46" s="11" t="s">
        <v>54</v>
      </c>
      <c r="D46" s="13">
        <v>1411000</v>
      </c>
      <c r="E46" s="13">
        <v>1585800</v>
      </c>
      <c r="F46" s="13">
        <v>1063900</v>
      </c>
      <c r="G46" s="13">
        <v>1128000</v>
      </c>
      <c r="H46" s="13">
        <v>1022000</v>
      </c>
      <c r="I46" s="13">
        <v>994400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2467800</v>
      </c>
      <c r="E48" s="13">
        <v>2366200</v>
      </c>
      <c r="F48" s="13">
        <v>2051400</v>
      </c>
      <c r="G48" s="13">
        <v>822300</v>
      </c>
      <c r="H48" s="13">
        <v>566000</v>
      </c>
      <c r="I48" s="13">
        <v>525900</v>
      </c>
      <c r="J48" s="13">
        <v>559900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85200</v>
      </c>
      <c r="F52" s="13">
        <v>73900</v>
      </c>
      <c r="G52" s="13">
        <v>73000</v>
      </c>
      <c r="H52" s="13">
        <v>63800</v>
      </c>
      <c r="I52" s="13">
        <v>87500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3927300</v>
      </c>
      <c r="E54" s="13">
        <v>4037300</v>
      </c>
      <c r="F54" s="13">
        <v>3189300</v>
      </c>
      <c r="G54" s="13">
        <v>2023300</v>
      </c>
      <c r="H54" s="13">
        <v>1651700</v>
      </c>
      <c r="I54" s="13">
        <v>1607700</v>
      </c>
      <c r="J54" s="13">
        <v>1640400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398400</v>
      </c>
      <c r="F57" s="13">
        <v>378200</v>
      </c>
      <c r="G57" s="13">
        <v>396900</v>
      </c>
      <c r="H57" s="13">
        <v>351200</v>
      </c>
      <c r="I57" s="13">
        <v>400500</v>
      </c>
      <c r="J57" s="13">
        <v>382300</v>
      </c>
      <c r="K57" s="13"/>
    </row>
    <row r="58" spans="3:11" x14ac:dyDescent="0.2">
      <c r="C58" s="11" t="s">
        <v>66</v>
      </c>
      <c r="D58" s="13">
        <v>900</v>
      </c>
      <c r="E58" s="13">
        <v>3200</v>
      </c>
      <c r="F58" s="13">
        <v>3600</v>
      </c>
      <c r="G58" s="13">
        <v>9100</v>
      </c>
      <c r="H58" s="13">
        <v>4800</v>
      </c>
      <c r="I58" s="13">
        <v>5500</v>
      </c>
      <c r="J58" s="13">
        <v>6000</v>
      </c>
      <c r="K58" s="13"/>
    </row>
    <row r="59" spans="3:11" x14ac:dyDescent="0.2">
      <c r="C59" s="11" t="s">
        <v>67</v>
      </c>
      <c r="D59" s="13">
        <v>536200</v>
      </c>
      <c r="E59" s="13">
        <v>599000</v>
      </c>
      <c r="F59" s="13">
        <v>488900</v>
      </c>
      <c r="G59" s="13">
        <v>232600</v>
      </c>
      <c r="H59" s="13">
        <v>233600</v>
      </c>
      <c r="I59" s="13">
        <v>272600</v>
      </c>
      <c r="J59" s="13">
        <v>290200</v>
      </c>
      <c r="K59" s="13"/>
    </row>
    <row r="60" spans="3:11" x14ac:dyDescent="0.2">
      <c r="C60" s="11" t="s">
        <v>68</v>
      </c>
      <c r="D60" s="13">
        <v>1124600</v>
      </c>
      <c r="E60" s="13">
        <v>1000600</v>
      </c>
      <c r="F60" s="13">
        <v>870800</v>
      </c>
      <c r="G60" s="13">
        <v>638600</v>
      </c>
      <c r="H60" s="13">
        <v>589600</v>
      </c>
      <c r="I60" s="13">
        <v>678600</v>
      </c>
      <c r="J60" s="13">
        <v>678400</v>
      </c>
      <c r="K60" s="13"/>
    </row>
    <row r="61" spans="3:11" x14ac:dyDescent="0.2">
      <c r="C61" s="11" t="s">
        <v>69</v>
      </c>
      <c r="D61" s="13">
        <v>4500</v>
      </c>
      <c r="E61" s="13">
        <v>37000</v>
      </c>
      <c r="F61" s="13">
        <v>283900</v>
      </c>
      <c r="G61" s="13">
        <v>518600</v>
      </c>
      <c r="H61" s="13">
        <v>211000</v>
      </c>
      <c r="I61" s="13">
        <v>121200</v>
      </c>
      <c r="J61" s="13">
        <v>81700</v>
      </c>
      <c r="K61" s="13"/>
    </row>
    <row r="62" spans="3:11" x14ac:dyDescent="0.2">
      <c r="C62" s="11" t="s">
        <v>70</v>
      </c>
      <c r="D62" s="13">
        <v>1790800</v>
      </c>
      <c r="E62" s="13">
        <v>1721900</v>
      </c>
      <c r="F62" s="13">
        <v>1189100</v>
      </c>
      <c r="G62" s="13">
        <v>173200</v>
      </c>
      <c r="H62" s="13">
        <v>181500</v>
      </c>
      <c r="I62" s="13">
        <v>157300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2919900</v>
      </c>
      <c r="E66" s="13">
        <v>2759500</v>
      </c>
      <c r="F66" s="13">
        <v>2343800</v>
      </c>
      <c r="G66" s="13">
        <v>1330300</v>
      </c>
      <c r="H66" s="13">
        <v>982100</v>
      </c>
      <c r="I66" s="13">
        <v>957100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3487300</v>
      </c>
      <c r="E72" s="13">
        <v>3351000</v>
      </c>
      <c r="F72" s="13">
        <v>2769800</v>
      </c>
      <c r="G72" s="13">
        <v>2575300</v>
      </c>
      <c r="H72" s="13">
        <v>2468300</v>
      </c>
      <c r="I72" s="13">
        <v>2323300</v>
      </c>
      <c r="J72" s="13">
        <v>2210200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1277700</v>
      </c>
      <c r="F76" s="13">
        <v>845500</v>
      </c>
      <c r="G76" s="13">
        <v>693000</v>
      </c>
      <c r="H76" s="13">
        <v>669600</v>
      </c>
      <c r="I76" s="13">
        <v>650600</v>
      </c>
      <c r="J76" s="13">
        <v>720500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177800</v>
      </c>
      <c r="E81" s="13">
        <v>629200</v>
      </c>
      <c r="F81" s="13">
        <v>242500</v>
      </c>
      <c r="G81" s="13">
        <v>156900</v>
      </c>
      <c r="H81" s="13">
        <v>189800</v>
      </c>
      <c r="I81" s="13">
        <v>152900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135700</v>
      </c>
      <c r="F83" s="13">
        <v>114000</v>
      </c>
      <c r="G83" s="13">
        <v>106000</v>
      </c>
      <c r="H83" s="13">
        <v>108300</v>
      </c>
      <c r="I83" s="13">
        <v>108100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339000</v>
      </c>
      <c r="F89" s="13">
        <v>234100</v>
      </c>
      <c r="G89" s="13">
        <v>250400</v>
      </c>
      <c r="H89" s="13">
        <v>311900</v>
      </c>
      <c r="I89" s="13">
        <v>342400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-265200</v>
      </c>
      <c r="F91" s="13">
        <v>-361300</v>
      </c>
      <c r="G91" s="13">
        <v>-158400</v>
      </c>
      <c r="H91" s="13">
        <v>-89800</v>
      </c>
      <c r="I91" s="13">
        <v>-126000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453000</v>
      </c>
      <c r="E94" s="13">
        <v>-74500</v>
      </c>
      <c r="F94" s="13">
        <v>-376500</v>
      </c>
      <c r="G94" s="13">
        <v>-156500</v>
      </c>
      <c r="H94" s="13">
        <v>-84700</v>
      </c>
      <c r="I94" s="13">
        <v>-113200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-48400</v>
      </c>
      <c r="F96" s="13">
        <v>-50600</v>
      </c>
      <c r="G96" s="13">
        <v>-44700</v>
      </c>
      <c r="H96" s="13">
        <v>-38500</v>
      </c>
      <c r="I96" s="13">
        <v>-38500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-257800</v>
      </c>
      <c r="F100" s="13">
        <v>137300</v>
      </c>
      <c r="G100" s="13">
        <v>-93800</v>
      </c>
      <c r="H100" s="13">
        <v>-230200</v>
      </c>
      <c r="I100" s="13">
        <v>-227300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506800</v>
      </c>
      <c r="E102" s="13">
        <v>6700</v>
      </c>
      <c r="F102" s="13">
        <v>-5100</v>
      </c>
      <c r="G102" s="13">
        <v>0</v>
      </c>
      <c r="H102" s="13">
        <v>-3000</v>
      </c>
      <c r="I102" s="13">
        <v>1900</v>
      </c>
      <c r="J102" s="13">
        <v>-16400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279100</v>
      </c>
      <c r="E8" s="13">
        <v>219900</v>
      </c>
      <c r="F8" s="13">
        <v>152400</v>
      </c>
      <c r="G8" s="13">
        <v>112100</v>
      </c>
      <c r="H8" s="13">
        <v>91900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70000</v>
      </c>
      <c r="E9" s="13">
        <v>48500</v>
      </c>
      <c r="F9" s="13">
        <v>34100</v>
      </c>
      <c r="G9" s="13">
        <v>27000</v>
      </c>
      <c r="H9" s="13">
        <v>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209100</v>
      </c>
      <c r="E10" s="13">
        <v>171400</v>
      </c>
      <c r="F10" s="13">
        <v>118200</v>
      </c>
      <c r="G10" s="13">
        <v>85100</v>
      </c>
      <c r="H10" s="13">
        <v>69900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64500</v>
      </c>
      <c r="F12" s="13">
        <v>48300</v>
      </c>
      <c r="G12" s="13">
        <v>43100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295800</v>
      </c>
      <c r="F17" s="13">
        <v>191100</v>
      </c>
      <c r="G17" s="13">
        <v>153100</v>
      </c>
      <c r="H17" s="13">
        <v>129800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-140600</v>
      </c>
      <c r="E18" s="13">
        <v>-75900</v>
      </c>
      <c r="F18" s="13">
        <v>-38700</v>
      </c>
      <c r="G18" s="13">
        <v>-41000</v>
      </c>
      <c r="H18" s="13">
        <v>-38000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4300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-125200</v>
      </c>
      <c r="E21" s="13">
        <v>-69700</v>
      </c>
      <c r="F21" s="13">
        <v>-31300</v>
      </c>
      <c r="G21" s="13">
        <v>-38400</v>
      </c>
      <c r="H21" s="13">
        <v>-35500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3100</v>
      </c>
      <c r="G22" s="13">
        <v>1600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-139400</v>
      </c>
      <c r="E23" s="13">
        <v>-76700</v>
      </c>
      <c r="F23" s="13">
        <v>-37500</v>
      </c>
      <c r="G23" s="13">
        <v>-42600</v>
      </c>
      <c r="H23" s="13">
        <v>-38900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-139900</v>
      </c>
      <c r="E26" s="13">
        <v>-76700</v>
      </c>
      <c r="F26" s="13">
        <v>-37600</v>
      </c>
      <c r="G26" s="13">
        <v>-42600</v>
      </c>
      <c r="H26" s="13">
        <v>-38900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-139900</v>
      </c>
      <c r="E27" s="13">
        <v>-76700</v>
      </c>
      <c r="F27" s="13">
        <v>-38500</v>
      </c>
      <c r="G27" s="13">
        <v>-49900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-4300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-139900</v>
      </c>
      <c r="E33" s="13">
        <v>-76700</v>
      </c>
      <c r="F33" s="13">
        <v>-38500</v>
      </c>
      <c r="G33" s="13">
        <v>-49900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-139900</v>
      </c>
      <c r="E35" s="13">
        <v>-76700</v>
      </c>
      <c r="F35" s="13">
        <v>-38500</v>
      </c>
      <c r="G35" s="13">
        <v>-49900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297600</v>
      </c>
      <c r="F41" s="13">
        <v>219400</v>
      </c>
      <c r="G41" s="13">
        <v>7800</v>
      </c>
      <c r="H41" s="13">
        <v>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211900</v>
      </c>
      <c r="E42" s="13">
        <v>102300</v>
      </c>
      <c r="F42" s="13" t="s">
        <v>92</v>
      </c>
      <c r="G42" s="13">
        <v>0</v>
      </c>
      <c r="H42" s="13">
        <v>23400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</v>
      </c>
      <c r="E43" s="13">
        <v>39800</v>
      </c>
      <c r="F43" s="13">
        <v>22900</v>
      </c>
      <c r="G43" s="13">
        <v>15500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14900</v>
      </c>
      <c r="F45" s="13">
        <v>11700</v>
      </c>
      <c r="G45" s="13">
        <v>8300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374200</v>
      </c>
      <c r="E46" s="13">
        <v>454500</v>
      </c>
      <c r="F46" s="13">
        <v>254100</v>
      </c>
      <c r="G46" s="13">
        <v>31700</v>
      </c>
      <c r="H46" s="13">
        <v>53100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16900</v>
      </c>
      <c r="F48" s="13">
        <v>19000</v>
      </c>
      <c r="G48" s="13">
        <v>22300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77500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6500</v>
      </c>
      <c r="F52" s="13">
        <v>3600</v>
      </c>
      <c r="G52" s="13">
        <v>2100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555500</v>
      </c>
      <c r="F54" s="13">
        <v>276600</v>
      </c>
      <c r="G54" s="13">
        <v>56100</v>
      </c>
      <c r="H54" s="13">
        <v>59100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8200</v>
      </c>
      <c r="F57" s="13">
        <v>5800</v>
      </c>
      <c r="G57" s="13">
        <v>3900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54600</v>
      </c>
      <c r="F59" s="13">
        <v>40100</v>
      </c>
      <c r="G59" s="13">
        <v>27700</v>
      </c>
      <c r="H59" s="13">
        <v>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62800</v>
      </c>
      <c r="F60" s="13">
        <v>45900</v>
      </c>
      <c r="G60" s="13">
        <v>33900</v>
      </c>
      <c r="H60" s="13">
        <v>27600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337500</v>
      </c>
      <c r="E61" s="13">
        <v>335500</v>
      </c>
      <c r="F61" s="13">
        <v>0</v>
      </c>
      <c r="G61" s="13">
        <v>38500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18800</v>
      </c>
      <c r="F62" s="13">
        <v>14000</v>
      </c>
      <c r="G62" s="13">
        <v>17200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</v>
      </c>
      <c r="E66" s="13">
        <v>417200</v>
      </c>
      <c r="F66" s="13">
        <v>59900</v>
      </c>
      <c r="G66" s="13">
        <v>89600</v>
      </c>
      <c r="H66" s="13">
        <v>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223800</v>
      </c>
      <c r="H70" s="13">
        <v>216400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-530000</v>
      </c>
      <c r="E72" s="13">
        <v>-390100</v>
      </c>
      <c r="F72" s="13">
        <v>-313400</v>
      </c>
      <c r="G72" s="13">
        <v>-274500</v>
      </c>
      <c r="H72" s="13">
        <v>-224700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138300</v>
      </c>
      <c r="F76" s="13">
        <v>216800</v>
      </c>
      <c r="G76" s="13">
        <v>-257300</v>
      </c>
      <c r="H76" s="13">
        <v>-211400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-139900</v>
      </c>
      <c r="E81" s="13">
        <v>-76700</v>
      </c>
      <c r="F81" s="13">
        <v>-38500</v>
      </c>
      <c r="G81" s="13">
        <v>-49900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6200</v>
      </c>
      <c r="F83" s="13">
        <v>3100</v>
      </c>
      <c r="G83" s="13">
        <v>2600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-40300</v>
      </c>
      <c r="F89" s="13">
        <v>-26500</v>
      </c>
      <c r="G89" s="13">
        <v>-40000</v>
      </c>
      <c r="H89" s="13">
        <v>-30600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-2000</v>
      </c>
      <c r="G91" s="13">
        <v>-5600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-186900</v>
      </c>
      <c r="F94" s="13">
        <v>-2000</v>
      </c>
      <c r="G94" s="13">
        <v>17900</v>
      </c>
      <c r="H94" s="13">
        <v>-26500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305300</v>
      </c>
      <c r="F100" s="13">
        <v>240000</v>
      </c>
      <c r="G100" s="13">
        <v>17400</v>
      </c>
      <c r="H100" s="13">
        <v>64200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-205700</v>
      </c>
      <c r="E102" s="13">
        <v>78100</v>
      </c>
      <c r="F102" s="13">
        <v>211500</v>
      </c>
      <c r="G102" s="13">
        <v>-4700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32800</v>
      </c>
      <c r="E9" s="13">
        <v>44400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-29300</v>
      </c>
      <c r="E10" s="13">
        <v>-35600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-35700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-1625000</v>
      </c>
      <c r="E20" s="13">
        <v>-604900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-1656300</v>
      </c>
      <c r="E21" s="13">
        <v>-640600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-1656300</v>
      </c>
      <c r="E23" s="13">
        <v>-640600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-1656300</v>
      </c>
      <c r="E26" s="13">
        <v>-640600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-1656300</v>
      </c>
      <c r="E27" s="13">
        <v>-640600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1625000</v>
      </c>
      <c r="E32" s="13">
        <v>604900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-1656300</v>
      </c>
      <c r="E33" s="13">
        <v>-640600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-1656300</v>
      </c>
      <c r="E35" s="13">
        <v>-640600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2052500</v>
      </c>
      <c r="E47" s="13">
        <v>4012700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2056700</v>
      </c>
      <c r="E54" s="13">
        <v>4019200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37500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-2224600</v>
      </c>
      <c r="E72" s="13">
        <v>-605400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2026500</v>
      </c>
      <c r="E76" s="13">
        <v>3981700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-1656300</v>
      </c>
      <c r="E81" s="13">
        <v>-640600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-4638900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-235800</v>
      </c>
      <c r="E96" s="13">
        <v>-161300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4638800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10173400</v>
      </c>
      <c r="E8" s="13">
        <v>10981700</v>
      </c>
      <c r="F8" s="13">
        <v>13444600</v>
      </c>
      <c r="G8" s="13">
        <v>14377900</v>
      </c>
      <c r="H8" s="13">
        <v>13452900</v>
      </c>
      <c r="I8" s="13">
        <v>12273900</v>
      </c>
      <c r="J8" s="13">
        <v>11448800</v>
      </c>
      <c r="K8" s="13"/>
    </row>
    <row r="9" spans="1:11" x14ac:dyDescent="0.2">
      <c r="C9" s="11" t="s">
        <v>22</v>
      </c>
      <c r="D9" s="13">
        <v>2278300</v>
      </c>
      <c r="E9" s="13">
        <v>2109700</v>
      </c>
      <c r="F9" s="13">
        <v>1805200</v>
      </c>
      <c r="G9" s="13">
        <v>1955400</v>
      </c>
      <c r="H9" s="13">
        <v>1816300</v>
      </c>
      <c r="I9" s="13">
        <v>1630000</v>
      </c>
      <c r="J9" s="13">
        <v>1478700</v>
      </c>
      <c r="K9" s="13"/>
    </row>
    <row r="10" spans="1:11" x14ac:dyDescent="0.2">
      <c r="C10" s="11" t="s">
        <v>23</v>
      </c>
      <c r="D10" s="13">
        <v>7895100</v>
      </c>
      <c r="E10" s="13">
        <v>8872000</v>
      </c>
      <c r="F10" s="13">
        <v>11639400</v>
      </c>
      <c r="G10" s="13">
        <v>12422500</v>
      </c>
      <c r="H10" s="13">
        <v>11636600</v>
      </c>
      <c r="I10" s="13">
        <v>10643900</v>
      </c>
      <c r="J10" s="13">
        <v>9970100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2228700</v>
      </c>
      <c r="E12" s="13">
        <v>2497000</v>
      </c>
      <c r="F12" s="13">
        <v>3984600</v>
      </c>
      <c r="G12" s="13">
        <v>2272700</v>
      </c>
      <c r="H12" s="13">
        <v>2597200</v>
      </c>
      <c r="I12" s="13">
        <v>2253600</v>
      </c>
      <c r="J12" s="13">
        <v>1973300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1167700</v>
      </c>
      <c r="E14" s="13">
        <v>647300</v>
      </c>
      <c r="F14" s="13">
        <v>192200</v>
      </c>
      <c r="G14" s="13">
        <v>272700</v>
      </c>
      <c r="H14" s="13">
        <v>490600</v>
      </c>
      <c r="I14" s="13">
        <v>120900</v>
      </c>
      <c r="J14" s="13">
        <v>500100</v>
      </c>
      <c r="K14" s="13"/>
    </row>
    <row r="15" spans="1:11" x14ac:dyDescent="0.2">
      <c r="C15" s="11" t="s">
        <v>28</v>
      </c>
      <c r="D15" s="13">
        <v>246300</v>
      </c>
      <c r="E15" s="13">
        <v>252000</v>
      </c>
      <c r="F15" s="13">
        <v>255100</v>
      </c>
      <c r="G15" s="13">
        <v>274000</v>
      </c>
      <c r="H15" s="13">
        <v>381200</v>
      </c>
      <c r="I15" s="13">
        <v>814700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7606800</v>
      </c>
      <c r="E17" s="13">
        <v>8141000</v>
      </c>
      <c r="F17" s="13">
        <v>8894500</v>
      </c>
      <c r="G17" s="13">
        <v>7335300</v>
      </c>
      <c r="H17" s="13">
        <v>7564300</v>
      </c>
      <c r="I17" s="13">
        <v>6929700</v>
      </c>
      <c r="J17" s="13">
        <v>6298400</v>
      </c>
      <c r="K17" s="13"/>
    </row>
    <row r="18" spans="3:11" x14ac:dyDescent="0.2">
      <c r="C18" s="11" t="s">
        <v>30</v>
      </c>
      <c r="D18" s="13">
        <v>2566600</v>
      </c>
      <c r="E18" s="13">
        <v>2840700</v>
      </c>
      <c r="F18" s="13">
        <v>4550100</v>
      </c>
      <c r="G18" s="13">
        <v>7042600</v>
      </c>
      <c r="H18" s="13">
        <v>5888600</v>
      </c>
      <c r="I18" s="13">
        <v>5344200</v>
      </c>
      <c r="J18" s="13">
        <v>5150400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1271800</v>
      </c>
      <c r="E20" s="13">
        <v>-841900</v>
      </c>
      <c r="F20" s="13">
        <v>719900</v>
      </c>
      <c r="G20" s="13">
        <v>270700</v>
      </c>
      <c r="H20" s="13">
        <v>211600</v>
      </c>
      <c r="I20" s="13">
        <v>35400</v>
      </c>
      <c r="J20" s="13">
        <v>42600</v>
      </c>
      <c r="K20" s="13"/>
    </row>
    <row r="21" spans="3:11" x14ac:dyDescent="0.2">
      <c r="C21" s="11" t="s">
        <v>33</v>
      </c>
      <c r="D21" s="13">
        <v>4356800</v>
      </c>
      <c r="E21" s="13">
        <v>2486500</v>
      </c>
      <c r="F21" s="13">
        <v>5727200</v>
      </c>
      <c r="G21" s="13">
        <v>7993900</v>
      </c>
      <c r="H21" s="13">
        <v>7116800</v>
      </c>
      <c r="I21" s="13">
        <v>6460600</v>
      </c>
      <c r="J21" s="13">
        <v>5875700</v>
      </c>
      <c r="K21" s="13"/>
    </row>
    <row r="22" spans="3:11" x14ac:dyDescent="0.2">
      <c r="C22" s="11" t="s">
        <v>34</v>
      </c>
      <c r="D22" s="13">
        <v>246600</v>
      </c>
      <c r="E22" s="13">
        <v>253600</v>
      </c>
      <c r="F22" s="13">
        <v>222500</v>
      </c>
      <c r="G22" s="13">
        <v>187400</v>
      </c>
      <c r="H22" s="13">
        <v>200600</v>
      </c>
      <c r="I22" s="13">
        <v>250800</v>
      </c>
      <c r="J22" s="13">
        <v>260000</v>
      </c>
      <c r="K22" s="13"/>
    </row>
    <row r="23" spans="3:11" x14ac:dyDescent="0.2">
      <c r="C23" s="11" t="s">
        <v>35</v>
      </c>
      <c r="D23" s="13">
        <v>3591800</v>
      </c>
      <c r="E23" s="13">
        <v>1745200</v>
      </c>
      <c r="F23" s="13">
        <v>5047500</v>
      </c>
      <c r="G23" s="13">
        <v>7125900</v>
      </c>
      <c r="H23" s="13">
        <v>5899600</v>
      </c>
      <c r="I23" s="13">
        <v>5128800</v>
      </c>
      <c r="J23" s="13">
        <v>4933000</v>
      </c>
      <c r="K23" s="13"/>
    </row>
    <row r="24" spans="3:11" x14ac:dyDescent="0.2">
      <c r="C24" s="11" t="s">
        <v>36</v>
      </c>
      <c r="D24" s="13">
        <v>632800</v>
      </c>
      <c r="E24" s="13">
        <v>52500</v>
      </c>
      <c r="F24" s="13">
        <v>992300</v>
      </c>
      <c r="G24" s="13">
        <v>1158000</v>
      </c>
      <c r="H24" s="13">
        <v>1401900</v>
      </c>
      <c r="I24" s="13">
        <v>1285100</v>
      </c>
      <c r="J24" s="13">
        <v>1237300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2959000</v>
      </c>
      <c r="E26" s="13">
        <v>1692700</v>
      </c>
      <c r="F26" s="13">
        <v>4055200</v>
      </c>
      <c r="G26" s="13">
        <v>5967900</v>
      </c>
      <c r="H26" s="13">
        <v>4497700</v>
      </c>
      <c r="I26" s="13">
        <v>3843700</v>
      </c>
      <c r="J26" s="13">
        <v>3695700</v>
      </c>
      <c r="K26" s="13"/>
    </row>
    <row r="27" spans="3:11" x14ac:dyDescent="0.2">
      <c r="C27" s="11" t="s">
        <v>38</v>
      </c>
      <c r="D27" s="13">
        <v>3046900</v>
      </c>
      <c r="E27" s="13">
        <v>1556100</v>
      </c>
      <c r="F27" s="13">
        <v>4000600</v>
      </c>
      <c r="G27" s="13">
        <v>5888500</v>
      </c>
      <c r="H27" s="13">
        <v>4454400</v>
      </c>
      <c r="I27" s="13">
        <v>3712700</v>
      </c>
      <c r="J27" s="13">
        <v>3702800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-23700</v>
      </c>
      <c r="I29" s="13">
        <v>-1173600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-1271800</v>
      </c>
      <c r="E32" s="13">
        <v>841900</v>
      </c>
      <c r="F32" s="13">
        <v>-719900</v>
      </c>
      <c r="G32" s="13">
        <v>-270700</v>
      </c>
      <c r="H32" s="13">
        <v>-211600</v>
      </c>
      <c r="I32" s="13">
        <v>-35400</v>
      </c>
      <c r="J32" s="13">
        <v>-42600</v>
      </c>
      <c r="K32" s="13"/>
    </row>
    <row r="33" spans="2:11" x14ac:dyDescent="0.2">
      <c r="C33" s="11" t="s">
        <v>44</v>
      </c>
      <c r="D33" s="13">
        <v>3046900</v>
      </c>
      <c r="E33" s="13">
        <v>1556100</v>
      </c>
      <c r="F33" s="13">
        <v>4000600</v>
      </c>
      <c r="G33" s="13">
        <v>5888500</v>
      </c>
      <c r="H33" s="13">
        <v>4430700</v>
      </c>
      <c r="I33" s="13">
        <v>2539100</v>
      </c>
      <c r="J33" s="13">
        <v>3702800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3046900</v>
      </c>
      <c r="E35" s="13">
        <v>1556100</v>
      </c>
      <c r="F35" s="13">
        <v>4000600</v>
      </c>
      <c r="G35" s="13">
        <v>5888500</v>
      </c>
      <c r="H35" s="13">
        <v>4430700</v>
      </c>
      <c r="I35" s="13">
        <v>2539100</v>
      </c>
      <c r="J35" s="13">
        <v>3702800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3419300</v>
      </c>
      <c r="E41" s="13">
        <v>2261400</v>
      </c>
      <c r="F41" s="13">
        <v>1331200</v>
      </c>
      <c r="G41" s="13">
        <v>2913700</v>
      </c>
      <c r="H41" s="13">
        <v>1224600</v>
      </c>
      <c r="I41" s="13">
        <v>1573800</v>
      </c>
      <c r="J41" s="13">
        <v>2326500</v>
      </c>
      <c r="K41" s="13"/>
    </row>
    <row r="42" spans="2:11" x14ac:dyDescent="0.2">
      <c r="C42" s="11" t="s">
        <v>50</v>
      </c>
      <c r="D42" s="13">
        <v>1473500</v>
      </c>
      <c r="E42" s="13">
        <v>1541100</v>
      </c>
      <c r="F42" s="13">
        <v>1278900</v>
      </c>
      <c r="G42" s="13">
        <v>1562200</v>
      </c>
      <c r="H42" s="13">
        <v>2313400</v>
      </c>
      <c r="I42" s="13">
        <v>2115200</v>
      </c>
      <c r="J42" s="13">
        <v>2568600</v>
      </c>
      <c r="K42" s="13"/>
    </row>
    <row r="43" spans="2:11" x14ac:dyDescent="0.2">
      <c r="C43" s="11" t="s">
        <v>51</v>
      </c>
      <c r="D43" s="13">
        <v>2136400</v>
      </c>
      <c r="E43" s="13">
        <v>1961700</v>
      </c>
      <c r="F43" s="13">
        <v>2327300</v>
      </c>
      <c r="G43" s="13">
        <v>2470700</v>
      </c>
      <c r="H43" s="13">
        <v>2485400</v>
      </c>
      <c r="I43" s="13">
        <v>2319600</v>
      </c>
      <c r="J43" s="13">
        <v>1742200</v>
      </c>
      <c r="K43" s="13"/>
    </row>
    <row r="44" spans="2:11" x14ac:dyDescent="0.2">
      <c r="C44" s="11" t="s">
        <v>52</v>
      </c>
      <c r="D44" s="13">
        <v>1344400</v>
      </c>
      <c r="E44" s="13">
        <v>1351500</v>
      </c>
      <c r="F44" s="13">
        <v>1068600</v>
      </c>
      <c r="G44" s="13">
        <v>804200</v>
      </c>
      <c r="H44" s="13">
        <v>929900</v>
      </c>
      <c r="I44" s="13">
        <v>902500</v>
      </c>
      <c r="J44" s="13">
        <v>1001600</v>
      </c>
      <c r="K44" s="13"/>
    </row>
    <row r="45" spans="2:11" x14ac:dyDescent="0.2">
      <c r="C45" s="11" t="s">
        <v>53</v>
      </c>
      <c r="D45" s="13">
        <v>1417600</v>
      </c>
      <c r="E45" s="13">
        <v>740800</v>
      </c>
      <c r="F45" s="13">
        <v>881100</v>
      </c>
      <c r="G45" s="13">
        <v>631000</v>
      </c>
      <c r="H45" s="13">
        <v>687600</v>
      </c>
      <c r="I45" s="13">
        <v>962200</v>
      </c>
      <c r="J45" s="13">
        <v>1093300</v>
      </c>
      <c r="K45" s="13"/>
    </row>
    <row r="46" spans="2:11" x14ac:dyDescent="0.2">
      <c r="C46" s="11" t="s">
        <v>54</v>
      </c>
      <c r="D46" s="13">
        <v>9791200</v>
      </c>
      <c r="E46" s="13">
        <v>7856500</v>
      </c>
      <c r="F46" s="13">
        <v>6887100</v>
      </c>
      <c r="G46" s="13">
        <v>8381800</v>
      </c>
      <c r="H46" s="13">
        <v>7640900</v>
      </c>
      <c r="I46" s="13">
        <v>7873300</v>
      </c>
      <c r="J46" s="13">
        <v>8732200</v>
      </c>
      <c r="K46" s="13"/>
    </row>
    <row r="47" spans="2:11" x14ac:dyDescent="0.2">
      <c r="C47" s="11" t="s">
        <v>55</v>
      </c>
      <c r="D47" s="13">
        <v>2234900</v>
      </c>
      <c r="E47" s="13">
        <v>2831500</v>
      </c>
      <c r="F47" s="13">
        <v>3671100</v>
      </c>
      <c r="G47" s="13">
        <v>2653900</v>
      </c>
      <c r="H47" s="13">
        <v>3038500</v>
      </c>
      <c r="I47" s="13">
        <v>4055500</v>
      </c>
      <c r="J47" s="13">
        <v>4158600</v>
      </c>
      <c r="K47" s="13"/>
    </row>
    <row r="48" spans="2:11" x14ac:dyDescent="0.2">
      <c r="C48" s="11" t="s">
        <v>56</v>
      </c>
      <c r="D48" s="13">
        <v>3702500</v>
      </c>
      <c r="E48" s="13">
        <v>3791800</v>
      </c>
      <c r="F48" s="13">
        <v>3844800</v>
      </c>
      <c r="G48" s="13">
        <v>3674300</v>
      </c>
      <c r="H48" s="13">
        <v>3601200</v>
      </c>
      <c r="I48" s="13">
        <v>3182400</v>
      </c>
      <c r="J48" s="13">
        <v>2501800</v>
      </c>
      <c r="K48" s="13"/>
    </row>
    <row r="49" spans="3:11" x14ac:dyDescent="0.2">
      <c r="C49" s="11" t="s">
        <v>57</v>
      </c>
      <c r="D49" s="13">
        <v>7599100</v>
      </c>
      <c r="E49" s="13">
        <v>7982400</v>
      </c>
      <c r="F49" s="13">
        <v>8846400</v>
      </c>
      <c r="G49" s="13">
        <v>9285200</v>
      </c>
      <c r="H49" s="13">
        <v>8826400</v>
      </c>
      <c r="I49" s="13">
        <v>8512100</v>
      </c>
      <c r="J49" s="13">
        <v>7477600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1226400</v>
      </c>
      <c r="E52" s="13">
        <v>1415100</v>
      </c>
      <c r="F52" s="13">
        <v>1369500</v>
      </c>
      <c r="G52" s="13">
        <v>3239100</v>
      </c>
      <c r="H52" s="13">
        <v>2181900</v>
      </c>
      <c r="I52" s="13">
        <v>29300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24554100</v>
      </c>
      <c r="E54" s="13">
        <v>23877300</v>
      </c>
      <c r="F54" s="13">
        <v>24618900</v>
      </c>
      <c r="G54" s="13">
        <v>27234300</v>
      </c>
      <c r="H54" s="13">
        <v>25288900</v>
      </c>
      <c r="I54" s="13">
        <v>23652600</v>
      </c>
      <c r="J54" s="13">
        <v>22876800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589200</v>
      </c>
      <c r="F57" s="13">
        <v>454900</v>
      </c>
      <c r="G57" s="13">
        <v>530800</v>
      </c>
      <c r="H57" s="13">
        <v>370500</v>
      </c>
      <c r="I57" s="13">
        <v>395500</v>
      </c>
      <c r="J57" s="13">
        <v>279800</v>
      </c>
      <c r="K57" s="13"/>
    </row>
    <row r="58" spans="3:11" x14ac:dyDescent="0.2">
      <c r="C58" s="11" t="s">
        <v>66</v>
      </c>
      <c r="D58" s="13">
        <v>0</v>
      </c>
      <c r="E58" s="13">
        <v>999100</v>
      </c>
      <c r="F58" s="13">
        <v>0</v>
      </c>
      <c r="G58" s="13">
        <v>1495800</v>
      </c>
      <c r="H58" s="13">
        <v>0</v>
      </c>
      <c r="I58" s="13">
        <v>3200</v>
      </c>
      <c r="J58" s="13">
        <v>4700</v>
      </c>
      <c r="K58" s="13"/>
    </row>
    <row r="59" spans="3:11" x14ac:dyDescent="0.2">
      <c r="C59" s="11" t="s">
        <v>67</v>
      </c>
      <c r="D59" s="13">
        <v>2781300</v>
      </c>
      <c r="E59" s="13">
        <v>2709900</v>
      </c>
      <c r="F59" s="13">
        <v>3287300</v>
      </c>
      <c r="G59" s="13">
        <v>2837200</v>
      </c>
      <c r="H59" s="13">
        <v>2924700</v>
      </c>
      <c r="I59" s="13">
        <v>2969500</v>
      </c>
      <c r="J59" s="13">
        <v>3135400</v>
      </c>
      <c r="K59" s="13"/>
    </row>
    <row r="60" spans="3:11" x14ac:dyDescent="0.2">
      <c r="C60" s="11" t="s">
        <v>68</v>
      </c>
      <c r="D60" s="13">
        <v>3272800</v>
      </c>
      <c r="E60" s="13">
        <v>4298200</v>
      </c>
      <c r="F60" s="13">
        <v>3742200</v>
      </c>
      <c r="G60" s="13">
        <v>4863800</v>
      </c>
      <c r="H60" s="13">
        <v>3295200</v>
      </c>
      <c r="I60" s="13">
        <v>3368200</v>
      </c>
      <c r="J60" s="13">
        <v>3419900</v>
      </c>
      <c r="K60" s="13"/>
    </row>
    <row r="61" spans="3:11" x14ac:dyDescent="0.2">
      <c r="C61" s="11" t="s">
        <v>69</v>
      </c>
      <c r="D61" s="13">
        <v>6281000</v>
      </c>
      <c r="E61" s="13">
        <v>6274000</v>
      </c>
      <c r="F61" s="13">
        <v>7426200</v>
      </c>
      <c r="G61" s="13">
        <v>4459000</v>
      </c>
      <c r="H61" s="13">
        <v>5936500</v>
      </c>
      <c r="I61" s="13">
        <v>5935000</v>
      </c>
      <c r="J61" s="13">
        <v>6512700</v>
      </c>
      <c r="K61" s="13"/>
    </row>
    <row r="62" spans="3:11" x14ac:dyDescent="0.2">
      <c r="C62" s="11" t="s">
        <v>70</v>
      </c>
      <c r="D62" s="13">
        <v>1611900</v>
      </c>
      <c r="E62" s="13">
        <v>2345400</v>
      </c>
      <c r="F62" s="13">
        <v>2764400</v>
      </c>
      <c r="G62" s="13">
        <v>4572400</v>
      </c>
      <c r="H62" s="13">
        <v>3025600</v>
      </c>
      <c r="I62" s="13">
        <v>1751300</v>
      </c>
      <c r="J62" s="13">
        <v>815600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11156200</v>
      </c>
      <c r="E66" s="13">
        <v>12981100</v>
      </c>
      <c r="F66" s="13">
        <v>13918600</v>
      </c>
      <c r="G66" s="13">
        <v>13891100</v>
      </c>
      <c r="H66" s="13">
        <v>12249300</v>
      </c>
      <c r="I66" s="13">
        <v>11039800</v>
      </c>
      <c r="J66" s="13">
        <v>10736700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16466500</v>
      </c>
      <c r="E72" s="13">
        <v>13911700</v>
      </c>
      <c r="F72" s="13">
        <v>13976300</v>
      </c>
      <c r="G72" s="13">
        <v>16455400</v>
      </c>
      <c r="H72" s="13">
        <v>16257000</v>
      </c>
      <c r="I72" s="13">
        <v>15810400</v>
      </c>
      <c r="J72" s="13">
        <v>15071600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13397900</v>
      </c>
      <c r="E76" s="13">
        <v>10896200</v>
      </c>
      <c r="F76" s="13">
        <v>10700300</v>
      </c>
      <c r="G76" s="13">
        <v>13343200</v>
      </c>
      <c r="H76" s="13">
        <v>13039600</v>
      </c>
      <c r="I76" s="13">
        <v>12612800</v>
      </c>
      <c r="J76" s="13">
        <v>12140100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3046900</v>
      </c>
      <c r="E81" s="13">
        <v>1556100</v>
      </c>
      <c r="F81" s="13">
        <v>4000600</v>
      </c>
      <c r="G81" s="13">
        <v>5888500</v>
      </c>
      <c r="H81" s="13">
        <v>4430700</v>
      </c>
      <c r="I81" s="13">
        <v>2539100</v>
      </c>
      <c r="J81" s="13">
        <v>3702800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518400</v>
      </c>
      <c r="E83" s="13">
        <v>487700</v>
      </c>
      <c r="F83" s="13">
        <v>457200</v>
      </c>
      <c r="G83" s="13">
        <v>680600</v>
      </c>
      <c r="H83" s="13">
        <v>1016600</v>
      </c>
      <c r="I83" s="13">
        <v>1081000</v>
      </c>
      <c r="J83" s="13">
        <v>682700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1384300</v>
      </c>
      <c r="E89" s="13">
        <v>3639900</v>
      </c>
      <c r="F89" s="13">
        <v>4229800</v>
      </c>
      <c r="G89" s="13">
        <v>7078600</v>
      </c>
      <c r="H89" s="13">
        <v>6187700</v>
      </c>
      <c r="I89" s="13">
        <v>4551000</v>
      </c>
      <c r="J89" s="13">
        <v>4587200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-276100</v>
      </c>
      <c r="F91" s="13">
        <v>-499800</v>
      </c>
      <c r="G91" s="13">
        <v>-514500</v>
      </c>
      <c r="H91" s="13">
        <v>-883100</v>
      </c>
      <c r="I91" s="13">
        <v>-987400</v>
      </c>
      <c r="J91" s="13">
        <v>-616100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1576600</v>
      </c>
      <c r="E94" s="13">
        <v>-563700</v>
      </c>
      <c r="F94" s="13">
        <v>-608600</v>
      </c>
      <c r="G94" s="13">
        <v>470500</v>
      </c>
      <c r="H94" s="13">
        <v>-2046300</v>
      </c>
      <c r="I94" s="13">
        <v>-2963100</v>
      </c>
      <c r="J94" s="13">
        <v>-2484800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-1747300</v>
      </c>
      <c r="E100" s="13">
        <v>-2086200</v>
      </c>
      <c r="F100" s="13">
        <v>-5272700</v>
      </c>
      <c r="G100" s="13">
        <v>-5860400</v>
      </c>
      <c r="H100" s="13">
        <v>-4472000</v>
      </c>
      <c r="I100" s="13">
        <v>-2380000</v>
      </c>
      <c r="J100" s="13">
        <v>-1052600</v>
      </c>
      <c r="K100" s="13"/>
    </row>
    <row r="101" spans="3:11" x14ac:dyDescent="0.2">
      <c r="C101" s="11" t="s">
        <v>19</v>
      </c>
      <c r="D101" s="13">
        <v>-55700</v>
      </c>
      <c r="E101" s="13">
        <v>-59800</v>
      </c>
      <c r="F101" s="13">
        <v>69000</v>
      </c>
      <c r="G101" s="13">
        <v>400</v>
      </c>
      <c r="H101" s="13">
        <v>-18600</v>
      </c>
      <c r="I101" s="13">
        <v>39400</v>
      </c>
      <c r="J101" s="13">
        <v>-31300</v>
      </c>
      <c r="K101" s="13"/>
    </row>
    <row r="102" spans="3:11" x14ac:dyDescent="0.2">
      <c r="C102" s="11" t="s">
        <v>20</v>
      </c>
      <c r="D102" s="13">
        <v>1157900</v>
      </c>
      <c r="E102" s="13">
        <v>930200</v>
      </c>
      <c r="F102" s="13">
        <v>-1582500</v>
      </c>
      <c r="G102" s="13">
        <v>1689100</v>
      </c>
      <c r="H102" s="13">
        <v>-349200</v>
      </c>
      <c r="I102" s="13">
        <v>-752700</v>
      </c>
      <c r="J102" s="13">
        <v>1018500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3145200</v>
      </c>
      <c r="E8" s="13">
        <v>2783900</v>
      </c>
      <c r="F8" s="13">
        <v>1723300</v>
      </c>
      <c r="G8" s="13">
        <v>973400</v>
      </c>
      <c r="H8" s="13">
        <v>593000</v>
      </c>
      <c r="I8" s="13">
        <v>354500</v>
      </c>
      <c r="J8" s="13">
        <v>75200</v>
      </c>
      <c r="K8" s="13"/>
    </row>
    <row r="9" spans="1:11" x14ac:dyDescent="0.2">
      <c r="C9" s="11" t="s">
        <v>22</v>
      </c>
      <c r="D9" s="13">
        <v>2592300</v>
      </c>
      <c r="E9" s="13">
        <v>2203200</v>
      </c>
      <c r="F9" s="13">
        <v>1315400</v>
      </c>
      <c r="G9" s="13">
        <v>802500</v>
      </c>
      <c r="H9" s="13">
        <v>470100</v>
      </c>
      <c r="I9" s="13">
        <v>275600</v>
      </c>
      <c r="J9" s="13">
        <v>111000</v>
      </c>
      <c r="K9" s="13"/>
    </row>
    <row r="10" spans="1:11" x14ac:dyDescent="0.2">
      <c r="C10" s="11" t="s">
        <v>23</v>
      </c>
      <c r="D10" s="13">
        <v>552800</v>
      </c>
      <c r="E10" s="13">
        <v>580700</v>
      </c>
      <c r="F10" s="13">
        <v>407900</v>
      </c>
      <c r="G10" s="13">
        <v>170900</v>
      </c>
      <c r="H10" s="13">
        <v>122900</v>
      </c>
      <c r="I10" s="13">
        <v>78900</v>
      </c>
      <c r="J10" s="13">
        <v>-35800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684400</v>
      </c>
      <c r="E12" s="13">
        <v>407900</v>
      </c>
      <c r="F12" s="13">
        <v>217300</v>
      </c>
      <c r="G12" s="13">
        <v>128500</v>
      </c>
      <c r="H12" s="13">
        <v>77200</v>
      </c>
      <c r="I12" s="13">
        <v>40200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-189400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4156100</v>
      </c>
      <c r="E17" s="13">
        <v>3712600</v>
      </c>
      <c r="F17" s="13">
        <v>2174400</v>
      </c>
      <c r="G17" s="13">
        <v>1188200</v>
      </c>
      <c r="H17" s="13">
        <v>697700</v>
      </c>
      <c r="I17" s="13">
        <v>386700</v>
      </c>
      <c r="J17" s="13">
        <v>203700</v>
      </c>
      <c r="K17" s="13"/>
    </row>
    <row r="18" spans="3:11" x14ac:dyDescent="0.2">
      <c r="C18" s="11" t="s">
        <v>30</v>
      </c>
      <c r="D18" s="13">
        <v>-1011000</v>
      </c>
      <c r="E18" s="13">
        <v>-928700</v>
      </c>
      <c r="F18" s="13">
        <v>-451100</v>
      </c>
      <c r="G18" s="13">
        <v>-214700</v>
      </c>
      <c r="H18" s="13">
        <v>-104700</v>
      </c>
      <c r="I18" s="13">
        <v>-32200</v>
      </c>
      <c r="J18" s="13">
        <v>-128500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-13200</v>
      </c>
      <c r="F20" s="13">
        <v>35700</v>
      </c>
      <c r="G20" s="13">
        <v>39400</v>
      </c>
      <c r="H20" s="13">
        <v>27300</v>
      </c>
      <c r="I20" s="13">
        <v>7100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-590500</v>
      </c>
      <c r="F21" s="13">
        <v>-167600</v>
      </c>
      <c r="G21" s="13">
        <v>-17500</v>
      </c>
      <c r="H21" s="13">
        <v>15000</v>
      </c>
      <c r="I21" s="13">
        <v>18700</v>
      </c>
      <c r="J21" s="13">
        <v>-107200</v>
      </c>
      <c r="K21" s="13"/>
    </row>
    <row r="22" spans="3:11" x14ac:dyDescent="0.2">
      <c r="C22" s="11" t="s">
        <v>34</v>
      </c>
      <c r="D22" s="13">
        <v>36000</v>
      </c>
      <c r="E22" s="13">
        <v>22300</v>
      </c>
      <c r="F22" s="13">
        <v>15600</v>
      </c>
      <c r="G22" s="13">
        <v>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-1063300</v>
      </c>
      <c r="E23" s="13">
        <v>-964200</v>
      </c>
      <c r="F23" s="13">
        <v>-431000</v>
      </c>
      <c r="G23" s="13">
        <v>-182100</v>
      </c>
      <c r="H23" s="13">
        <v>-77400</v>
      </c>
      <c r="I23" s="13">
        <v>-25100</v>
      </c>
      <c r="J23" s="13">
        <v>-130500</v>
      </c>
      <c r="K23" s="13"/>
    </row>
    <row r="24" spans="3:11" x14ac:dyDescent="0.2">
      <c r="C24" s="11" t="s">
        <v>36</v>
      </c>
      <c r="D24" s="13">
        <v>15000</v>
      </c>
      <c r="E24" s="13">
        <v>13700</v>
      </c>
      <c r="F24" s="13">
        <v>7700</v>
      </c>
      <c r="G24" s="13">
        <v>5200</v>
      </c>
      <c r="H24" s="13">
        <v>3700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-1078200</v>
      </c>
      <c r="E26" s="13">
        <v>-977900</v>
      </c>
      <c r="F26" s="13">
        <v>-438600</v>
      </c>
      <c r="G26" s="13">
        <v>-187200</v>
      </c>
      <c r="H26" s="13">
        <v>-81100</v>
      </c>
      <c r="I26" s="13">
        <v>-26400</v>
      </c>
      <c r="J26" s="13">
        <v>-130900</v>
      </c>
      <c r="K26" s="13"/>
    </row>
    <row r="27" spans="3:11" x14ac:dyDescent="0.2">
      <c r="C27" s="11" t="s">
        <v>38</v>
      </c>
      <c r="D27" s="13">
        <v>-1076700</v>
      </c>
      <c r="E27" s="13">
        <v>-975100</v>
      </c>
      <c r="F27" s="13">
        <v>-432500</v>
      </c>
      <c r="G27" s="13">
        <v>-185100</v>
      </c>
      <c r="H27" s="13">
        <v>-88500</v>
      </c>
      <c r="I27" s="13">
        <v>-82100</v>
      </c>
      <c r="J27" s="13">
        <v>-170200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13200</v>
      </c>
      <c r="F32" s="13">
        <v>-35700</v>
      </c>
      <c r="G32" s="13">
        <v>-39400</v>
      </c>
      <c r="H32" s="13">
        <v>-27300</v>
      </c>
      <c r="I32" s="13">
        <v>-7100</v>
      </c>
      <c r="J32" s="13">
        <v>2000</v>
      </c>
      <c r="K32" s="13"/>
    </row>
    <row r="33" spans="2:11" x14ac:dyDescent="0.2">
      <c r="C33" s="11" t="s">
        <v>44</v>
      </c>
      <c r="D33" s="13">
        <v>-1076700</v>
      </c>
      <c r="E33" s="13">
        <v>-975100</v>
      </c>
      <c r="F33" s="13">
        <v>-432500</v>
      </c>
      <c r="G33" s="13">
        <v>-185100</v>
      </c>
      <c r="H33" s="13">
        <v>-88500</v>
      </c>
      <c r="I33" s="13">
        <v>-82100</v>
      </c>
      <c r="J33" s="13">
        <v>-170200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-1076700</v>
      </c>
      <c r="E35" s="13">
        <v>-975100</v>
      </c>
      <c r="F35" s="13">
        <v>-432500</v>
      </c>
      <c r="G35" s="13">
        <v>-185100</v>
      </c>
      <c r="H35" s="13">
        <v>-88500</v>
      </c>
      <c r="I35" s="13">
        <v>-82100</v>
      </c>
      <c r="J35" s="13">
        <v>-170200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1461000</v>
      </c>
      <c r="E41" s="13">
        <v>1080500</v>
      </c>
      <c r="F41" s="13">
        <v>671900</v>
      </c>
      <c r="G41" s="13">
        <v>712700</v>
      </c>
      <c r="H41" s="13">
        <v>508400</v>
      </c>
      <c r="I41" s="13">
        <v>109600</v>
      </c>
      <c r="J41" s="13">
        <v>55600</v>
      </c>
      <c r="K41" s="13"/>
    </row>
    <row r="42" spans="2:11" x14ac:dyDescent="0.2">
      <c r="C42" s="11" t="s">
        <v>50</v>
      </c>
      <c r="D42" s="13">
        <v>1348800</v>
      </c>
      <c r="E42" s="13">
        <v>3274500</v>
      </c>
      <c r="F42" s="13">
        <v>1167500</v>
      </c>
      <c r="G42" s="13">
        <v>449800</v>
      </c>
      <c r="H42" s="13">
        <v>246300</v>
      </c>
      <c r="I42" s="13">
        <v>72600</v>
      </c>
      <c r="J42" s="13">
        <v>103700</v>
      </c>
      <c r="K42" s="13"/>
    </row>
    <row r="43" spans="2:11" x14ac:dyDescent="0.2">
      <c r="C43" s="11" t="s">
        <v>51</v>
      </c>
      <c r="D43" s="13">
        <v>190800</v>
      </c>
      <c r="E43" s="13">
        <v>503100</v>
      </c>
      <c r="F43" s="13">
        <v>202900</v>
      </c>
      <c r="G43" s="13">
        <v>157700</v>
      </c>
      <c r="H43" s="13">
        <v>62500</v>
      </c>
      <c r="I43" s="13">
        <v>65400</v>
      </c>
      <c r="J43" s="13">
        <v>18500</v>
      </c>
      <c r="K43" s="13"/>
    </row>
    <row r="44" spans="2:11" x14ac:dyDescent="0.2">
      <c r="C44" s="11" t="s">
        <v>52</v>
      </c>
      <c r="D44" s="13" t="s">
        <v>92</v>
      </c>
      <c r="E44" s="13">
        <v>65500</v>
      </c>
      <c r="F44" s="13">
        <v>23000</v>
      </c>
      <c r="G44" s="13">
        <v>10000</v>
      </c>
      <c r="H44" s="13">
        <v>7900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511300</v>
      </c>
      <c r="E45" s="13">
        <v>311000</v>
      </c>
      <c r="F45" s="13">
        <v>195300</v>
      </c>
      <c r="G45" s="13">
        <v>152500</v>
      </c>
      <c r="H45" s="13">
        <v>115500</v>
      </c>
      <c r="I45" s="13">
        <v>60300</v>
      </c>
      <c r="J45" s="13">
        <v>22400</v>
      </c>
      <c r="K45" s="13"/>
    </row>
    <row r="46" spans="2:11" x14ac:dyDescent="0.2">
      <c r="C46" s="11" t="s">
        <v>54</v>
      </c>
      <c r="D46" s="13">
        <v>3511900</v>
      </c>
      <c r="E46" s="13">
        <v>5234500</v>
      </c>
      <c r="F46" s="13">
        <v>2260500</v>
      </c>
      <c r="G46" s="13">
        <v>1482700</v>
      </c>
      <c r="H46" s="13">
        <v>940700</v>
      </c>
      <c r="I46" s="13">
        <v>309200</v>
      </c>
      <c r="J46" s="13">
        <v>201200</v>
      </c>
      <c r="K46" s="13"/>
    </row>
    <row r="47" spans="2:11" x14ac:dyDescent="0.2">
      <c r="C47" s="11" t="s">
        <v>55</v>
      </c>
      <c r="D47" s="13">
        <v>811600</v>
      </c>
      <c r="E47" s="13">
        <v>790300</v>
      </c>
      <c r="F47" s="13">
        <v>320700</v>
      </c>
      <c r="G47" s="13">
        <v>179700</v>
      </c>
      <c r="H47" s="13">
        <v>140700</v>
      </c>
      <c r="I47" s="13">
        <v>91300</v>
      </c>
      <c r="J47" s="13">
        <v>54100</v>
      </c>
      <c r="K47" s="13"/>
    </row>
    <row r="48" spans="2:11" x14ac:dyDescent="0.2">
      <c r="C48" s="11" t="s">
        <v>56</v>
      </c>
      <c r="D48" s="13">
        <v>176200</v>
      </c>
      <c r="E48" s="13">
        <v>193900</v>
      </c>
      <c r="F48" s="13">
        <v>109400</v>
      </c>
      <c r="G48" s="13">
        <v>108000</v>
      </c>
      <c r="H48" s="13">
        <v>56700</v>
      </c>
      <c r="I48" s="13">
        <v>26800</v>
      </c>
      <c r="J48" s="13">
        <v>7300</v>
      </c>
      <c r="K48" s="13"/>
    </row>
    <row r="49" spans="3:11" x14ac:dyDescent="0.2">
      <c r="C49" s="11" t="s">
        <v>57</v>
      </c>
      <c r="D49" s="13">
        <v>1012800</v>
      </c>
      <c r="E49" s="13">
        <v>886700</v>
      </c>
      <c r="F49" s="13">
        <v>524600</v>
      </c>
      <c r="G49" s="13">
        <v>383400</v>
      </c>
      <c r="H49" s="13">
        <v>339100</v>
      </c>
      <c r="I49" s="13">
        <v>68500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495100</v>
      </c>
      <c r="E52" s="13">
        <v>370500</v>
      </c>
      <c r="F52" s="13">
        <v>212300</v>
      </c>
      <c r="G52" s="13">
        <v>74700</v>
      </c>
      <c r="H52" s="13">
        <v>29300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6007700</v>
      </c>
      <c r="E54" s="13">
        <v>7475900</v>
      </c>
      <c r="F54" s="13">
        <v>3427600</v>
      </c>
      <c r="G54" s="13">
        <v>2228500</v>
      </c>
      <c r="H54" s="13">
        <v>1506600</v>
      </c>
      <c r="I54" s="13">
        <v>498900</v>
      </c>
      <c r="J54" s="13">
        <v>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616400</v>
      </c>
      <c r="E57" s="13">
        <v>626300</v>
      </c>
      <c r="F57" s="13">
        <v>441500</v>
      </c>
      <c r="G57" s="13">
        <v>273500</v>
      </c>
      <c r="H57" s="13">
        <v>187800</v>
      </c>
      <c r="I57" s="13">
        <v>85700</v>
      </c>
      <c r="J57" s="13">
        <v>45500</v>
      </c>
      <c r="K57" s="13"/>
    </row>
    <row r="58" spans="3:11" x14ac:dyDescent="0.2">
      <c r="C58" s="11" t="s">
        <v>66</v>
      </c>
      <c r="D58" s="13">
        <v>951000</v>
      </c>
      <c r="E58" s="13">
        <v>177000</v>
      </c>
      <c r="F58" s="13">
        <v>14400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887600</v>
      </c>
      <c r="E59" s="13">
        <v>930400</v>
      </c>
      <c r="F59" s="13">
        <v>605700</v>
      </c>
      <c r="G59" s="13">
        <v>340200</v>
      </c>
      <c r="H59" s="13">
        <v>286000</v>
      </c>
      <c r="I59" s="13">
        <v>115100</v>
      </c>
      <c r="J59" s="13">
        <v>44700</v>
      </c>
      <c r="K59" s="13"/>
    </row>
    <row r="60" spans="3:11" x14ac:dyDescent="0.2">
      <c r="C60" s="11" t="s">
        <v>68</v>
      </c>
      <c r="D60" s="13">
        <v>2455000</v>
      </c>
      <c r="E60" s="13">
        <v>1733600</v>
      </c>
      <c r="F60" s="13">
        <v>1061600</v>
      </c>
      <c r="G60" s="13">
        <v>613600</v>
      </c>
      <c r="H60" s="13">
        <v>473800</v>
      </c>
      <c r="I60" s="13">
        <v>200800</v>
      </c>
      <c r="J60" s="13">
        <v>90200</v>
      </c>
      <c r="K60" s="13"/>
    </row>
    <row r="61" spans="3:11" x14ac:dyDescent="0.2">
      <c r="C61" s="11" t="s">
        <v>69</v>
      </c>
      <c r="D61" s="13">
        <v>1247100</v>
      </c>
      <c r="E61" s="13">
        <v>2554200</v>
      </c>
      <c r="F61" s="13">
        <v>1197900</v>
      </c>
      <c r="G61" s="13">
        <v>490400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</v>
      </c>
      <c r="E62" s="13">
        <v>69200</v>
      </c>
      <c r="F62" s="13">
        <v>50400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3819200</v>
      </c>
      <c r="E66" s="13">
        <v>4358800</v>
      </c>
      <c r="F66" s="13">
        <v>2336000</v>
      </c>
      <c r="G66" s="13">
        <v>1215600</v>
      </c>
      <c r="H66" s="13">
        <v>508300</v>
      </c>
      <c r="I66" s="13">
        <v>200800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576600</v>
      </c>
      <c r="J70" s="13">
        <v>411000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-2003000</v>
      </c>
      <c r="F72" s="13">
        <v>-1028000</v>
      </c>
      <c r="G72" s="13">
        <v>-593500</v>
      </c>
      <c r="H72" s="13">
        <v>-407200</v>
      </c>
      <c r="I72" s="13">
        <v>-318600</v>
      </c>
      <c r="J72" s="13">
        <v>-255100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2188500</v>
      </c>
      <c r="E76" s="13">
        <v>3117100</v>
      </c>
      <c r="F76" s="13">
        <v>1091500</v>
      </c>
      <c r="G76" s="13">
        <v>1012900</v>
      </c>
      <c r="H76" s="13">
        <v>998300</v>
      </c>
      <c r="I76" s="13">
        <v>-278500</v>
      </c>
      <c r="J76" s="13">
        <v>-190100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-1076700</v>
      </c>
      <c r="E81" s="13">
        <v>-975100</v>
      </c>
      <c r="F81" s="13">
        <v>-432500</v>
      </c>
      <c r="G81" s="13">
        <v>-185100</v>
      </c>
      <c r="H81" s="13">
        <v>-88500</v>
      </c>
      <c r="I81" s="13">
        <v>-82100</v>
      </c>
      <c r="J81" s="13">
        <v>-170200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350700</v>
      </c>
      <c r="F83" s="13">
        <v>247300</v>
      </c>
      <c r="G83" s="13">
        <v>157600</v>
      </c>
      <c r="H83" s="13">
        <v>92300</v>
      </c>
      <c r="I83" s="13">
        <v>43700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-380200</v>
      </c>
      <c r="F89" s="13">
        <v>108200</v>
      </c>
      <c r="G89" s="13">
        <v>27900</v>
      </c>
      <c r="H89" s="13">
        <v>105900</v>
      </c>
      <c r="I89" s="13">
        <v>66700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-138700</v>
      </c>
      <c r="F91" s="13">
        <v>-86500</v>
      </c>
      <c r="G91" s="13">
        <v>-42500</v>
      </c>
      <c r="H91" s="13">
        <v>-42200</v>
      </c>
      <c r="I91" s="13">
        <v>-20800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-3529900</v>
      </c>
      <c r="F94" s="13">
        <v>-1279200</v>
      </c>
      <c r="G94" s="13">
        <v>-568500</v>
      </c>
      <c r="H94" s="13">
        <v>-459100</v>
      </c>
      <c r="I94" s="13">
        <v>-102900</v>
      </c>
      <c r="J94" s="13">
        <v>-170500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4364500</v>
      </c>
      <c r="F100" s="13">
        <v>1197100</v>
      </c>
      <c r="G100" s="13">
        <v>729400</v>
      </c>
      <c r="H100" s="13">
        <v>714500</v>
      </c>
      <c r="I100" s="13">
        <v>97000</v>
      </c>
      <c r="J100" s="13">
        <v>147100</v>
      </c>
      <c r="K100" s="13"/>
    </row>
    <row r="101" spans="3:11" x14ac:dyDescent="0.2">
      <c r="C101" s="11" t="s">
        <v>19</v>
      </c>
      <c r="D101" s="13" t="s">
        <v>92</v>
      </c>
      <c r="E101" s="13">
        <v>-45800</v>
      </c>
      <c r="F101" s="13">
        <v>-67000</v>
      </c>
      <c r="G101" s="13">
        <v>15400</v>
      </c>
      <c r="H101" s="13">
        <v>37500</v>
      </c>
      <c r="I101" s="13">
        <v>-6900</v>
      </c>
      <c r="J101" s="13">
        <v>7100</v>
      </c>
      <c r="K101" s="13"/>
    </row>
    <row r="102" spans="3:11" x14ac:dyDescent="0.2">
      <c r="C102" s="11" t="s">
        <v>20</v>
      </c>
      <c r="D102" s="13" t="s">
        <v>92</v>
      </c>
      <c r="E102" s="13">
        <v>408600</v>
      </c>
      <c r="F102" s="13">
        <v>-40900</v>
      </c>
      <c r="G102" s="13">
        <v>204300</v>
      </c>
      <c r="H102" s="13">
        <v>398900</v>
      </c>
      <c r="I102" s="13">
        <v>54000</v>
      </c>
      <c r="J102" s="13">
        <v>-44900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642000</v>
      </c>
      <c r="E8" s="13">
        <v>238300</v>
      </c>
      <c r="F8" s="13">
        <v>157600</v>
      </c>
      <c r="G8" s="13">
        <v>108400</v>
      </c>
      <c r="H8" s="13">
        <v>64900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61800</v>
      </c>
      <c r="F9" s="13">
        <v>39100</v>
      </c>
      <c r="G9" s="13">
        <v>29900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451300</v>
      </c>
      <c r="E10" s="13">
        <v>176500</v>
      </c>
      <c r="F10" s="13">
        <v>118500</v>
      </c>
      <c r="G10" s="13">
        <v>78400</v>
      </c>
      <c r="H10" s="13">
        <v>45500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90200</v>
      </c>
      <c r="F12" s="13">
        <v>53400</v>
      </c>
      <c r="G12" s="13">
        <v>28900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</v>
      </c>
      <c r="E15" s="13">
        <v>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958800</v>
      </c>
      <c r="E17" s="13">
        <v>352200</v>
      </c>
      <c r="F17" s="13">
        <v>191800</v>
      </c>
      <c r="G17" s="13">
        <v>118200</v>
      </c>
      <c r="H17" s="13">
        <v>72700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-316800</v>
      </c>
      <c r="E18" s="13">
        <v>-114000</v>
      </c>
      <c r="F18" s="13">
        <v>-34200</v>
      </c>
      <c r="G18" s="13">
        <v>-9800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2800</v>
      </c>
      <c r="F20" s="13">
        <v>3400</v>
      </c>
      <c r="G20" s="13">
        <v>3200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-236100</v>
      </c>
      <c r="E21" s="13">
        <v>-100200</v>
      </c>
      <c r="F21" s="13">
        <v>-26600</v>
      </c>
      <c r="G21" s="13">
        <v>-3500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28200</v>
      </c>
      <c r="F22" s="13">
        <v>200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-330700</v>
      </c>
      <c r="E23" s="13">
        <v>-139300</v>
      </c>
      <c r="F23" s="13">
        <v>-31000</v>
      </c>
      <c r="G23" s="13">
        <v>-7500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-40600</v>
      </c>
      <c r="F24" s="13">
        <v>100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-326400</v>
      </c>
      <c r="E26" s="13">
        <v>-98700</v>
      </c>
      <c r="F26" s="13">
        <v>-31100</v>
      </c>
      <c r="G26" s="13">
        <v>-7300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-326400</v>
      </c>
      <c r="E27" s="13">
        <v>-98700</v>
      </c>
      <c r="F27" s="13">
        <v>-31100</v>
      </c>
      <c r="G27" s="13">
        <v>-7300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-2800</v>
      </c>
      <c r="F32" s="13">
        <v>-3400</v>
      </c>
      <c r="G32" s="13">
        <v>-3200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-326400</v>
      </c>
      <c r="E33" s="13">
        <v>-98700</v>
      </c>
      <c r="F33" s="13">
        <v>-31100</v>
      </c>
      <c r="G33" s="13">
        <v>-7300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-326400</v>
      </c>
      <c r="E35" s="13">
        <v>-98700</v>
      </c>
      <c r="F35" s="13">
        <v>-31100</v>
      </c>
      <c r="G35" s="13">
        <v>-7300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1596500</v>
      </c>
      <c r="E41" s="13">
        <v>509600</v>
      </c>
      <c r="F41" s="13">
        <v>573600</v>
      </c>
      <c r="G41" s="13">
        <v>90300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1108500</v>
      </c>
      <c r="E42" s="13">
        <v>655300</v>
      </c>
      <c r="F42" s="13">
        <v>124000</v>
      </c>
      <c r="G42" s="13">
        <v>72000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291800</v>
      </c>
      <c r="E43" s="13">
        <v>173400</v>
      </c>
      <c r="F43" s="13">
        <v>10800</v>
      </c>
      <c r="G43" s="13">
        <v>9200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3282500</v>
      </c>
      <c r="E45" s="13">
        <v>2267700</v>
      </c>
      <c r="F45" s="13">
        <v>1671000</v>
      </c>
      <c r="G45" s="13">
        <v>1341600</v>
      </c>
      <c r="H45" s="13">
        <v>921100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6279400</v>
      </c>
      <c r="E46" s="13">
        <v>3606000</v>
      </c>
      <c r="F46" s="13">
        <v>2379400</v>
      </c>
      <c r="G46" s="13">
        <v>1513100</v>
      </c>
      <c r="H46" s="13">
        <v>1018700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133400</v>
      </c>
      <c r="E48" s="13">
        <v>120800</v>
      </c>
      <c r="F48" s="13">
        <v>13900</v>
      </c>
      <c r="G48" s="13">
        <v>6600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2795500</v>
      </c>
      <c r="E49" s="13">
        <v>2189400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52900</v>
      </c>
      <c r="F52" s="13">
        <v>10700</v>
      </c>
      <c r="G52" s="13">
        <v>6600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9256000</v>
      </c>
      <c r="E54" s="13">
        <v>5969200</v>
      </c>
      <c r="F54" s="13">
        <v>2404000</v>
      </c>
      <c r="G54" s="13">
        <v>1526300</v>
      </c>
      <c r="H54" s="13">
        <v>1029300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83900</v>
      </c>
      <c r="F57" s="13">
        <v>8000</v>
      </c>
      <c r="G57" s="13">
        <v>8100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75100</v>
      </c>
      <c r="E58" s="13" t="s">
        <v>92</v>
      </c>
      <c r="F58" s="13">
        <v>2300</v>
      </c>
      <c r="G58" s="13">
        <v>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3203500</v>
      </c>
      <c r="E59" s="13">
        <v>2241700</v>
      </c>
      <c r="F59" s="13">
        <v>1666600</v>
      </c>
      <c r="G59" s="13">
        <v>1341300</v>
      </c>
      <c r="H59" s="13">
        <v>923900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3408700</v>
      </c>
      <c r="E60" s="13">
        <v>2325700</v>
      </c>
      <c r="F60" s="13">
        <v>1676800</v>
      </c>
      <c r="G60" s="13">
        <v>1349400</v>
      </c>
      <c r="H60" s="13">
        <v>930600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1698000</v>
      </c>
      <c r="E61" s="13">
        <v>989400</v>
      </c>
      <c r="F61" s="13">
        <v>0</v>
      </c>
      <c r="G61" s="13">
        <v>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105700</v>
      </c>
      <c r="E62" s="13">
        <v>124500</v>
      </c>
      <c r="F62" s="13">
        <v>16400</v>
      </c>
      <c r="G62" s="13">
        <v>3200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5212300</v>
      </c>
      <c r="E66" s="13">
        <v>3439600</v>
      </c>
      <c r="F66" s="13">
        <v>1693300</v>
      </c>
      <c r="G66" s="13">
        <v>1352600</v>
      </c>
      <c r="H66" s="13">
        <v>940000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276300</v>
      </c>
      <c r="H70" s="13">
        <v>191100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-247500</v>
      </c>
      <c r="F72" s="13">
        <v>-148700</v>
      </c>
      <c r="G72" s="13">
        <v>-117700</v>
      </c>
      <c r="H72" s="13">
        <v>-110300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4043700</v>
      </c>
      <c r="E76" s="13">
        <v>2529600</v>
      </c>
      <c r="F76" s="13">
        <v>710700</v>
      </c>
      <c r="G76" s="13">
        <v>-102600</v>
      </c>
      <c r="H76" s="13">
        <v>-101900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-326400</v>
      </c>
      <c r="E81" s="13">
        <v>-98700</v>
      </c>
      <c r="F81" s="13">
        <v>-31100</v>
      </c>
      <c r="G81" s="13">
        <v>-7300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11000</v>
      </c>
      <c r="F83" s="13">
        <v>4300</v>
      </c>
      <c r="G83" s="13">
        <v>3200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4600</v>
      </c>
      <c r="F89" s="13">
        <v>-4400</v>
      </c>
      <c r="G89" s="13">
        <v>-3900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-18900</v>
      </c>
      <c r="F91" s="13">
        <v>-11400</v>
      </c>
      <c r="G91" s="13">
        <v>-2700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-1127300</v>
      </c>
      <c r="E94" s="13">
        <v>-1426900</v>
      </c>
      <c r="F94" s="13">
        <v>-249500</v>
      </c>
      <c r="G94" s="13">
        <v>-419800</v>
      </c>
      <c r="H94" s="13">
        <v>-335400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2878600</v>
      </c>
      <c r="E100" s="13">
        <v>1639600</v>
      </c>
      <c r="F100" s="13">
        <v>863100</v>
      </c>
      <c r="G100" s="13">
        <v>491700</v>
      </c>
      <c r="H100" s="13">
        <v>326300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1733000</v>
      </c>
      <c r="E102" s="13">
        <v>217300</v>
      </c>
      <c r="F102" s="13">
        <v>609200</v>
      </c>
      <c r="G102" s="13">
        <v>67900</v>
      </c>
      <c r="H102" s="13">
        <v>-17500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27100</v>
      </c>
      <c r="E8" s="13">
        <v>12800</v>
      </c>
      <c r="F8" s="13">
        <v>200</v>
      </c>
      <c r="G8" s="13">
        <v>0</v>
      </c>
      <c r="H8" s="13">
        <v>8500</v>
      </c>
      <c r="I8" s="13">
        <v>6000</v>
      </c>
      <c r="J8" s="13">
        <v>6700</v>
      </c>
      <c r="K8" s="13"/>
    </row>
    <row r="9" spans="1:11" x14ac:dyDescent="0.2">
      <c r="C9" s="11" t="s">
        <v>22</v>
      </c>
      <c r="D9" s="13">
        <v>22500</v>
      </c>
      <c r="E9" s="13">
        <v>1100</v>
      </c>
      <c r="F9" s="13">
        <v>300</v>
      </c>
      <c r="G9" s="13">
        <v>6000</v>
      </c>
      <c r="H9" s="13">
        <v>7600</v>
      </c>
      <c r="I9" s="13">
        <v>5900</v>
      </c>
      <c r="J9" s="13">
        <v>5500</v>
      </c>
      <c r="K9" s="13"/>
    </row>
    <row r="10" spans="1:11" x14ac:dyDescent="0.2">
      <c r="C10" s="11" t="s">
        <v>23</v>
      </c>
      <c r="D10" s="13">
        <v>4600</v>
      </c>
      <c r="E10" s="13">
        <v>11700</v>
      </c>
      <c r="F10" s="13">
        <v>-100</v>
      </c>
      <c r="G10" s="13">
        <v>-6000</v>
      </c>
      <c r="H10" s="13">
        <v>900</v>
      </c>
      <c r="I10" s="13">
        <v>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16700</v>
      </c>
      <c r="F17" s="13">
        <v>1900</v>
      </c>
      <c r="G17" s="13">
        <v>200</v>
      </c>
      <c r="H17" s="13">
        <v>9700</v>
      </c>
      <c r="I17" s="13">
        <v>7500</v>
      </c>
      <c r="J17" s="13">
        <v>7400</v>
      </c>
      <c r="K17" s="13"/>
    </row>
    <row r="18" spans="3:11" x14ac:dyDescent="0.2">
      <c r="C18" s="11" t="s">
        <v>30</v>
      </c>
      <c r="D18" s="13">
        <v>-32300</v>
      </c>
      <c r="E18" s="13">
        <v>-3800</v>
      </c>
      <c r="F18" s="13">
        <v>-1700</v>
      </c>
      <c r="G18" s="13">
        <v>-200</v>
      </c>
      <c r="H18" s="13">
        <v>-1200</v>
      </c>
      <c r="I18" s="13">
        <v>-1500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-34300</v>
      </c>
      <c r="E21" s="13">
        <v>-3200</v>
      </c>
      <c r="F21" s="13">
        <v>-2000</v>
      </c>
      <c r="G21" s="13">
        <v>-200</v>
      </c>
      <c r="H21" s="13">
        <v>-300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-3400</v>
      </c>
      <c r="F23" s="13">
        <v>-2300</v>
      </c>
      <c r="G23" s="13">
        <v>-200</v>
      </c>
      <c r="H23" s="13">
        <v>-1600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-2300</v>
      </c>
      <c r="G26" s="13">
        <v>-200</v>
      </c>
      <c r="H26" s="13">
        <v>-1600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-35000</v>
      </c>
      <c r="E27" s="13">
        <v>-3900</v>
      </c>
      <c r="F27" s="13">
        <v>-2300</v>
      </c>
      <c r="G27" s="13">
        <v>0</v>
      </c>
      <c r="H27" s="13">
        <v>-1600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-2200</v>
      </c>
      <c r="G29" s="13">
        <v>-16800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-2000</v>
      </c>
      <c r="F33" s="13">
        <v>-4400</v>
      </c>
      <c r="G33" s="13">
        <v>-16800</v>
      </c>
      <c r="H33" s="13">
        <v>-1600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-2000</v>
      </c>
      <c r="F35" s="13">
        <v>-4400</v>
      </c>
      <c r="G35" s="13">
        <v>-16800</v>
      </c>
      <c r="H35" s="13">
        <v>-1600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0</v>
      </c>
      <c r="G41" s="13">
        <v>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6800</v>
      </c>
      <c r="F43" s="13">
        <v>0</v>
      </c>
      <c r="G43" s="13">
        <v>1300</v>
      </c>
      <c r="H43" s="13">
        <v>12800</v>
      </c>
      <c r="I43" s="13">
        <v>7300</v>
      </c>
      <c r="J43" s="13">
        <v>8300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700</v>
      </c>
      <c r="G44" s="13">
        <v>900</v>
      </c>
      <c r="H44" s="13">
        <v>2100</v>
      </c>
      <c r="I44" s="13">
        <v>4600</v>
      </c>
      <c r="J44" s="13">
        <v>7100</v>
      </c>
      <c r="K44" s="13"/>
    </row>
    <row r="45" spans="2:11" x14ac:dyDescent="0.2">
      <c r="C45" s="11" t="s">
        <v>53</v>
      </c>
      <c r="D45" s="13">
        <v>4700</v>
      </c>
      <c r="E45" s="13">
        <v>17500</v>
      </c>
      <c r="F45" s="13">
        <v>21300</v>
      </c>
      <c r="G45" s="13">
        <v>23200</v>
      </c>
      <c r="H45" s="13">
        <v>3600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21200</v>
      </c>
      <c r="E46" s="13">
        <v>25200</v>
      </c>
      <c r="F46" s="13">
        <v>22000</v>
      </c>
      <c r="G46" s="13">
        <v>23100</v>
      </c>
      <c r="H46" s="13">
        <v>18800</v>
      </c>
      <c r="I46" s="13">
        <v>15100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900</v>
      </c>
      <c r="F48" s="13">
        <v>0</v>
      </c>
      <c r="G48" s="13">
        <v>18000</v>
      </c>
      <c r="H48" s="13">
        <v>20000</v>
      </c>
      <c r="I48" s="13">
        <v>19600</v>
      </c>
      <c r="J48" s="13">
        <v>22000</v>
      </c>
      <c r="K48" s="13"/>
    </row>
    <row r="49" spans="3:11" x14ac:dyDescent="0.2">
      <c r="C49" s="11" t="s">
        <v>57</v>
      </c>
      <c r="D49" s="13">
        <v>8400</v>
      </c>
      <c r="E49" s="13">
        <v>6900</v>
      </c>
      <c r="F49" s="13">
        <v>8000</v>
      </c>
      <c r="G49" s="13">
        <v>2500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33200</v>
      </c>
      <c r="F54" s="13">
        <v>30100</v>
      </c>
      <c r="G54" s="13">
        <v>23100</v>
      </c>
      <c r="H54" s="13">
        <v>41400</v>
      </c>
      <c r="I54" s="13">
        <v>37300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600</v>
      </c>
      <c r="G57" s="13">
        <v>400</v>
      </c>
      <c r="H57" s="13">
        <v>4000</v>
      </c>
      <c r="I57" s="13">
        <v>3400</v>
      </c>
      <c r="J57" s="13">
        <v>4900</v>
      </c>
      <c r="K57" s="13"/>
    </row>
    <row r="58" spans="3:11" x14ac:dyDescent="0.2">
      <c r="C58" s="11" t="s">
        <v>66</v>
      </c>
      <c r="D58" s="13">
        <v>7400</v>
      </c>
      <c r="E58" s="13">
        <v>4300</v>
      </c>
      <c r="F58" s="13">
        <v>100</v>
      </c>
      <c r="G58" s="13">
        <v>5800</v>
      </c>
      <c r="H58" s="13">
        <v>7200</v>
      </c>
      <c r="I58" s="13">
        <v>5800</v>
      </c>
      <c r="J58" s="13">
        <v>8100</v>
      </c>
      <c r="K58" s="13"/>
    </row>
    <row r="59" spans="3:11" x14ac:dyDescent="0.2">
      <c r="C59" s="11" t="s">
        <v>67</v>
      </c>
      <c r="D59" s="13">
        <v>7400</v>
      </c>
      <c r="E59" s="13">
        <v>5400</v>
      </c>
      <c r="F59" s="13">
        <v>20800</v>
      </c>
      <c r="G59" s="13">
        <v>16200</v>
      </c>
      <c r="H59" s="13">
        <v>2900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22100</v>
      </c>
      <c r="E60" s="13">
        <v>15600</v>
      </c>
      <c r="F60" s="13">
        <v>21500</v>
      </c>
      <c r="G60" s="13">
        <v>13100</v>
      </c>
      <c r="H60" s="13">
        <v>14100</v>
      </c>
      <c r="I60" s="13">
        <v>10600</v>
      </c>
      <c r="J60" s="13">
        <v>14000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16500</v>
      </c>
      <c r="F66" s="13">
        <v>21400</v>
      </c>
      <c r="G66" s="13">
        <v>12900</v>
      </c>
      <c r="H66" s="13">
        <v>14200</v>
      </c>
      <c r="I66" s="13">
        <v>10600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-10700</v>
      </c>
      <c r="F72" s="13">
        <v>-8700</v>
      </c>
      <c r="G72" s="13">
        <v>-4200</v>
      </c>
      <c r="H72" s="13">
        <v>12600</v>
      </c>
      <c r="I72" s="13">
        <v>14100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16700</v>
      </c>
      <c r="F76" s="13">
        <v>8700</v>
      </c>
      <c r="G76" s="13">
        <v>10100</v>
      </c>
      <c r="H76" s="13">
        <v>27200</v>
      </c>
      <c r="I76" s="13">
        <v>26700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-35000</v>
      </c>
      <c r="E81" s="13">
        <v>-2000</v>
      </c>
      <c r="F81" s="13">
        <v>-4400</v>
      </c>
      <c r="G81" s="13">
        <v>-16800</v>
      </c>
      <c r="H81" s="13">
        <v>-1600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-3500</v>
      </c>
      <c r="F89" s="13">
        <v>-2100</v>
      </c>
      <c r="G89" s="13">
        <v>-300</v>
      </c>
      <c r="H89" s="13">
        <v>-900</v>
      </c>
      <c r="I89" s="13">
        <v>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200</v>
      </c>
      <c r="G94" s="13">
        <v>0</v>
      </c>
      <c r="H94" s="13">
        <v>0</v>
      </c>
      <c r="I94" s="13">
        <v>-400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4000</v>
      </c>
      <c r="F100" s="13">
        <v>1800</v>
      </c>
      <c r="G100" s="13">
        <v>200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0</v>
      </c>
      <c r="G102" s="13">
        <v>0</v>
      </c>
      <c r="H102" s="13">
        <v>200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2802200</v>
      </c>
      <c r="E8" s="13">
        <v>2922500</v>
      </c>
      <c r="F8" s="13">
        <v>2545600</v>
      </c>
      <c r="G8" s="13">
        <v>2311700</v>
      </c>
      <c r="H8" s="13">
        <v>2289400</v>
      </c>
      <c r="I8" s="13">
        <v>2160200</v>
      </c>
      <c r="J8" s="13">
        <v>2068200</v>
      </c>
      <c r="K8" s="13"/>
    </row>
    <row r="9" spans="1:11" x14ac:dyDescent="0.2">
      <c r="C9" s="11" t="s">
        <v>22</v>
      </c>
      <c r="D9" s="13">
        <v>1233800</v>
      </c>
      <c r="E9" s="13">
        <v>1259400</v>
      </c>
      <c r="F9" s="13">
        <v>1107700</v>
      </c>
      <c r="G9" s="13">
        <v>1050300</v>
      </c>
      <c r="H9" s="13">
        <v>1061000</v>
      </c>
      <c r="I9" s="13">
        <v>970800</v>
      </c>
      <c r="J9" s="13">
        <v>927600</v>
      </c>
      <c r="K9" s="13"/>
    </row>
    <row r="10" spans="1:11" x14ac:dyDescent="0.2">
      <c r="C10" s="11" t="s">
        <v>23</v>
      </c>
      <c r="D10" s="13">
        <v>1568400</v>
      </c>
      <c r="E10" s="13">
        <v>1663100</v>
      </c>
      <c r="F10" s="13">
        <v>1437900</v>
      </c>
      <c r="G10" s="13">
        <v>1261400</v>
      </c>
      <c r="H10" s="13">
        <v>1228500</v>
      </c>
      <c r="I10" s="13">
        <v>1189400</v>
      </c>
      <c r="J10" s="13">
        <v>1140500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256800</v>
      </c>
      <c r="E12" s="13">
        <v>247300</v>
      </c>
      <c r="F12" s="13">
        <v>217800</v>
      </c>
      <c r="G12" s="13">
        <v>196700</v>
      </c>
      <c r="H12" s="13">
        <v>198900</v>
      </c>
      <c r="I12" s="13">
        <v>227100</v>
      </c>
      <c r="J12" s="13">
        <v>205700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65200</v>
      </c>
      <c r="F14" s="13">
        <v>-8000</v>
      </c>
      <c r="G14" s="13">
        <v>30700</v>
      </c>
      <c r="H14" s="13">
        <v>294200</v>
      </c>
      <c r="I14" s="13">
        <v>48100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2332900</v>
      </c>
      <c r="E17" s="13">
        <v>2423000</v>
      </c>
      <c r="F17" s="13">
        <v>2117200</v>
      </c>
      <c r="G17" s="13">
        <v>2087800</v>
      </c>
      <c r="H17" s="13">
        <v>2388500</v>
      </c>
      <c r="I17" s="13">
        <v>2047900</v>
      </c>
      <c r="J17" s="13">
        <v>2013100</v>
      </c>
      <c r="K17" s="13"/>
    </row>
    <row r="18" spans="3:11" x14ac:dyDescent="0.2">
      <c r="C18" s="11" t="s">
        <v>30</v>
      </c>
      <c r="D18" s="13">
        <v>469300</v>
      </c>
      <c r="E18" s="13">
        <v>499500</v>
      </c>
      <c r="F18" s="13">
        <v>428400</v>
      </c>
      <c r="G18" s="13">
        <v>223900</v>
      </c>
      <c r="H18" s="13">
        <v>-99000</v>
      </c>
      <c r="I18" s="13">
        <v>112300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-5135500</v>
      </c>
      <c r="E20" s="13">
        <v>4951100</v>
      </c>
      <c r="F20" s="13">
        <v>4511400</v>
      </c>
      <c r="G20" s="13">
        <v>2060600</v>
      </c>
      <c r="H20" s="13">
        <v>635700</v>
      </c>
      <c r="I20" s="13">
        <v>8600</v>
      </c>
      <c r="J20" s="13">
        <v>9800</v>
      </c>
      <c r="K20" s="13"/>
    </row>
    <row r="21" spans="3:11" x14ac:dyDescent="0.2">
      <c r="C21" s="11" t="s">
        <v>33</v>
      </c>
      <c r="D21" s="13">
        <v>-4528900</v>
      </c>
      <c r="E21" s="13">
        <v>5588200</v>
      </c>
      <c r="F21" s="13">
        <v>5078500</v>
      </c>
      <c r="G21" s="13">
        <v>2418700</v>
      </c>
      <c r="H21" s="13">
        <v>674700</v>
      </c>
      <c r="I21" s="13">
        <v>269500</v>
      </c>
      <c r="J21" s="13">
        <v>207800</v>
      </c>
      <c r="K21" s="13"/>
    </row>
    <row r="22" spans="3:11" x14ac:dyDescent="0.2">
      <c r="C22" s="11" t="s">
        <v>34</v>
      </c>
      <c r="D22" s="13">
        <v>38100</v>
      </c>
      <c r="E22" s="13">
        <v>1600</v>
      </c>
      <c r="F22" s="13">
        <v>21900</v>
      </c>
      <c r="G22" s="13">
        <v>23400</v>
      </c>
      <c r="H22" s="13">
        <v>24000</v>
      </c>
      <c r="I22" s="13">
        <v>23000</v>
      </c>
      <c r="J22" s="13">
        <v>23400</v>
      </c>
      <c r="K22" s="13"/>
    </row>
    <row r="23" spans="3:11" x14ac:dyDescent="0.2">
      <c r="C23" s="11" t="s">
        <v>35</v>
      </c>
      <c r="D23" s="13">
        <v>-4704300</v>
      </c>
      <c r="E23" s="13">
        <v>5449100</v>
      </c>
      <c r="F23" s="13">
        <v>4918000</v>
      </c>
      <c r="G23" s="13">
        <v>2261100</v>
      </c>
      <c r="H23" s="13">
        <v>512700</v>
      </c>
      <c r="I23" s="13">
        <v>97800</v>
      </c>
      <c r="J23" s="13">
        <v>41600</v>
      </c>
      <c r="K23" s="13"/>
    </row>
    <row r="24" spans="3:11" x14ac:dyDescent="0.2">
      <c r="C24" s="11" t="s">
        <v>36</v>
      </c>
      <c r="D24" s="13">
        <v>-1076700</v>
      </c>
      <c r="E24" s="13">
        <v>1194800</v>
      </c>
      <c r="F24" s="13">
        <v>1103800</v>
      </c>
      <c r="G24" s="13">
        <v>502400</v>
      </c>
      <c r="H24" s="13">
        <v>196000</v>
      </c>
      <c r="I24" s="13">
        <v>45600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-3627500</v>
      </c>
      <c r="E26" s="13">
        <v>4254300</v>
      </c>
      <c r="F26" s="13">
        <v>3814200</v>
      </c>
      <c r="G26" s="13">
        <v>1758700</v>
      </c>
      <c r="H26" s="13">
        <v>316600</v>
      </c>
      <c r="I26" s="13">
        <v>52200</v>
      </c>
      <c r="J26" s="13">
        <v>26000</v>
      </c>
      <c r="K26" s="13"/>
    </row>
    <row r="27" spans="3:11" x14ac:dyDescent="0.2">
      <c r="C27" s="11" t="s">
        <v>38</v>
      </c>
      <c r="D27" s="13">
        <v>-3627500</v>
      </c>
      <c r="E27" s="13">
        <v>4254300</v>
      </c>
      <c r="F27" s="13">
        <v>3814200</v>
      </c>
      <c r="G27" s="13">
        <v>1758700</v>
      </c>
      <c r="H27" s="13">
        <v>316600</v>
      </c>
      <c r="I27" s="13">
        <v>52200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49000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5135500</v>
      </c>
      <c r="E32" s="13">
        <v>-4951100</v>
      </c>
      <c r="F32" s="13">
        <v>-4511400</v>
      </c>
      <c r="G32" s="13">
        <v>-2060600</v>
      </c>
      <c r="H32" s="13">
        <v>-635700</v>
      </c>
      <c r="I32" s="13">
        <v>-8600</v>
      </c>
      <c r="J32" s="13">
        <v>-9800</v>
      </c>
      <c r="K32" s="13"/>
    </row>
    <row r="33" spans="2:11" x14ac:dyDescent="0.2">
      <c r="C33" s="11" t="s">
        <v>44</v>
      </c>
      <c r="D33" s="13">
        <v>-3627500</v>
      </c>
      <c r="E33" s="13">
        <v>4254300</v>
      </c>
      <c r="F33" s="13">
        <v>3814200</v>
      </c>
      <c r="G33" s="13">
        <v>1758700</v>
      </c>
      <c r="H33" s="13">
        <v>365600</v>
      </c>
      <c r="I33" s="13">
        <v>122200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-3627500</v>
      </c>
      <c r="E35" s="13">
        <v>4254300</v>
      </c>
      <c r="F35" s="13">
        <v>3814200</v>
      </c>
      <c r="G35" s="13">
        <v>1758700</v>
      </c>
      <c r="H35" s="13">
        <v>365600</v>
      </c>
      <c r="I35" s="13">
        <v>122200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470800</v>
      </c>
      <c r="F41" s="13">
        <v>662200</v>
      </c>
      <c r="G41" s="13">
        <v>660700</v>
      </c>
      <c r="H41" s="13">
        <v>431500</v>
      </c>
      <c r="I41" s="13">
        <v>383800</v>
      </c>
      <c r="J41" s="13">
        <v>456300</v>
      </c>
      <c r="K41" s="13"/>
    </row>
    <row r="42" spans="2:11" x14ac:dyDescent="0.2">
      <c r="C42" s="11" t="s">
        <v>50</v>
      </c>
      <c r="D42" s="13">
        <v>1356500</v>
      </c>
      <c r="E42" s="13">
        <v>399100</v>
      </c>
      <c r="F42" s="13">
        <v>328900</v>
      </c>
      <c r="G42" s="13">
        <v>454000</v>
      </c>
      <c r="H42" s="13">
        <v>413300</v>
      </c>
      <c r="I42" s="13">
        <v>371200</v>
      </c>
      <c r="J42" s="13">
        <v>383200</v>
      </c>
      <c r="K42" s="13"/>
    </row>
    <row r="43" spans="2:11" x14ac:dyDescent="0.2">
      <c r="C43" s="11" t="s">
        <v>51</v>
      </c>
      <c r="D43" s="13">
        <v>494600</v>
      </c>
      <c r="E43" s="13">
        <v>423500</v>
      </c>
      <c r="F43" s="13">
        <v>419400</v>
      </c>
      <c r="G43" s="13">
        <v>392700</v>
      </c>
      <c r="H43" s="13">
        <v>392400</v>
      </c>
      <c r="I43" s="13">
        <v>464800</v>
      </c>
      <c r="J43" s="13">
        <v>372300</v>
      </c>
      <c r="K43" s="13"/>
    </row>
    <row r="44" spans="2:11" x14ac:dyDescent="0.2">
      <c r="C44" s="11" t="s">
        <v>52</v>
      </c>
      <c r="D44" s="13">
        <v>719300</v>
      </c>
      <c r="E44" s="13">
        <v>572200</v>
      </c>
      <c r="F44" s="13">
        <v>622300</v>
      </c>
      <c r="G44" s="13">
        <v>554000</v>
      </c>
      <c r="H44" s="13">
        <v>583800</v>
      </c>
      <c r="I44" s="13">
        <v>594800</v>
      </c>
      <c r="J44" s="13">
        <v>525000</v>
      </c>
      <c r="K44" s="13"/>
    </row>
    <row r="45" spans="2:11" x14ac:dyDescent="0.2">
      <c r="C45" s="11" t="s">
        <v>53</v>
      </c>
      <c r="D45" s="13">
        <v>153300</v>
      </c>
      <c r="E45" s="13">
        <v>124800</v>
      </c>
      <c r="F45" s="13">
        <v>107000</v>
      </c>
      <c r="G45" s="13">
        <v>118800</v>
      </c>
      <c r="H45" s="13">
        <v>202400</v>
      </c>
      <c r="I45" s="13">
        <v>162000</v>
      </c>
      <c r="J45" s="13">
        <v>107800</v>
      </c>
      <c r="K45" s="13"/>
    </row>
    <row r="46" spans="2:11" x14ac:dyDescent="0.2">
      <c r="C46" s="11" t="s">
        <v>54</v>
      </c>
      <c r="D46" s="13">
        <v>3158000</v>
      </c>
      <c r="E46" s="13">
        <v>1990500</v>
      </c>
      <c r="F46" s="13">
        <v>2139800</v>
      </c>
      <c r="G46" s="13">
        <v>2180200</v>
      </c>
      <c r="H46" s="13">
        <v>2023500</v>
      </c>
      <c r="I46" s="13">
        <v>1976600</v>
      </c>
      <c r="J46" s="13">
        <v>1844500</v>
      </c>
      <c r="K46" s="13"/>
    </row>
    <row r="47" spans="2:11" x14ac:dyDescent="0.2">
      <c r="C47" s="11" t="s">
        <v>55</v>
      </c>
      <c r="D47" s="13">
        <v>8830900</v>
      </c>
      <c r="E47" s="13">
        <v>14387000</v>
      </c>
      <c r="F47" s="13">
        <v>9561100</v>
      </c>
      <c r="G47" s="13">
        <v>4638200</v>
      </c>
      <c r="H47" s="13">
        <v>2655700</v>
      </c>
      <c r="I47" s="13">
        <v>1027700</v>
      </c>
      <c r="J47" s="13">
        <v>830800</v>
      </c>
      <c r="K47" s="13"/>
    </row>
    <row r="48" spans="2:11" x14ac:dyDescent="0.2">
      <c r="C48" s="11" t="s">
        <v>56</v>
      </c>
      <c r="D48" s="13">
        <v>679600</v>
      </c>
      <c r="E48" s="13">
        <v>716400</v>
      </c>
      <c r="F48" s="13">
        <v>693500</v>
      </c>
      <c r="G48" s="13">
        <v>701200</v>
      </c>
      <c r="H48" s="13">
        <v>508700</v>
      </c>
      <c r="I48" s="13">
        <v>493500</v>
      </c>
      <c r="J48" s="13">
        <v>488600</v>
      </c>
      <c r="K48" s="13"/>
    </row>
    <row r="49" spans="3:11" x14ac:dyDescent="0.2">
      <c r="C49" s="11" t="s">
        <v>57</v>
      </c>
      <c r="D49" s="13">
        <v>738600</v>
      </c>
      <c r="E49" s="13">
        <v>601300</v>
      </c>
      <c r="F49" s="13">
        <v>491400</v>
      </c>
      <c r="G49" s="13">
        <v>409700</v>
      </c>
      <c r="H49" s="13">
        <v>352900</v>
      </c>
      <c r="I49" s="13">
        <v>680200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104200</v>
      </c>
      <c r="F52" s="13">
        <v>86700</v>
      </c>
      <c r="G52" s="13">
        <v>79600</v>
      </c>
      <c r="H52" s="13">
        <v>70300</v>
      </c>
      <c r="I52" s="13">
        <v>94900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13501700</v>
      </c>
      <c r="E54" s="13">
        <v>17799400</v>
      </c>
      <c r="F54" s="13">
        <v>12972600</v>
      </c>
      <c r="G54" s="13">
        <v>8008900</v>
      </c>
      <c r="H54" s="13">
        <v>5611100</v>
      </c>
      <c r="I54" s="13">
        <v>4273000</v>
      </c>
      <c r="J54" s="13">
        <v>3850500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141900</v>
      </c>
      <c r="F57" s="13">
        <v>139500</v>
      </c>
      <c r="G57" s="13">
        <v>107000</v>
      </c>
      <c r="H57" s="13">
        <v>122500</v>
      </c>
      <c r="I57" s="13">
        <v>135200</v>
      </c>
      <c r="J57" s="13">
        <v>133100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1800</v>
      </c>
      <c r="G58" s="13">
        <v>426200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433200</v>
      </c>
      <c r="E59" s="13">
        <v>538500</v>
      </c>
      <c r="F59" s="13">
        <v>490300</v>
      </c>
      <c r="G59" s="13">
        <v>372300</v>
      </c>
      <c r="H59" s="13">
        <v>327900</v>
      </c>
      <c r="I59" s="13">
        <v>367100</v>
      </c>
      <c r="J59" s="13">
        <v>337900</v>
      </c>
      <c r="K59" s="13"/>
    </row>
    <row r="60" spans="3:11" x14ac:dyDescent="0.2">
      <c r="C60" s="11" t="s">
        <v>68</v>
      </c>
      <c r="D60" s="13">
        <v>568700</v>
      </c>
      <c r="E60" s="13">
        <v>680900</v>
      </c>
      <c r="F60" s="13">
        <v>631500</v>
      </c>
      <c r="G60" s="13">
        <v>905500</v>
      </c>
      <c r="H60" s="13">
        <v>450800</v>
      </c>
      <c r="I60" s="13">
        <v>502700</v>
      </c>
      <c r="J60" s="13">
        <v>471300</v>
      </c>
      <c r="K60" s="13"/>
    </row>
    <row r="61" spans="3:11" x14ac:dyDescent="0.2">
      <c r="C61" s="11" t="s">
        <v>69</v>
      </c>
      <c r="D61" s="13">
        <v>1197700</v>
      </c>
      <c r="E61" s="13">
        <v>10500</v>
      </c>
      <c r="F61" s="13">
        <v>12300</v>
      </c>
      <c r="G61" s="13">
        <v>13600</v>
      </c>
      <c r="H61" s="13">
        <v>438900</v>
      </c>
      <c r="I61" s="13">
        <v>434600</v>
      </c>
      <c r="J61" s="13">
        <v>434200</v>
      </c>
      <c r="K61" s="13"/>
    </row>
    <row r="62" spans="3:11" x14ac:dyDescent="0.2">
      <c r="C62" s="11" t="s">
        <v>70</v>
      </c>
      <c r="D62" s="13">
        <v>2120000</v>
      </c>
      <c r="E62" s="13">
        <v>3422700</v>
      </c>
      <c r="F62" s="13">
        <v>2448900</v>
      </c>
      <c r="G62" s="13">
        <v>1334700</v>
      </c>
      <c r="H62" s="13">
        <v>701000</v>
      </c>
      <c r="I62" s="13">
        <v>405500</v>
      </c>
      <c r="J62" s="13">
        <v>358200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3886400</v>
      </c>
      <c r="E66" s="13">
        <v>4114200</v>
      </c>
      <c r="F66" s="13">
        <v>3092700</v>
      </c>
      <c r="G66" s="13">
        <v>2253800</v>
      </c>
      <c r="H66" s="13">
        <v>1590700</v>
      </c>
      <c r="I66" s="13">
        <v>1342800</v>
      </c>
      <c r="J66" s="13">
        <v>1263700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9898200</v>
      </c>
      <c r="E72" s="13">
        <v>13525300</v>
      </c>
      <c r="F72" s="13">
        <v>9268000</v>
      </c>
      <c r="G72" s="13">
        <v>5470800</v>
      </c>
      <c r="H72" s="13">
        <v>3722100</v>
      </c>
      <c r="I72" s="13">
        <v>1830400</v>
      </c>
      <c r="J72" s="13">
        <v>1836200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9615300</v>
      </c>
      <c r="E76" s="13">
        <v>13685200</v>
      </c>
      <c r="F76" s="13">
        <v>9879900</v>
      </c>
      <c r="G76" s="13">
        <v>5755100</v>
      </c>
      <c r="H76" s="13">
        <v>4020300</v>
      </c>
      <c r="I76" s="13">
        <v>2930300</v>
      </c>
      <c r="J76" s="13">
        <v>2586800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-3627500</v>
      </c>
      <c r="E81" s="13">
        <v>4254300</v>
      </c>
      <c r="F81" s="13">
        <v>3814200</v>
      </c>
      <c r="G81" s="13">
        <v>1758700</v>
      </c>
      <c r="H81" s="13">
        <v>365600</v>
      </c>
      <c r="I81" s="13">
        <v>122200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137600</v>
      </c>
      <c r="F83" s="13">
        <v>138600</v>
      </c>
      <c r="G83" s="13">
        <v>134200</v>
      </c>
      <c r="H83" s="13">
        <v>138100</v>
      </c>
      <c r="I83" s="13">
        <v>148700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669500</v>
      </c>
      <c r="F89" s="13">
        <v>585000</v>
      </c>
      <c r="G89" s="13">
        <v>457900</v>
      </c>
      <c r="H89" s="13">
        <v>285500</v>
      </c>
      <c r="I89" s="13">
        <v>104100</v>
      </c>
      <c r="J89" s="13">
        <v>216100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-133700</v>
      </c>
      <c r="F91" s="13">
        <v>-108600</v>
      </c>
      <c r="G91" s="13">
        <v>-98500</v>
      </c>
      <c r="H91" s="13">
        <v>-129800</v>
      </c>
      <c r="I91" s="13">
        <v>-111300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-797400</v>
      </c>
      <c r="F94" s="13">
        <v>-69900</v>
      </c>
      <c r="G94" s="13">
        <v>-208900</v>
      </c>
      <c r="H94" s="13">
        <v>-187000</v>
      </c>
      <c r="I94" s="13">
        <v>-175600</v>
      </c>
      <c r="J94" s="13">
        <v>-213900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973600</v>
      </c>
      <c r="E100" s="13">
        <v>-55400</v>
      </c>
      <c r="F100" s="13">
        <v>-523000</v>
      </c>
      <c r="G100" s="13">
        <v>-22800</v>
      </c>
      <c r="H100" s="13">
        <v>-48700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-12600</v>
      </c>
      <c r="F101" s="13">
        <v>12400</v>
      </c>
      <c r="G101" s="13">
        <v>2200</v>
      </c>
      <c r="H101" s="13">
        <v>-700</v>
      </c>
      <c r="I101" s="13">
        <v>-1100</v>
      </c>
      <c r="J101" s="13">
        <v>-12900</v>
      </c>
      <c r="K101" s="13"/>
    </row>
    <row r="102" spans="3:11" x14ac:dyDescent="0.2">
      <c r="C102" s="11" t="s">
        <v>20</v>
      </c>
      <c r="D102" s="13">
        <v>-36600</v>
      </c>
      <c r="E102" s="13">
        <v>-196000</v>
      </c>
      <c r="F102" s="13">
        <v>4500</v>
      </c>
      <c r="G102" s="13">
        <v>228500</v>
      </c>
      <c r="H102" s="13">
        <v>49200</v>
      </c>
      <c r="I102" s="13">
        <v>-72200</v>
      </c>
      <c r="J102" s="13">
        <v>-1700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27500</v>
      </c>
      <c r="F8" s="13">
        <v>5500</v>
      </c>
      <c r="G8" s="13">
        <v>3300</v>
      </c>
      <c r="H8" s="13">
        <v>5100</v>
      </c>
      <c r="I8" s="13">
        <v>3200</v>
      </c>
      <c r="J8" s="13">
        <v>600</v>
      </c>
      <c r="K8" s="13"/>
    </row>
    <row r="9" spans="1:11" x14ac:dyDescent="0.2">
      <c r="C9" s="11" t="s">
        <v>22</v>
      </c>
      <c r="D9" s="13">
        <v>37800</v>
      </c>
      <c r="E9" s="13">
        <v>21300</v>
      </c>
      <c r="F9" s="13">
        <v>11000</v>
      </c>
      <c r="G9" s="13">
        <v>10100</v>
      </c>
      <c r="H9" s="13">
        <v>9300</v>
      </c>
      <c r="I9" s="13">
        <v>6900</v>
      </c>
      <c r="J9" s="13">
        <v>4600</v>
      </c>
      <c r="K9" s="13"/>
    </row>
    <row r="10" spans="1:11" x14ac:dyDescent="0.2">
      <c r="C10" s="11" t="s">
        <v>23</v>
      </c>
      <c r="D10" s="13">
        <v>23500</v>
      </c>
      <c r="E10" s="13">
        <v>6100</v>
      </c>
      <c r="F10" s="13">
        <v>-5400</v>
      </c>
      <c r="G10" s="13">
        <v>-6800</v>
      </c>
      <c r="H10" s="13">
        <v>-4300</v>
      </c>
      <c r="I10" s="13">
        <v>-3700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4700</v>
      </c>
      <c r="G12" s="13">
        <v>4500</v>
      </c>
      <c r="H12" s="13">
        <v>3400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42900</v>
      </c>
      <c r="F17" s="13">
        <v>28600</v>
      </c>
      <c r="G17" s="13">
        <v>27500</v>
      </c>
      <c r="H17" s="13">
        <v>26200</v>
      </c>
      <c r="I17" s="13">
        <v>21200</v>
      </c>
      <c r="J17" s="13">
        <v>17000</v>
      </c>
      <c r="K17" s="13"/>
    </row>
    <row r="18" spans="3:11" x14ac:dyDescent="0.2">
      <c r="C18" s="11" t="s">
        <v>30</v>
      </c>
      <c r="D18" s="13">
        <v>-2400</v>
      </c>
      <c r="E18" s="13">
        <v>-15500</v>
      </c>
      <c r="F18" s="13">
        <v>-23100</v>
      </c>
      <c r="G18" s="13">
        <v>-24300</v>
      </c>
      <c r="H18" s="13">
        <v>-21200</v>
      </c>
      <c r="I18" s="13">
        <v>-18000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-1800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-16500</v>
      </c>
      <c r="F21" s="13">
        <v>-24000</v>
      </c>
      <c r="G21" s="13">
        <v>-23500</v>
      </c>
      <c r="H21" s="13">
        <v>-20500</v>
      </c>
      <c r="I21" s="13">
        <v>-17500</v>
      </c>
      <c r="J21" s="13">
        <v>-16000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-17800</v>
      </c>
      <c r="F23" s="13">
        <v>-25100</v>
      </c>
      <c r="G23" s="13">
        <v>-24600</v>
      </c>
      <c r="H23" s="13">
        <v>-21600</v>
      </c>
      <c r="I23" s="13">
        <v>-18400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-17800</v>
      </c>
      <c r="F26" s="13">
        <v>-25100</v>
      </c>
      <c r="G26" s="13">
        <v>-24600</v>
      </c>
      <c r="H26" s="13">
        <v>-19000</v>
      </c>
      <c r="I26" s="13">
        <v>-18400</v>
      </c>
      <c r="J26" s="13">
        <v>-16900</v>
      </c>
      <c r="K26" s="13"/>
    </row>
    <row r="27" spans="3:11" x14ac:dyDescent="0.2">
      <c r="C27" s="11" t="s">
        <v>38</v>
      </c>
      <c r="D27" s="13">
        <v>-2800</v>
      </c>
      <c r="E27" s="13">
        <v>-17800</v>
      </c>
      <c r="F27" s="13">
        <v>-25300</v>
      </c>
      <c r="G27" s="13">
        <v>-25200</v>
      </c>
      <c r="H27" s="13">
        <v>-19000</v>
      </c>
      <c r="I27" s="13">
        <v>-18400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1800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-17800</v>
      </c>
      <c r="F33" s="13">
        <v>-25300</v>
      </c>
      <c r="G33" s="13">
        <v>-25200</v>
      </c>
      <c r="H33" s="13">
        <v>-21600</v>
      </c>
      <c r="I33" s="13">
        <v>-18400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-17800</v>
      </c>
      <c r="F35" s="13">
        <v>-25300</v>
      </c>
      <c r="G35" s="13">
        <v>-25200</v>
      </c>
      <c r="H35" s="13">
        <v>-21600</v>
      </c>
      <c r="I35" s="13">
        <v>-18400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14400</v>
      </c>
      <c r="F41" s="13">
        <v>9300</v>
      </c>
      <c r="G41" s="13">
        <v>3400</v>
      </c>
      <c r="H41" s="13">
        <v>2100</v>
      </c>
      <c r="I41" s="13">
        <v>4600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14100</v>
      </c>
      <c r="F43" s="13">
        <v>3500</v>
      </c>
      <c r="G43" s="13">
        <v>1600</v>
      </c>
      <c r="H43" s="13">
        <v>1200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1900</v>
      </c>
      <c r="F44" s="13">
        <v>800</v>
      </c>
      <c r="G44" s="13">
        <v>600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2200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45700</v>
      </c>
      <c r="E46" s="13">
        <v>32600</v>
      </c>
      <c r="F46" s="13">
        <v>13900</v>
      </c>
      <c r="G46" s="13">
        <v>6000</v>
      </c>
      <c r="H46" s="13">
        <v>4300</v>
      </c>
      <c r="I46" s="13">
        <v>5800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14400</v>
      </c>
      <c r="F48" s="13">
        <v>3800</v>
      </c>
      <c r="G48" s="13">
        <v>2700</v>
      </c>
      <c r="H48" s="13">
        <v>3100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47500</v>
      </c>
      <c r="F54" s="13">
        <v>17700</v>
      </c>
      <c r="G54" s="13">
        <v>8800</v>
      </c>
      <c r="H54" s="13">
        <v>7400</v>
      </c>
      <c r="I54" s="13">
        <v>7600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2000</v>
      </c>
      <c r="G57" s="13">
        <v>2000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600</v>
      </c>
      <c r="H58" s="13">
        <v>1600</v>
      </c>
      <c r="I58" s="13">
        <v>2300</v>
      </c>
      <c r="J58" s="13">
        <v>1700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2800</v>
      </c>
      <c r="G59" s="13">
        <v>1900</v>
      </c>
      <c r="H59" s="13">
        <v>1800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11800</v>
      </c>
      <c r="E60" s="13">
        <v>12500</v>
      </c>
      <c r="F60" s="13">
        <v>5600</v>
      </c>
      <c r="G60" s="13">
        <v>4600</v>
      </c>
      <c r="H60" s="13">
        <v>4700</v>
      </c>
      <c r="I60" s="13">
        <v>4400</v>
      </c>
      <c r="J60" s="13">
        <v>3300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1000</v>
      </c>
      <c r="G61" s="13">
        <v>1000</v>
      </c>
      <c r="H61" s="13">
        <v>1200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9700</v>
      </c>
      <c r="E62" s="13">
        <v>9800</v>
      </c>
      <c r="F62" s="13">
        <v>0</v>
      </c>
      <c r="G62" s="13">
        <v>100</v>
      </c>
      <c r="H62" s="13">
        <v>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23800</v>
      </c>
      <c r="F66" s="13">
        <v>6500</v>
      </c>
      <c r="G66" s="13">
        <v>5700</v>
      </c>
      <c r="H66" s="13">
        <v>6100</v>
      </c>
      <c r="I66" s="13">
        <v>6900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-263500</v>
      </c>
      <c r="F72" s="13">
        <v>-245700</v>
      </c>
      <c r="G72" s="13">
        <v>-220500</v>
      </c>
      <c r="H72" s="13">
        <v>-195200</v>
      </c>
      <c r="I72" s="13">
        <v>-173600</v>
      </c>
      <c r="J72" s="13">
        <v>-155200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23700</v>
      </c>
      <c r="F76" s="13">
        <v>11200</v>
      </c>
      <c r="G76" s="13">
        <v>3000</v>
      </c>
      <c r="H76" s="13">
        <v>1300</v>
      </c>
      <c r="I76" s="13">
        <v>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-17800</v>
      </c>
      <c r="F81" s="13">
        <v>-25300</v>
      </c>
      <c r="G81" s="13">
        <v>-25200</v>
      </c>
      <c r="H81" s="13">
        <v>-21600</v>
      </c>
      <c r="I81" s="13">
        <v>-18400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-19800</v>
      </c>
      <c r="F89" s="13">
        <v>-23000</v>
      </c>
      <c r="G89" s="13">
        <v>-22400</v>
      </c>
      <c r="H89" s="13">
        <v>-19700</v>
      </c>
      <c r="I89" s="13">
        <v>-15700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-700</v>
      </c>
      <c r="G91" s="13">
        <v>-100</v>
      </c>
      <c r="H91" s="13">
        <v>-1400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-700</v>
      </c>
      <c r="G94" s="13">
        <v>-100</v>
      </c>
      <c r="H94" s="13">
        <v>-1400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25700</v>
      </c>
      <c r="F100" s="13">
        <v>29700</v>
      </c>
      <c r="G100" s="13">
        <v>23800</v>
      </c>
      <c r="H100" s="13">
        <v>18600</v>
      </c>
      <c r="I100" s="13">
        <v>11900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5100</v>
      </c>
      <c r="F102" s="13">
        <v>5900</v>
      </c>
      <c r="G102" s="13">
        <v>1300</v>
      </c>
      <c r="H102" s="13">
        <v>-2500</v>
      </c>
      <c r="I102" s="13">
        <v>-4200</v>
      </c>
      <c r="J102" s="13">
        <v>3500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-2100</v>
      </c>
      <c r="G14" s="13">
        <v>3400</v>
      </c>
      <c r="H14" s="13">
        <v>3700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-300</v>
      </c>
      <c r="G17" s="13">
        <v>8400</v>
      </c>
      <c r="H17" s="13">
        <v>8000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300</v>
      </c>
      <c r="G18" s="13">
        <v>-8300</v>
      </c>
      <c r="H18" s="13">
        <v>-8000</v>
      </c>
      <c r="I18" s="13">
        <v>-5500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-1000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1000</v>
      </c>
      <c r="G21" s="13">
        <v>-9300</v>
      </c>
      <c r="H21" s="13">
        <v>-8100</v>
      </c>
      <c r="I21" s="13">
        <v>-5400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900</v>
      </c>
      <c r="H22" s="13">
        <v>1300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-2200</v>
      </c>
      <c r="F23" s="13">
        <v>1000</v>
      </c>
      <c r="G23" s="13">
        <v>-10300</v>
      </c>
      <c r="H23" s="13">
        <v>-9500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-2200</v>
      </c>
      <c r="F26" s="13">
        <v>1000</v>
      </c>
      <c r="G26" s="13">
        <v>-10300</v>
      </c>
      <c r="H26" s="13">
        <v>-9500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-2100</v>
      </c>
      <c r="E27" s="13">
        <v>-2200</v>
      </c>
      <c r="F27" s="13">
        <v>1000</v>
      </c>
      <c r="G27" s="13">
        <v>-10300</v>
      </c>
      <c r="H27" s="13">
        <v>-9900</v>
      </c>
      <c r="I27" s="13">
        <v>-5500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1000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1000</v>
      </c>
      <c r="G33" s="13">
        <v>-10300</v>
      </c>
      <c r="H33" s="13">
        <v>-8800</v>
      </c>
      <c r="I33" s="13">
        <v>-4800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1000</v>
      </c>
      <c r="G35" s="13">
        <v>-10300</v>
      </c>
      <c r="H35" s="13">
        <v>-8800</v>
      </c>
      <c r="I35" s="13">
        <v>-4800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200</v>
      </c>
      <c r="G46" s="13">
        <v>500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>
        <v>7800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600</v>
      </c>
      <c r="G54" s="13">
        <v>4600</v>
      </c>
      <c r="H54" s="13">
        <v>9000</v>
      </c>
      <c r="I54" s="13">
        <v>8800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2700</v>
      </c>
      <c r="H58" s="13">
        <v>2300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700</v>
      </c>
      <c r="G59" s="13">
        <v>600</v>
      </c>
      <c r="H59" s="13">
        <v>1100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3800</v>
      </c>
      <c r="H60" s="13">
        <v>3700</v>
      </c>
      <c r="I60" s="13">
        <v>3900</v>
      </c>
      <c r="J60" s="13">
        <v>3000</v>
      </c>
      <c r="K60" s="13"/>
    </row>
    <row r="61" spans="3:11" x14ac:dyDescent="0.2">
      <c r="C61" s="11" t="s">
        <v>69</v>
      </c>
      <c r="D61" s="13">
        <v>2700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3900</v>
      </c>
      <c r="G66" s="13">
        <v>3800</v>
      </c>
      <c r="H66" s="13">
        <v>3700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-6700</v>
      </c>
      <c r="F72" s="13">
        <v>-44500</v>
      </c>
      <c r="G72" s="13">
        <v>-36100</v>
      </c>
      <c r="H72" s="13">
        <v>-25800</v>
      </c>
      <c r="I72" s="13">
        <v>-17100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-3300</v>
      </c>
      <c r="F76" s="13">
        <v>-3300</v>
      </c>
      <c r="G76" s="13">
        <v>800</v>
      </c>
      <c r="H76" s="13">
        <v>5300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1000</v>
      </c>
      <c r="G81" s="13">
        <v>-10300</v>
      </c>
      <c r="H81" s="13">
        <v>-8800</v>
      </c>
      <c r="I81" s="13">
        <v>-4800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-900</v>
      </c>
      <c r="F89" s="13">
        <v>-1200</v>
      </c>
      <c r="G89" s="13">
        <v>-1800</v>
      </c>
      <c r="H89" s="13">
        <v>-2200</v>
      </c>
      <c r="I89" s="13">
        <v>-2000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1300</v>
      </c>
      <c r="F100" s="13">
        <v>1300</v>
      </c>
      <c r="G100" s="13">
        <v>2000</v>
      </c>
      <c r="H100" s="13">
        <v>2400</v>
      </c>
      <c r="I100" s="13">
        <v>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39200</v>
      </c>
      <c r="E8" s="13">
        <v>22800</v>
      </c>
      <c r="F8" s="13">
        <v>37800</v>
      </c>
      <c r="G8" s="13">
        <v>46200</v>
      </c>
      <c r="H8" s="13">
        <v>46900</v>
      </c>
      <c r="I8" s="13">
        <v>51800</v>
      </c>
      <c r="J8" s="13">
        <v>48500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23500</v>
      </c>
      <c r="G9" s="13">
        <v>29300</v>
      </c>
      <c r="H9" s="13">
        <v>31800</v>
      </c>
      <c r="I9" s="13">
        <v>31500</v>
      </c>
      <c r="J9" s="13">
        <v>32500</v>
      </c>
      <c r="K9" s="13"/>
    </row>
    <row r="10" spans="1:11" x14ac:dyDescent="0.2">
      <c r="C10" s="11" t="s">
        <v>23</v>
      </c>
      <c r="D10" s="13">
        <v>16500</v>
      </c>
      <c r="E10" s="13">
        <v>6200</v>
      </c>
      <c r="F10" s="13">
        <v>14300</v>
      </c>
      <c r="G10" s="13">
        <v>16900</v>
      </c>
      <c r="H10" s="13">
        <v>15100</v>
      </c>
      <c r="I10" s="13">
        <v>20300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3700</v>
      </c>
      <c r="F12" s="13">
        <v>4800</v>
      </c>
      <c r="G12" s="13">
        <v>5200</v>
      </c>
      <c r="H12" s="13">
        <v>6200</v>
      </c>
      <c r="I12" s="13">
        <v>7800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0</v>
      </c>
      <c r="F14" s="13">
        <v>0</v>
      </c>
      <c r="G14" s="13">
        <v>1500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41300</v>
      </c>
      <c r="F17" s="13">
        <v>53400</v>
      </c>
      <c r="G17" s="13">
        <v>67000</v>
      </c>
      <c r="H17" s="13">
        <v>65000</v>
      </c>
      <c r="I17" s="13">
        <v>66800</v>
      </c>
      <c r="J17" s="13">
        <v>68400</v>
      </c>
      <c r="K17" s="13"/>
    </row>
    <row r="18" spans="3:11" x14ac:dyDescent="0.2">
      <c r="C18" s="11" t="s">
        <v>30</v>
      </c>
      <c r="D18" s="13">
        <v>-13400</v>
      </c>
      <c r="E18" s="13">
        <v>-18500</v>
      </c>
      <c r="F18" s="13">
        <v>-15600</v>
      </c>
      <c r="G18" s="13">
        <v>-20900</v>
      </c>
      <c r="H18" s="13">
        <v>-18000</v>
      </c>
      <c r="I18" s="13">
        <v>-15000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4200</v>
      </c>
      <c r="F20" s="13">
        <v>-100</v>
      </c>
      <c r="G20" s="13">
        <v>-600</v>
      </c>
      <c r="H20" s="13">
        <v>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-13500</v>
      </c>
      <c r="E21" s="13">
        <v>-13800</v>
      </c>
      <c r="F21" s="13">
        <v>-14800</v>
      </c>
      <c r="G21" s="13">
        <v>-20500</v>
      </c>
      <c r="H21" s="13">
        <v>-16200</v>
      </c>
      <c r="I21" s="13">
        <v>-14200</v>
      </c>
      <c r="J21" s="13">
        <v>-19200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-16700</v>
      </c>
      <c r="F23" s="13">
        <v>-17900</v>
      </c>
      <c r="G23" s="13">
        <v>-21500</v>
      </c>
      <c r="H23" s="13">
        <v>-17400</v>
      </c>
      <c r="I23" s="13">
        <v>-15200</v>
      </c>
      <c r="J23" s="13">
        <v>-20100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700</v>
      </c>
      <c r="H24" s="13">
        <v>-21700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-16800</v>
      </c>
      <c r="F26" s="13">
        <v>-17900</v>
      </c>
      <c r="G26" s="13">
        <v>-22100</v>
      </c>
      <c r="H26" s="13">
        <v>4200</v>
      </c>
      <c r="I26" s="13">
        <v>-15400</v>
      </c>
      <c r="J26" s="13">
        <v>-20300</v>
      </c>
      <c r="K26" s="13"/>
    </row>
    <row r="27" spans="3:11" x14ac:dyDescent="0.2">
      <c r="C27" s="11" t="s">
        <v>38</v>
      </c>
      <c r="D27" s="13">
        <v>-16700</v>
      </c>
      <c r="E27" s="13">
        <v>-34200</v>
      </c>
      <c r="F27" s="13">
        <v>-17900</v>
      </c>
      <c r="G27" s="13">
        <v>-22100</v>
      </c>
      <c r="H27" s="13">
        <v>300</v>
      </c>
      <c r="I27" s="13">
        <v>-17600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-21100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-4200</v>
      </c>
      <c r="F32" s="13">
        <v>100</v>
      </c>
      <c r="G32" s="13">
        <v>600</v>
      </c>
      <c r="H32" s="13">
        <v>-600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-16700</v>
      </c>
      <c r="E33" s="13">
        <v>-34200</v>
      </c>
      <c r="F33" s="13">
        <v>-17900</v>
      </c>
      <c r="G33" s="13">
        <v>-21500</v>
      </c>
      <c r="H33" s="13">
        <v>-20800</v>
      </c>
      <c r="I33" s="13">
        <v>-17600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-34200</v>
      </c>
      <c r="F35" s="13">
        <v>-17900</v>
      </c>
      <c r="G35" s="13">
        <v>-21500</v>
      </c>
      <c r="H35" s="13">
        <v>-20800</v>
      </c>
      <c r="I35" s="13">
        <v>-17600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17600</v>
      </c>
      <c r="F41" s="13">
        <v>5800</v>
      </c>
      <c r="G41" s="13">
        <v>8000</v>
      </c>
      <c r="H41" s="13">
        <v>11600</v>
      </c>
      <c r="I41" s="13">
        <v>8900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3100</v>
      </c>
      <c r="F43" s="13">
        <v>8800</v>
      </c>
      <c r="G43" s="13">
        <v>11100</v>
      </c>
      <c r="H43" s="13">
        <v>10100</v>
      </c>
      <c r="I43" s="13">
        <v>9800</v>
      </c>
      <c r="J43" s="13">
        <v>8900</v>
      </c>
      <c r="K43" s="13"/>
    </row>
    <row r="44" spans="2:11" x14ac:dyDescent="0.2">
      <c r="C44" s="11" t="s">
        <v>52</v>
      </c>
      <c r="D44" s="13">
        <v>12900</v>
      </c>
      <c r="E44" s="13">
        <v>11200</v>
      </c>
      <c r="F44" s="13">
        <v>11000</v>
      </c>
      <c r="G44" s="13">
        <v>12200</v>
      </c>
      <c r="H44" s="13">
        <v>12300</v>
      </c>
      <c r="I44" s="13">
        <v>13500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3300</v>
      </c>
      <c r="F45" s="13">
        <v>1500</v>
      </c>
      <c r="G45" s="13">
        <v>1900</v>
      </c>
      <c r="H45" s="13">
        <v>2000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49400</v>
      </c>
      <c r="E46" s="13">
        <v>35100</v>
      </c>
      <c r="F46" s="13">
        <v>27000</v>
      </c>
      <c r="G46" s="13">
        <v>33300</v>
      </c>
      <c r="H46" s="13">
        <v>36000</v>
      </c>
      <c r="I46" s="13">
        <v>34000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1500</v>
      </c>
      <c r="G48" s="13">
        <v>2000</v>
      </c>
      <c r="H48" s="13">
        <v>3700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41000</v>
      </c>
      <c r="F54" s="13">
        <v>31800</v>
      </c>
      <c r="G54" s="13">
        <v>38500</v>
      </c>
      <c r="H54" s="13">
        <v>43000</v>
      </c>
      <c r="I54" s="13">
        <v>41900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5300</v>
      </c>
      <c r="G57" s="13">
        <v>6000</v>
      </c>
      <c r="H57" s="13">
        <v>5100</v>
      </c>
      <c r="I57" s="13">
        <v>9100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13500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10500</v>
      </c>
      <c r="E59" s="13">
        <v>8600</v>
      </c>
      <c r="F59" s="13">
        <v>7000</v>
      </c>
      <c r="G59" s="13">
        <v>10000</v>
      </c>
      <c r="H59" s="13">
        <v>8300</v>
      </c>
      <c r="I59" s="13">
        <v>8700</v>
      </c>
      <c r="J59" s="13">
        <v>9000</v>
      </c>
      <c r="K59" s="13"/>
    </row>
    <row r="60" spans="3:11" x14ac:dyDescent="0.2">
      <c r="C60" s="11" t="s">
        <v>68</v>
      </c>
      <c r="D60" s="13">
        <v>13800</v>
      </c>
      <c r="E60" s="13">
        <v>11200</v>
      </c>
      <c r="F60" s="13">
        <v>25800</v>
      </c>
      <c r="G60" s="13">
        <v>16000</v>
      </c>
      <c r="H60" s="13">
        <v>13400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13600</v>
      </c>
      <c r="E61" s="13">
        <v>16200</v>
      </c>
      <c r="F61" s="13">
        <v>0</v>
      </c>
      <c r="G61" s="13">
        <v>10800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3600</v>
      </c>
      <c r="F62" s="13">
        <v>1700</v>
      </c>
      <c r="G62" s="13">
        <v>600</v>
      </c>
      <c r="H62" s="13">
        <v>400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31000</v>
      </c>
      <c r="F66" s="13">
        <v>27500</v>
      </c>
      <c r="G66" s="13">
        <v>27400</v>
      </c>
      <c r="H66" s="13">
        <v>13700</v>
      </c>
      <c r="I66" s="13">
        <v>19900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-251400</v>
      </c>
      <c r="F72" s="13">
        <v>-234500</v>
      </c>
      <c r="G72" s="13">
        <v>-216700</v>
      </c>
      <c r="H72" s="13">
        <v>-195200</v>
      </c>
      <c r="I72" s="13">
        <v>-178300</v>
      </c>
      <c r="J72" s="13">
        <v>-163000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9900</v>
      </c>
      <c r="F76" s="13">
        <v>300</v>
      </c>
      <c r="G76" s="13">
        <v>11100</v>
      </c>
      <c r="H76" s="13">
        <v>29300</v>
      </c>
      <c r="I76" s="13">
        <v>22100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-16700</v>
      </c>
      <c r="E81" s="13">
        <v>-34200</v>
      </c>
      <c r="F81" s="13">
        <v>-17900</v>
      </c>
      <c r="G81" s="13">
        <v>-21500</v>
      </c>
      <c r="H81" s="13">
        <v>-20800</v>
      </c>
      <c r="I81" s="13">
        <v>-17600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900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-12800</v>
      </c>
      <c r="F89" s="13">
        <v>-12700</v>
      </c>
      <c r="G89" s="13">
        <v>-14100</v>
      </c>
      <c r="H89" s="13">
        <v>-18400</v>
      </c>
      <c r="I89" s="13">
        <v>-10600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-600</v>
      </c>
      <c r="H91" s="13">
        <v>-700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-500</v>
      </c>
      <c r="H94" s="13">
        <v>-700</v>
      </c>
      <c r="I94" s="13">
        <v>-1400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24300</v>
      </c>
      <c r="F100" s="13">
        <v>10700</v>
      </c>
      <c r="G100" s="13">
        <v>11200</v>
      </c>
      <c r="H100" s="13">
        <v>21600</v>
      </c>
      <c r="I100" s="13">
        <v>9400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12300</v>
      </c>
      <c r="E102" s="13">
        <v>11800</v>
      </c>
      <c r="F102" s="13">
        <v>-2300</v>
      </c>
      <c r="G102" s="13">
        <v>-3500</v>
      </c>
      <c r="H102" s="13">
        <v>2700</v>
      </c>
      <c r="I102" s="13">
        <v>-2700</v>
      </c>
      <c r="J102" s="13">
        <v>-19900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66200</v>
      </c>
      <c r="E8" s="13">
        <v>57700</v>
      </c>
      <c r="F8" s="13">
        <v>46400</v>
      </c>
      <c r="G8" s="13">
        <v>39500</v>
      </c>
      <c r="H8" s="13">
        <v>35900</v>
      </c>
      <c r="I8" s="13">
        <v>36600</v>
      </c>
      <c r="J8" s="13">
        <v>33100</v>
      </c>
      <c r="K8" s="13"/>
    </row>
    <row r="9" spans="1:11" x14ac:dyDescent="0.2">
      <c r="C9" s="11" t="s">
        <v>22</v>
      </c>
      <c r="D9" s="13">
        <v>53100</v>
      </c>
      <c r="E9" s="13">
        <v>43700</v>
      </c>
      <c r="F9" s="13">
        <v>36700</v>
      </c>
      <c r="G9" s="13">
        <v>32100</v>
      </c>
      <c r="H9" s="13">
        <v>27200</v>
      </c>
      <c r="I9" s="13">
        <v>26700</v>
      </c>
      <c r="J9" s="13">
        <v>25500</v>
      </c>
      <c r="K9" s="13"/>
    </row>
    <row r="10" spans="1:11" x14ac:dyDescent="0.2">
      <c r="C10" s="11" t="s">
        <v>23</v>
      </c>
      <c r="D10" s="13">
        <v>13000</v>
      </c>
      <c r="E10" s="13">
        <v>14000</v>
      </c>
      <c r="F10" s="13">
        <v>9700</v>
      </c>
      <c r="G10" s="13">
        <v>7400</v>
      </c>
      <c r="H10" s="13">
        <v>8700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49100</v>
      </c>
      <c r="F17" s="13">
        <v>41000</v>
      </c>
      <c r="G17" s="13">
        <v>35900</v>
      </c>
      <c r="H17" s="13">
        <v>30600</v>
      </c>
      <c r="I17" s="13">
        <v>30100</v>
      </c>
      <c r="J17" s="13">
        <v>28300</v>
      </c>
      <c r="K17" s="13"/>
    </row>
    <row r="18" spans="3:11" x14ac:dyDescent="0.2">
      <c r="C18" s="11" t="s">
        <v>30</v>
      </c>
      <c r="D18" s="13">
        <v>6500</v>
      </c>
      <c r="E18" s="13">
        <v>8600</v>
      </c>
      <c r="F18" s="13">
        <v>5300</v>
      </c>
      <c r="G18" s="13">
        <v>3600</v>
      </c>
      <c r="H18" s="13">
        <v>5300</v>
      </c>
      <c r="I18" s="13">
        <v>6500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10000</v>
      </c>
      <c r="F21" s="13">
        <v>6600</v>
      </c>
      <c r="G21" s="13">
        <v>4600</v>
      </c>
      <c r="H21" s="13">
        <v>6100</v>
      </c>
      <c r="I21" s="13">
        <v>7200</v>
      </c>
      <c r="J21" s="13">
        <v>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6600</v>
      </c>
      <c r="E23" s="13">
        <v>8600</v>
      </c>
      <c r="F23" s="13">
        <v>5500</v>
      </c>
      <c r="G23" s="13">
        <v>3700</v>
      </c>
      <c r="H23" s="13">
        <v>5300</v>
      </c>
      <c r="I23" s="13">
        <v>6500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2300</v>
      </c>
      <c r="F24" s="13">
        <v>1300</v>
      </c>
      <c r="G24" s="13">
        <v>1000</v>
      </c>
      <c r="H24" s="13">
        <v>1700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6300</v>
      </c>
      <c r="F26" s="13">
        <v>4200</v>
      </c>
      <c r="G26" s="13">
        <v>2800</v>
      </c>
      <c r="H26" s="13">
        <v>3600</v>
      </c>
      <c r="I26" s="13">
        <v>4000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6300</v>
      </c>
      <c r="F27" s="13">
        <v>4200</v>
      </c>
      <c r="G27" s="13">
        <v>2800</v>
      </c>
      <c r="H27" s="13">
        <v>3600</v>
      </c>
      <c r="I27" s="13">
        <v>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6300</v>
      </c>
      <c r="F33" s="13">
        <v>4200</v>
      </c>
      <c r="G33" s="13">
        <v>2800</v>
      </c>
      <c r="H33" s="13">
        <v>3700</v>
      </c>
      <c r="I33" s="13">
        <v>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6300</v>
      </c>
      <c r="F35" s="13">
        <v>4200</v>
      </c>
      <c r="G35" s="13">
        <v>2800</v>
      </c>
      <c r="H35" s="13">
        <v>3700</v>
      </c>
      <c r="I35" s="13">
        <v>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7700</v>
      </c>
      <c r="F41" s="13">
        <v>10300</v>
      </c>
      <c r="G41" s="13">
        <v>9200</v>
      </c>
      <c r="H41" s="13">
        <v>10200</v>
      </c>
      <c r="I41" s="13">
        <v>9300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21200</v>
      </c>
      <c r="F43" s="13">
        <v>15500</v>
      </c>
      <c r="G43" s="13">
        <v>23000</v>
      </c>
      <c r="H43" s="13">
        <v>9700</v>
      </c>
      <c r="I43" s="13">
        <v>16600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29300</v>
      </c>
      <c r="F46" s="13">
        <v>26300</v>
      </c>
      <c r="G46" s="13">
        <v>21300</v>
      </c>
      <c r="H46" s="13">
        <v>20300</v>
      </c>
      <c r="I46" s="13">
        <v>17900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23000</v>
      </c>
      <c r="F48" s="13">
        <v>21500</v>
      </c>
      <c r="G48" s="13">
        <v>5300</v>
      </c>
      <c r="H48" s="13">
        <v>4300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700</v>
      </c>
      <c r="H52" s="13">
        <v>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53400</v>
      </c>
      <c r="F54" s="13">
        <v>49500</v>
      </c>
      <c r="G54" s="13">
        <v>28300</v>
      </c>
      <c r="H54" s="13">
        <v>26300</v>
      </c>
      <c r="I54" s="13">
        <v>22800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2500</v>
      </c>
      <c r="G57" s="13">
        <v>1300</v>
      </c>
      <c r="H57" s="13">
        <v>1800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5200</v>
      </c>
      <c r="G59" s="13">
        <v>1700</v>
      </c>
      <c r="H59" s="13">
        <v>1400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9800</v>
      </c>
      <c r="E60" s="13">
        <v>8500</v>
      </c>
      <c r="F60" s="13">
        <v>7700</v>
      </c>
      <c r="G60" s="13">
        <v>2700</v>
      </c>
      <c r="H60" s="13">
        <v>3500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15900</v>
      </c>
      <c r="E62" s="13">
        <v>11400</v>
      </c>
      <c r="F62" s="13">
        <v>13700</v>
      </c>
      <c r="G62" s="13">
        <v>1000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19900</v>
      </c>
      <c r="F66" s="13">
        <v>21400</v>
      </c>
      <c r="G66" s="13">
        <v>3700</v>
      </c>
      <c r="H66" s="13">
        <v>4300</v>
      </c>
      <c r="I66" s="13">
        <v>3800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27200</v>
      </c>
      <c r="F72" s="13">
        <v>21800</v>
      </c>
      <c r="G72" s="13">
        <v>18200</v>
      </c>
      <c r="H72" s="13">
        <v>15700</v>
      </c>
      <c r="I72" s="13">
        <v>12600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33500</v>
      </c>
      <c r="F76" s="13">
        <v>28200</v>
      </c>
      <c r="G76" s="13">
        <v>24600</v>
      </c>
      <c r="H76" s="13">
        <v>22000</v>
      </c>
      <c r="I76" s="13">
        <v>18900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5300</v>
      </c>
      <c r="E81" s="13">
        <v>6300</v>
      </c>
      <c r="F81" s="13">
        <v>4200</v>
      </c>
      <c r="G81" s="13">
        <v>2800</v>
      </c>
      <c r="H81" s="13">
        <v>3700</v>
      </c>
      <c r="I81" s="13">
        <v>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2100</v>
      </c>
      <c r="F89" s="13">
        <v>4100</v>
      </c>
      <c r="G89" s="13">
        <v>1700</v>
      </c>
      <c r="H89" s="13">
        <v>3700</v>
      </c>
      <c r="I89" s="13">
        <v>5400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-2400</v>
      </c>
      <c r="G91" s="13">
        <v>-1900</v>
      </c>
      <c r="H91" s="13">
        <v>-2100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-2400</v>
      </c>
      <c r="G94" s="13">
        <v>-1900</v>
      </c>
      <c r="H94" s="13">
        <v>-2000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-600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-600</v>
      </c>
      <c r="G100" s="13">
        <v>-800</v>
      </c>
      <c r="H100" s="13">
        <v>-900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-2500</v>
      </c>
      <c r="F102" s="13">
        <v>1000</v>
      </c>
      <c r="G102" s="13">
        <v>-1000</v>
      </c>
      <c r="H102" s="13">
        <v>900</v>
      </c>
      <c r="I102" s="13">
        <v>4100</v>
      </c>
      <c r="J102" s="13">
        <v>1500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144000</v>
      </c>
      <c r="G8" s="13">
        <v>128000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93400</v>
      </c>
      <c r="F9" s="13">
        <v>100500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-93300</v>
      </c>
      <c r="F10" s="13">
        <v>43500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47700</v>
      </c>
      <c r="F12" s="13">
        <v>63400</v>
      </c>
      <c r="G12" s="13">
        <v>48700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119000</v>
      </c>
      <c r="F17" s="13">
        <v>284100</v>
      </c>
      <c r="G17" s="13">
        <v>242200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-118700</v>
      </c>
      <c r="E18" s="13">
        <v>-118800</v>
      </c>
      <c r="F18" s="13">
        <v>-140100</v>
      </c>
      <c r="G18" s="13">
        <v>-114200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-13900</v>
      </c>
      <c r="F20" s="13">
        <v>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-164600</v>
      </c>
      <c r="E21" s="13">
        <v>-127600</v>
      </c>
      <c r="F21" s="13">
        <v>-133200</v>
      </c>
      <c r="G21" s="13">
        <v>-108700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9900</v>
      </c>
      <c r="F22" s="13">
        <v>9200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-178600</v>
      </c>
      <c r="E23" s="13">
        <v>-142600</v>
      </c>
      <c r="F23" s="13">
        <v>-148700</v>
      </c>
      <c r="G23" s="13">
        <v>-123900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-37500</v>
      </c>
      <c r="F24" s="13">
        <v>-700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-105100</v>
      </c>
      <c r="F26" s="13">
        <v>-148000</v>
      </c>
      <c r="G26" s="13">
        <v>-129100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-178500</v>
      </c>
      <c r="E27" s="13">
        <v>-105400</v>
      </c>
      <c r="F27" s="13">
        <v>-228800</v>
      </c>
      <c r="G27" s="13">
        <v>-129100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-68900</v>
      </c>
      <c r="E29" s="13">
        <v>-87400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13900</v>
      </c>
      <c r="F32" s="13">
        <v>-600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-192800</v>
      </c>
      <c r="F33" s="13">
        <v>-228800</v>
      </c>
      <c r="G33" s="13">
        <v>-129100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-192800</v>
      </c>
      <c r="F35" s="13">
        <v>-228800</v>
      </c>
      <c r="G35" s="13">
        <v>-129100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92100</v>
      </c>
      <c r="F41" s="13">
        <v>33000</v>
      </c>
      <c r="G41" s="13">
        <v>49000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6600</v>
      </c>
      <c r="F43" s="13">
        <v>22800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12200</v>
      </c>
      <c r="F44" s="13">
        <v>10900</v>
      </c>
      <c r="G44" s="13">
        <v>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27600</v>
      </c>
      <c r="F45" s="13">
        <v>7800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126300</v>
      </c>
      <c r="F46" s="13">
        <v>74600</v>
      </c>
      <c r="G46" s="13">
        <v>88900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8100</v>
      </c>
      <c r="F48" s="13">
        <v>15900</v>
      </c>
      <c r="G48" s="13">
        <v>15300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9900</v>
      </c>
      <c r="F49" s="13">
        <v>11000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13900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154400</v>
      </c>
      <c r="F54" s="13">
        <v>101700</v>
      </c>
      <c r="G54" s="13">
        <v>116400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17400</v>
      </c>
      <c r="F57" s="13">
        <v>15800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55000</v>
      </c>
      <c r="F59" s="13">
        <v>83600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61600</v>
      </c>
      <c r="E60" s="13">
        <v>72700</v>
      </c>
      <c r="F60" s="13">
        <v>100300</v>
      </c>
      <c r="G60" s="13">
        <v>78100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126400</v>
      </c>
      <c r="E61" s="13">
        <v>160200</v>
      </c>
      <c r="F61" s="13">
        <v>72400</v>
      </c>
      <c r="G61" s="13">
        <v>71500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27000</v>
      </c>
      <c r="F62" s="13">
        <v>12900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261400</v>
      </c>
      <c r="F66" s="13">
        <v>185600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-788700</v>
      </c>
      <c r="E72" s="13">
        <v>-541300</v>
      </c>
      <c r="F72" s="13">
        <v>-348500</v>
      </c>
      <c r="G72" s="13">
        <v>-142500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-85000</v>
      </c>
      <c r="E76" s="13">
        <v>-107000</v>
      </c>
      <c r="F76" s="13">
        <v>-84000</v>
      </c>
      <c r="G76" s="13">
        <v>-37000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-192800</v>
      </c>
      <c r="F81" s="13">
        <v>-228800</v>
      </c>
      <c r="G81" s="13">
        <v>-129100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5100</v>
      </c>
      <c r="F83" s="13">
        <v>6300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-165700</v>
      </c>
      <c r="F89" s="13">
        <v>-106100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-4900</v>
      </c>
      <c r="F91" s="13">
        <v>-3700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-4900</v>
      </c>
      <c r="F94" s="13">
        <v>16500</v>
      </c>
      <c r="G94" s="13">
        <v>55800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229700</v>
      </c>
      <c r="F100" s="13">
        <v>73600</v>
      </c>
      <c r="G100" s="13">
        <v>-12800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59000</v>
      </c>
      <c r="F102" s="13">
        <v>-16000</v>
      </c>
      <c r="G102" s="13">
        <v>-22100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328400</v>
      </c>
      <c r="E8" s="13">
        <v>206700</v>
      </c>
      <c r="F8" s="13">
        <v>172400</v>
      </c>
      <c r="G8" s="13">
        <v>160300</v>
      </c>
      <c r="H8" s="13">
        <v>133500</v>
      </c>
      <c r="I8" s="13">
        <v>46900</v>
      </c>
      <c r="J8" s="13">
        <v>41200</v>
      </c>
      <c r="K8" s="13"/>
    </row>
    <row r="9" spans="1:11" x14ac:dyDescent="0.2">
      <c r="C9" s="11" t="s">
        <v>22</v>
      </c>
      <c r="D9" s="13">
        <v>208400</v>
      </c>
      <c r="E9" s="13">
        <v>118600</v>
      </c>
      <c r="F9" s="13">
        <v>93600</v>
      </c>
      <c r="G9" s="13">
        <v>87000</v>
      </c>
      <c r="H9" s="13">
        <v>77100</v>
      </c>
      <c r="I9" s="13">
        <v>29600</v>
      </c>
      <c r="J9" s="13">
        <v>30600</v>
      </c>
      <c r="K9" s="13"/>
    </row>
    <row r="10" spans="1:11" x14ac:dyDescent="0.2">
      <c r="C10" s="11" t="s">
        <v>23</v>
      </c>
      <c r="D10" s="13">
        <v>120000</v>
      </c>
      <c r="E10" s="13">
        <v>88100</v>
      </c>
      <c r="F10" s="13">
        <v>78800</v>
      </c>
      <c r="G10" s="13">
        <v>73400</v>
      </c>
      <c r="H10" s="13">
        <v>56400</v>
      </c>
      <c r="I10" s="13">
        <v>17300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3100</v>
      </c>
      <c r="G12" s="13">
        <v>2400</v>
      </c>
      <c r="H12" s="13">
        <v>2800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-2800</v>
      </c>
      <c r="F14" s="13">
        <v>-700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4800</v>
      </c>
      <c r="F15" s="13">
        <v>3300</v>
      </c>
      <c r="G15" s="13">
        <v>3700</v>
      </c>
      <c r="H15" s="13">
        <v>3200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168300</v>
      </c>
      <c r="F17" s="13">
        <v>133200</v>
      </c>
      <c r="G17" s="13">
        <v>128200</v>
      </c>
      <c r="H17" s="13">
        <v>117800</v>
      </c>
      <c r="I17" s="13">
        <v>47900</v>
      </c>
      <c r="J17" s="13">
        <v>41000</v>
      </c>
      <c r="K17" s="13"/>
    </row>
    <row r="18" spans="3:11" x14ac:dyDescent="0.2">
      <c r="C18" s="11" t="s">
        <v>30</v>
      </c>
      <c r="D18" s="13">
        <v>39900</v>
      </c>
      <c r="E18" s="13">
        <v>38400</v>
      </c>
      <c r="F18" s="13">
        <v>39100</v>
      </c>
      <c r="G18" s="13">
        <v>32100</v>
      </c>
      <c r="H18" s="13">
        <v>15700</v>
      </c>
      <c r="I18" s="13">
        <v>-1000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-27900</v>
      </c>
      <c r="F20" s="13">
        <v>-32200</v>
      </c>
      <c r="G20" s="13">
        <v>-41500</v>
      </c>
      <c r="H20" s="13">
        <v>-41000</v>
      </c>
      <c r="I20" s="13">
        <v>-10200</v>
      </c>
      <c r="J20" s="13">
        <v>-8200</v>
      </c>
      <c r="K20" s="13"/>
    </row>
    <row r="21" spans="3:11" x14ac:dyDescent="0.2">
      <c r="C21" s="11" t="s">
        <v>33</v>
      </c>
      <c r="D21" s="13">
        <v>25000</v>
      </c>
      <c r="E21" s="13">
        <v>16800</v>
      </c>
      <c r="F21" s="13">
        <v>11700</v>
      </c>
      <c r="G21" s="13">
        <v>-4500</v>
      </c>
      <c r="H21" s="13">
        <v>-20900</v>
      </c>
      <c r="I21" s="13">
        <v>-8500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10500</v>
      </c>
      <c r="F23" s="13">
        <v>6400</v>
      </c>
      <c r="G23" s="13">
        <v>-9400</v>
      </c>
      <c r="H23" s="13">
        <v>-25200</v>
      </c>
      <c r="I23" s="13">
        <v>-11200</v>
      </c>
      <c r="J23" s="13">
        <v>-8000</v>
      </c>
      <c r="K23" s="13"/>
    </row>
    <row r="24" spans="3:11" x14ac:dyDescent="0.2">
      <c r="C24" s="11" t="s">
        <v>36</v>
      </c>
      <c r="D24" s="13">
        <v>18000</v>
      </c>
      <c r="E24" s="13">
        <v>14400</v>
      </c>
      <c r="F24" s="13">
        <v>2200</v>
      </c>
      <c r="G24" s="13">
        <v>7000</v>
      </c>
      <c r="H24" s="13">
        <v>-10900</v>
      </c>
      <c r="I24" s="13">
        <v>-2800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-3800</v>
      </c>
      <c r="F26" s="13">
        <v>4200</v>
      </c>
      <c r="G26" s="13">
        <v>-16400</v>
      </c>
      <c r="H26" s="13">
        <v>-14300</v>
      </c>
      <c r="I26" s="13">
        <v>-8400</v>
      </c>
      <c r="J26" s="13">
        <v>-6200</v>
      </c>
      <c r="K26" s="13"/>
    </row>
    <row r="27" spans="3:11" x14ac:dyDescent="0.2">
      <c r="C27" s="11" t="s">
        <v>38</v>
      </c>
      <c r="D27" s="13">
        <v>-7200</v>
      </c>
      <c r="E27" s="13">
        <v>-6900</v>
      </c>
      <c r="F27" s="13">
        <v>3400</v>
      </c>
      <c r="G27" s="13">
        <v>-18400</v>
      </c>
      <c r="H27" s="13">
        <v>-11000</v>
      </c>
      <c r="I27" s="13">
        <v>-5900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27900</v>
      </c>
      <c r="F32" s="13">
        <v>32200</v>
      </c>
      <c r="G32" s="13">
        <v>41500</v>
      </c>
      <c r="H32" s="13">
        <v>41000</v>
      </c>
      <c r="I32" s="13">
        <v>10200</v>
      </c>
      <c r="J32" s="13">
        <v>8200</v>
      </c>
      <c r="K32" s="13"/>
    </row>
    <row r="33" spans="2:11" x14ac:dyDescent="0.2">
      <c r="C33" s="11" t="s">
        <v>44</v>
      </c>
      <c r="D33" s="13">
        <v>-7200</v>
      </c>
      <c r="E33" s="13">
        <v>-6900</v>
      </c>
      <c r="F33" s="13">
        <v>3400</v>
      </c>
      <c r="G33" s="13">
        <v>-18400</v>
      </c>
      <c r="H33" s="13">
        <v>-11000</v>
      </c>
      <c r="I33" s="13">
        <v>-5900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-6900</v>
      </c>
      <c r="F35" s="13">
        <v>3400</v>
      </c>
      <c r="G35" s="13">
        <v>-18400</v>
      </c>
      <c r="H35" s="13">
        <v>-11000</v>
      </c>
      <c r="I35" s="13">
        <v>-5900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36000</v>
      </c>
      <c r="F41" s="13">
        <v>27200</v>
      </c>
      <c r="G41" s="13">
        <v>3500</v>
      </c>
      <c r="H41" s="13">
        <v>2200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11200</v>
      </c>
      <c r="F42" s="13">
        <v>28800</v>
      </c>
      <c r="G42" s="13">
        <v>4700</v>
      </c>
      <c r="H42" s="13">
        <v>4600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100900</v>
      </c>
      <c r="F43" s="13">
        <v>78400</v>
      </c>
      <c r="G43" s="13">
        <v>62500</v>
      </c>
      <c r="H43" s="13">
        <v>59200</v>
      </c>
      <c r="I43" s="13">
        <v>50500</v>
      </c>
      <c r="J43" s="13" t="s">
        <v>92</v>
      </c>
      <c r="K43" s="13"/>
    </row>
    <row r="44" spans="2:11" x14ac:dyDescent="0.2">
      <c r="C44" s="11" t="s">
        <v>52</v>
      </c>
      <c r="D44" s="13">
        <v>126000</v>
      </c>
      <c r="E44" s="13">
        <v>61000</v>
      </c>
      <c r="F44" s="13">
        <v>29300</v>
      </c>
      <c r="G44" s="13">
        <v>27600</v>
      </c>
      <c r="H44" s="13">
        <v>19400</v>
      </c>
      <c r="I44" s="13">
        <v>31300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</v>
      </c>
      <c r="E46" s="13">
        <v>211500</v>
      </c>
      <c r="F46" s="13">
        <v>164700</v>
      </c>
      <c r="G46" s="13">
        <v>98200</v>
      </c>
      <c r="H46" s="13">
        <v>85300</v>
      </c>
      <c r="I46" s="13">
        <v>87800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34400</v>
      </c>
      <c r="F47" s="13">
        <v>26700</v>
      </c>
      <c r="G47" s="13">
        <v>27300</v>
      </c>
      <c r="H47" s="13">
        <v>24400</v>
      </c>
      <c r="I47" s="13">
        <v>35400</v>
      </c>
      <c r="J47" s="13" t="s">
        <v>92</v>
      </c>
      <c r="K47" s="13"/>
    </row>
    <row r="48" spans="2:11" x14ac:dyDescent="0.2">
      <c r="C48" s="11" t="s">
        <v>56</v>
      </c>
      <c r="D48" s="13">
        <v>62100</v>
      </c>
      <c r="E48" s="13">
        <v>49300</v>
      </c>
      <c r="F48" s="13">
        <v>42600</v>
      </c>
      <c r="G48" s="13">
        <v>43800</v>
      </c>
      <c r="H48" s="13">
        <v>40200</v>
      </c>
      <c r="I48" s="13">
        <v>46200</v>
      </c>
      <c r="J48" s="13" t="s">
        <v>92</v>
      </c>
      <c r="K48" s="13"/>
    </row>
    <row r="49" spans="3:11" x14ac:dyDescent="0.2">
      <c r="C49" s="11" t="s">
        <v>57</v>
      </c>
      <c r="D49" s="13">
        <v>112800</v>
      </c>
      <c r="E49" s="13">
        <v>96100</v>
      </c>
      <c r="F49" s="13">
        <v>60900</v>
      </c>
      <c r="G49" s="13">
        <v>69400</v>
      </c>
      <c r="H49" s="13">
        <v>41100</v>
      </c>
      <c r="I49" s="13">
        <v>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2700</v>
      </c>
      <c r="G52" s="13">
        <v>3700</v>
      </c>
      <c r="H52" s="13">
        <v>5600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394600</v>
      </c>
      <c r="F54" s="13">
        <v>297600</v>
      </c>
      <c r="G54" s="13">
        <v>242500</v>
      </c>
      <c r="H54" s="13">
        <v>196600</v>
      </c>
      <c r="I54" s="13">
        <v>239900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72100</v>
      </c>
      <c r="F57" s="13">
        <v>57300</v>
      </c>
      <c r="G57" s="13">
        <v>40600</v>
      </c>
      <c r="H57" s="13">
        <v>27700</v>
      </c>
      <c r="I57" s="13">
        <v>22800</v>
      </c>
      <c r="J57" s="13" t="s">
        <v>92</v>
      </c>
      <c r="K57" s="13"/>
    </row>
    <row r="58" spans="3:11" x14ac:dyDescent="0.2">
      <c r="C58" s="11" t="s">
        <v>66</v>
      </c>
      <c r="D58" s="13">
        <v>72700</v>
      </c>
      <c r="E58" s="13">
        <v>77500</v>
      </c>
      <c r="F58" s="13">
        <v>64400</v>
      </c>
      <c r="G58" s="13">
        <v>66500</v>
      </c>
      <c r="H58" s="13">
        <v>65300</v>
      </c>
      <c r="I58" s="13">
        <v>34000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18400</v>
      </c>
      <c r="F59" s="13">
        <v>8900</v>
      </c>
      <c r="G59" s="13">
        <v>9400</v>
      </c>
      <c r="H59" s="13">
        <v>25700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168000</v>
      </c>
      <c r="F60" s="13">
        <v>130600</v>
      </c>
      <c r="G60" s="13">
        <v>116500</v>
      </c>
      <c r="H60" s="13">
        <v>118700</v>
      </c>
      <c r="I60" s="13">
        <v>69400</v>
      </c>
      <c r="J60" s="13" t="s">
        <v>92</v>
      </c>
      <c r="K60" s="13"/>
    </row>
    <row r="61" spans="3:11" x14ac:dyDescent="0.2">
      <c r="C61" s="11" t="s">
        <v>69</v>
      </c>
      <c r="D61" s="13">
        <v>97100</v>
      </c>
      <c r="E61" s="13">
        <v>97000</v>
      </c>
      <c r="F61" s="13">
        <v>84700</v>
      </c>
      <c r="G61" s="13">
        <v>37100</v>
      </c>
      <c r="H61" s="13">
        <v>25700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39200</v>
      </c>
      <c r="F62" s="13">
        <v>21500</v>
      </c>
      <c r="G62" s="13">
        <v>26800</v>
      </c>
      <c r="H62" s="13">
        <v>19100</v>
      </c>
      <c r="I62" s="13">
        <v>52300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326800</v>
      </c>
      <c r="F66" s="13">
        <v>251400</v>
      </c>
      <c r="G66" s="13">
        <v>195200</v>
      </c>
      <c r="H66" s="13">
        <v>182900</v>
      </c>
      <c r="I66" s="13">
        <v>204000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67700</v>
      </c>
      <c r="F76" s="13">
        <v>46200</v>
      </c>
      <c r="G76" s="13">
        <v>47300</v>
      </c>
      <c r="H76" s="13">
        <v>13700</v>
      </c>
      <c r="I76" s="13">
        <v>35800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-7200</v>
      </c>
      <c r="E81" s="13">
        <v>-6900</v>
      </c>
      <c r="F81" s="13">
        <v>3400</v>
      </c>
      <c r="G81" s="13">
        <v>-18400</v>
      </c>
      <c r="H81" s="13">
        <v>-11000</v>
      </c>
      <c r="I81" s="13">
        <v>-5900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6300</v>
      </c>
      <c r="F83" s="13">
        <v>4700</v>
      </c>
      <c r="G83" s="13">
        <v>4800</v>
      </c>
      <c r="H83" s="13">
        <v>4400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-6200</v>
      </c>
      <c r="F89" s="13">
        <v>11400</v>
      </c>
      <c r="G89" s="13">
        <v>29700</v>
      </c>
      <c r="H89" s="13">
        <v>18400</v>
      </c>
      <c r="I89" s="13">
        <v>9600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-1600</v>
      </c>
      <c r="G91" s="13">
        <v>-2000</v>
      </c>
      <c r="H91" s="13">
        <v>-2800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-8300</v>
      </c>
      <c r="F94" s="13">
        <v>-22200</v>
      </c>
      <c r="G94" s="13">
        <v>-3300</v>
      </c>
      <c r="H94" s="13">
        <v>-8200</v>
      </c>
      <c r="I94" s="13">
        <v>-10100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7400</v>
      </c>
      <c r="F100" s="13">
        <v>33500</v>
      </c>
      <c r="G100" s="13">
        <v>-26900</v>
      </c>
      <c r="H100" s="13">
        <v>-10500</v>
      </c>
      <c r="I100" s="13">
        <v>1200</v>
      </c>
      <c r="J100" s="13">
        <v>44000</v>
      </c>
      <c r="K100" s="13"/>
    </row>
    <row r="101" spans="3:11" x14ac:dyDescent="0.2">
      <c r="C101" s="11" t="s">
        <v>19</v>
      </c>
      <c r="D101" s="13">
        <v>6800</v>
      </c>
      <c r="E101" s="13">
        <v>6300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-900</v>
      </c>
      <c r="F102" s="13">
        <v>24300</v>
      </c>
      <c r="G102" s="13">
        <v>-500</v>
      </c>
      <c r="H102" s="13">
        <v>-300</v>
      </c>
      <c r="I102" s="13">
        <v>600</v>
      </c>
      <c r="J102" s="13">
        <v>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14427000</v>
      </c>
      <c r="E8" s="13">
        <v>11537000</v>
      </c>
      <c r="F8" s="13">
        <v>8885000</v>
      </c>
      <c r="G8" s="13">
        <v>6597000</v>
      </c>
      <c r="H8" s="13">
        <v>4652000</v>
      </c>
      <c r="I8" s="13">
        <v>3535000</v>
      </c>
      <c r="J8" s="13">
        <v>2115000</v>
      </c>
      <c r="K8" s="13"/>
    </row>
    <row r="9" spans="1:11" x14ac:dyDescent="0.2">
      <c r="C9" s="11" t="s">
        <v>22</v>
      </c>
      <c r="D9" s="13">
        <v>10510000</v>
      </c>
      <c r="E9" s="13">
        <v>8247000</v>
      </c>
      <c r="F9" s="13">
        <v>4843000</v>
      </c>
      <c r="G9" s="13">
        <v>3395000</v>
      </c>
      <c r="H9" s="13">
        <v>2208000</v>
      </c>
      <c r="I9" s="13">
        <v>1509000</v>
      </c>
      <c r="J9" s="13">
        <v>1063000</v>
      </c>
      <c r="K9" s="13"/>
    </row>
    <row r="10" spans="1:11" x14ac:dyDescent="0.2">
      <c r="C10" s="11" t="s">
        <v>23</v>
      </c>
      <c r="D10" s="13">
        <v>3917000</v>
      </c>
      <c r="E10" s="13">
        <v>3290000</v>
      </c>
      <c r="F10" s="13">
        <v>4042000</v>
      </c>
      <c r="G10" s="13">
        <v>3202000</v>
      </c>
      <c r="H10" s="13">
        <v>2444000</v>
      </c>
      <c r="I10" s="13">
        <v>2026000</v>
      </c>
      <c r="J10" s="13">
        <v>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-338000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1705000</v>
      </c>
      <c r="G15" s="13">
        <v>1214000</v>
      </c>
      <c r="H15" s="13">
        <v>801000</v>
      </c>
      <c r="I15" s="13">
        <v>671000</v>
      </c>
      <c r="J15" s="13">
        <v>447000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8653000</v>
      </c>
      <c r="F17" s="13">
        <v>6860000</v>
      </c>
      <c r="G17" s="13">
        <v>4891000</v>
      </c>
      <c r="H17" s="13">
        <v>2894000</v>
      </c>
      <c r="I17" s="13">
        <v>2419000</v>
      </c>
      <c r="J17" s="13">
        <v>1676000</v>
      </c>
      <c r="K17" s="13"/>
    </row>
    <row r="18" spans="3:11" x14ac:dyDescent="0.2">
      <c r="C18" s="11" t="s">
        <v>30</v>
      </c>
      <c r="D18" s="13" t="s">
        <v>92</v>
      </c>
      <c r="E18" s="13">
        <v>2884000</v>
      </c>
      <c r="F18" s="13">
        <v>2025000</v>
      </c>
      <c r="G18" s="13">
        <v>1706000</v>
      </c>
      <c r="H18" s="13">
        <v>1758000</v>
      </c>
      <c r="I18" s="13">
        <v>1116000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1917000</v>
      </c>
      <c r="F20" s="13">
        <v>349000</v>
      </c>
      <c r="G20" s="13">
        <v>126000</v>
      </c>
      <c r="H20" s="13">
        <v>-33000</v>
      </c>
      <c r="I20" s="13">
        <v>59000</v>
      </c>
      <c r="J20" s="13">
        <v>496000</v>
      </c>
      <c r="K20" s="13"/>
    </row>
    <row r="21" spans="3:11" x14ac:dyDescent="0.2">
      <c r="C21" s="11" t="s">
        <v>33</v>
      </c>
      <c r="D21" s="13" t="s">
        <v>92</v>
      </c>
      <c r="E21" s="13">
        <v>6837000</v>
      </c>
      <c r="F21" s="13">
        <v>4079000</v>
      </c>
      <c r="G21" s="13">
        <v>3046000</v>
      </c>
      <c r="H21" s="13">
        <v>2526000</v>
      </c>
      <c r="I21" s="13">
        <v>1846000</v>
      </c>
      <c r="J21" s="13">
        <v>1382000</v>
      </c>
      <c r="K21" s="13"/>
    </row>
    <row r="22" spans="3:11" x14ac:dyDescent="0.2">
      <c r="C22" s="11" t="s">
        <v>34</v>
      </c>
      <c r="D22" s="13">
        <v>1855000</v>
      </c>
      <c r="E22" s="13">
        <v>1468000</v>
      </c>
      <c r="F22" s="13">
        <v>1179000</v>
      </c>
      <c r="G22" s="13">
        <v>904000</v>
      </c>
      <c r="H22" s="13">
        <v>555000</v>
      </c>
      <c r="I22" s="13">
        <v>428000</v>
      </c>
      <c r="J22" s="13">
        <v>392000</v>
      </c>
      <c r="K22" s="13"/>
    </row>
    <row r="23" spans="3:11" x14ac:dyDescent="0.2">
      <c r="C23" s="11" t="s">
        <v>35</v>
      </c>
      <c r="D23" s="13">
        <v>1935000</v>
      </c>
      <c r="E23" s="13">
        <v>3333000</v>
      </c>
      <c r="F23" s="13">
        <v>1195000</v>
      </c>
      <c r="G23" s="13">
        <v>928000</v>
      </c>
      <c r="H23" s="13">
        <v>1170000</v>
      </c>
      <c r="I23" s="13">
        <v>747000</v>
      </c>
      <c r="J23" s="13">
        <v>543000</v>
      </c>
      <c r="K23" s="13"/>
    </row>
    <row r="24" spans="3:11" x14ac:dyDescent="0.2">
      <c r="C24" s="11" t="s">
        <v>36</v>
      </c>
      <c r="D24" s="13">
        <v>560000</v>
      </c>
      <c r="E24" s="13">
        <v>614000</v>
      </c>
      <c r="F24" s="13">
        <v>291000</v>
      </c>
      <c r="G24" s="13">
        <v>278000</v>
      </c>
      <c r="H24" s="13">
        <v>364000</v>
      </c>
      <c r="I24" s="13">
        <v>173000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2719000</v>
      </c>
      <c r="F26" s="13">
        <v>904000</v>
      </c>
      <c r="G26" s="13">
        <v>650000</v>
      </c>
      <c r="H26" s="13">
        <v>806000</v>
      </c>
      <c r="I26" s="13">
        <v>574000</v>
      </c>
      <c r="J26" s="13">
        <v>528000</v>
      </c>
      <c r="K26" s="13"/>
    </row>
    <row r="27" spans="3:11" x14ac:dyDescent="0.2">
      <c r="C27" s="11" t="s">
        <v>38</v>
      </c>
      <c r="D27" s="13" t="s">
        <v>92</v>
      </c>
      <c r="E27" s="13">
        <v>613000</v>
      </c>
      <c r="F27" s="13">
        <v>121000</v>
      </c>
      <c r="G27" s="13">
        <v>30000</v>
      </c>
      <c r="H27" s="13">
        <v>163000</v>
      </c>
      <c r="I27" s="13">
        <v>-11000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-1917000</v>
      </c>
      <c r="F32" s="13">
        <v>-349000</v>
      </c>
      <c r="G32" s="13">
        <v>-126000</v>
      </c>
      <c r="H32" s="13">
        <v>33000</v>
      </c>
      <c r="I32" s="13">
        <v>-59000</v>
      </c>
      <c r="J32" s="13">
        <v>-496000</v>
      </c>
      <c r="K32" s="13"/>
    </row>
    <row r="33" spans="2:11" x14ac:dyDescent="0.2">
      <c r="C33" s="11" t="s">
        <v>44</v>
      </c>
      <c r="D33" s="13" t="s">
        <v>92</v>
      </c>
      <c r="E33" s="13">
        <v>613000</v>
      </c>
      <c r="F33" s="13">
        <v>121000</v>
      </c>
      <c r="G33" s="13">
        <v>30000</v>
      </c>
      <c r="H33" s="13">
        <v>163000</v>
      </c>
      <c r="I33" s="13">
        <v>-11000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613000</v>
      </c>
      <c r="F35" s="13">
        <v>121000</v>
      </c>
      <c r="G35" s="13">
        <v>30000</v>
      </c>
      <c r="H35" s="13">
        <v>163000</v>
      </c>
      <c r="I35" s="13">
        <v>-11000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1279000</v>
      </c>
      <c r="E41" s="13">
        <v>1250000</v>
      </c>
      <c r="F41" s="13">
        <v>742000</v>
      </c>
      <c r="G41" s="13">
        <v>595000</v>
      </c>
      <c r="H41" s="13">
        <v>390000</v>
      </c>
      <c r="I41" s="13">
        <v>341000</v>
      </c>
      <c r="J41" s="13">
        <v>702000</v>
      </c>
      <c r="K41" s="13"/>
    </row>
    <row r="42" spans="2:11" x14ac:dyDescent="0.2">
      <c r="C42" s="11" t="s">
        <v>50</v>
      </c>
      <c r="D42" s="13">
        <v>785000</v>
      </c>
      <c r="E42" s="13">
        <v>655000</v>
      </c>
      <c r="F42" s="13">
        <v>619000</v>
      </c>
      <c r="G42" s="13">
        <v>346000</v>
      </c>
      <c r="H42" s="13">
        <v>296000</v>
      </c>
      <c r="I42" s="13">
        <v>95000</v>
      </c>
      <c r="J42" s="13">
        <v>135000</v>
      </c>
      <c r="K42" s="13"/>
    </row>
    <row r="43" spans="2:11" x14ac:dyDescent="0.2">
      <c r="C43" s="11" t="s">
        <v>51</v>
      </c>
      <c r="D43" s="13" t="s">
        <v>92</v>
      </c>
      <c r="E43" s="13">
        <v>1923000</v>
      </c>
      <c r="F43" s="13">
        <v>1531000</v>
      </c>
      <c r="G43" s="13">
        <v>1802000</v>
      </c>
      <c r="H43" s="13">
        <v>1105000</v>
      </c>
      <c r="I43" s="13">
        <v>781000</v>
      </c>
      <c r="J43" s="13">
        <v>468000</v>
      </c>
      <c r="K43" s="13"/>
    </row>
    <row r="44" spans="2:11" x14ac:dyDescent="0.2">
      <c r="C44" s="11" t="s">
        <v>52</v>
      </c>
      <c r="D44" s="13" t="s">
        <v>92</v>
      </c>
      <c r="E44" s="13">
        <v>400000</v>
      </c>
      <c r="F44" s="13">
        <v>221000</v>
      </c>
      <c r="G44" s="13">
        <v>242000</v>
      </c>
      <c r="H44" s="13">
        <v>141000</v>
      </c>
      <c r="I44" s="13">
        <v>108000</v>
      </c>
      <c r="J44" s="13">
        <v>101000</v>
      </c>
      <c r="K44" s="13"/>
    </row>
    <row r="45" spans="2:11" x14ac:dyDescent="0.2">
      <c r="C45" s="11" t="s">
        <v>53</v>
      </c>
      <c r="D45" s="13" t="s">
        <v>92</v>
      </c>
      <c r="E45" s="13">
        <v>668000</v>
      </c>
      <c r="F45" s="13">
        <v>598000</v>
      </c>
      <c r="G45" s="13">
        <v>2856000</v>
      </c>
      <c r="H45" s="13">
        <v>344000</v>
      </c>
      <c r="I45" s="13">
        <v>187000</v>
      </c>
      <c r="J45" s="13">
        <v>226000</v>
      </c>
      <c r="K45" s="13"/>
    </row>
    <row r="46" spans="2:11" x14ac:dyDescent="0.2">
      <c r="C46" s="11" t="s">
        <v>54</v>
      </c>
      <c r="D46" s="13">
        <v>2064000</v>
      </c>
      <c r="E46" s="13">
        <v>4896000</v>
      </c>
      <c r="F46" s="13">
        <v>3711000</v>
      </c>
      <c r="G46" s="13">
        <v>5841000</v>
      </c>
      <c r="H46" s="13">
        <v>2276000</v>
      </c>
      <c r="I46" s="13">
        <v>1512000</v>
      </c>
      <c r="J46" s="13">
        <v>1632000</v>
      </c>
      <c r="K46" s="13"/>
    </row>
    <row r="47" spans="2:11" x14ac:dyDescent="0.2">
      <c r="C47" s="11" t="s">
        <v>55</v>
      </c>
      <c r="D47" s="13">
        <v>5325000</v>
      </c>
      <c r="E47" s="13">
        <v>5658000</v>
      </c>
      <c r="F47" s="13">
        <v>6371000</v>
      </c>
      <c r="G47" s="13">
        <v>5079000</v>
      </c>
      <c r="H47" s="13">
        <v>4775000</v>
      </c>
      <c r="I47" s="13">
        <v>5834000</v>
      </c>
      <c r="J47" s="13">
        <v>4954000</v>
      </c>
      <c r="K47" s="13"/>
    </row>
    <row r="48" spans="2:11" x14ac:dyDescent="0.2">
      <c r="C48" s="11" t="s">
        <v>56</v>
      </c>
      <c r="D48" s="13">
        <v>37991000</v>
      </c>
      <c r="E48" s="13">
        <v>39310000</v>
      </c>
      <c r="F48" s="13">
        <v>32102000</v>
      </c>
      <c r="G48" s="13">
        <v>23429000</v>
      </c>
      <c r="H48" s="13">
        <v>13004000</v>
      </c>
      <c r="I48" s="13">
        <v>10129000</v>
      </c>
      <c r="J48" s="13">
        <v>8810000</v>
      </c>
      <c r="K48" s="13"/>
    </row>
    <row r="49" spans="3:11" x14ac:dyDescent="0.2">
      <c r="C49" s="11" t="s">
        <v>57</v>
      </c>
      <c r="D49" s="13">
        <v>20611000</v>
      </c>
      <c r="E49" s="13">
        <v>23193000</v>
      </c>
      <c r="F49" s="13">
        <v>18401000</v>
      </c>
      <c r="G49" s="13">
        <v>20939000</v>
      </c>
      <c r="H49" s="13">
        <v>15494000</v>
      </c>
      <c r="I49" s="13">
        <v>11195000</v>
      </c>
      <c r="J49" s="13">
        <v>4967000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6978000</v>
      </c>
      <c r="E52" s="13">
        <v>904000</v>
      </c>
      <c r="F52" s="13">
        <v>746000</v>
      </c>
      <c r="G52" s="13">
        <v>1020000</v>
      </c>
      <c r="H52" s="13">
        <v>1031000</v>
      </c>
      <c r="I52" s="13">
        <v>807000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72969000</v>
      </c>
      <c r="E54" s="13">
        <v>73961000</v>
      </c>
      <c r="F54" s="13">
        <v>61331000</v>
      </c>
      <c r="G54" s="13">
        <v>56308000</v>
      </c>
      <c r="H54" s="13">
        <v>36580000</v>
      </c>
      <c r="I54" s="13">
        <v>29477000</v>
      </c>
      <c r="J54" s="13">
        <v>21275000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1877000</v>
      </c>
      <c r="F57" s="13">
        <v>1461000</v>
      </c>
      <c r="G57" s="13">
        <v>854000</v>
      </c>
      <c r="H57" s="13">
        <v>463000</v>
      </c>
      <c r="I57" s="13">
        <v>246000</v>
      </c>
      <c r="J57" s="13">
        <v>266000</v>
      </c>
      <c r="K57" s="13"/>
    </row>
    <row r="58" spans="3:11" x14ac:dyDescent="0.2">
      <c r="C58" s="11" t="s">
        <v>66</v>
      </c>
      <c r="D58" s="13" t="s">
        <v>92</v>
      </c>
      <c r="E58" s="13">
        <v>3548000</v>
      </c>
      <c r="F58" s="13">
        <v>1757000</v>
      </c>
      <c r="G58" s="13">
        <v>1578000</v>
      </c>
      <c r="H58" s="13">
        <v>985000</v>
      </c>
      <c r="I58" s="13">
        <v>463000</v>
      </c>
      <c r="J58" s="13">
        <v>574000</v>
      </c>
      <c r="K58" s="13"/>
    </row>
    <row r="59" spans="3:11" x14ac:dyDescent="0.2">
      <c r="C59" s="11" t="s">
        <v>67</v>
      </c>
      <c r="D59" s="13" t="s">
        <v>92</v>
      </c>
      <c r="E59" s="13">
        <v>3236000</v>
      </c>
      <c r="F59" s="13">
        <v>2306000</v>
      </c>
      <c r="G59" s="13">
        <v>3007000</v>
      </c>
      <c r="H59" s="13">
        <v>969000</v>
      </c>
      <c r="I59" s="13">
        <v>855000</v>
      </c>
      <c r="J59" s="13">
        <v>675000</v>
      </c>
      <c r="K59" s="13"/>
    </row>
    <row r="60" spans="3:11" x14ac:dyDescent="0.2">
      <c r="C60" s="11" t="s">
        <v>68</v>
      </c>
      <c r="D60" s="13" t="s">
        <v>92</v>
      </c>
      <c r="E60" s="13">
        <v>8661000</v>
      </c>
      <c r="F60" s="13">
        <v>5524000</v>
      </c>
      <c r="G60" s="13">
        <v>5439000</v>
      </c>
      <c r="H60" s="13">
        <v>2417000</v>
      </c>
      <c r="I60" s="13">
        <v>1564000</v>
      </c>
      <c r="J60" s="13">
        <v>1515000</v>
      </c>
      <c r="K60" s="13"/>
    </row>
    <row r="61" spans="3:11" x14ac:dyDescent="0.2">
      <c r="C61" s="11" t="s">
        <v>69</v>
      </c>
      <c r="D61" s="13">
        <v>30233000</v>
      </c>
      <c r="E61" s="13">
        <v>29564000</v>
      </c>
      <c r="F61" s="13">
        <v>25244000</v>
      </c>
      <c r="G61" s="13">
        <v>21264000</v>
      </c>
      <c r="H61" s="13">
        <v>14141000</v>
      </c>
      <c r="I61" s="13">
        <v>9721000</v>
      </c>
      <c r="J61" s="13">
        <v>7772000</v>
      </c>
      <c r="K61" s="13"/>
    </row>
    <row r="62" spans="3:11" x14ac:dyDescent="0.2">
      <c r="C62" s="11" t="s">
        <v>70</v>
      </c>
      <c r="D62" s="13">
        <v>17182000</v>
      </c>
      <c r="E62" s="13">
        <v>9345000</v>
      </c>
      <c r="F62" s="13">
        <v>8890000</v>
      </c>
      <c r="G62" s="13">
        <v>7428000</v>
      </c>
      <c r="H62" s="13">
        <v>5354000</v>
      </c>
      <c r="I62" s="13">
        <v>4718000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66359000</v>
      </c>
      <c r="E66" s="13">
        <v>65721000</v>
      </c>
      <c r="F66" s="13">
        <v>55311000</v>
      </c>
      <c r="G66" s="13">
        <v>50301000</v>
      </c>
      <c r="H66" s="13">
        <v>31109000</v>
      </c>
      <c r="I66" s="13">
        <v>23890000</v>
      </c>
      <c r="J66" s="13">
        <v>16262000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31000</v>
      </c>
      <c r="F70" s="13">
        <v>19000</v>
      </c>
      <c r="G70" s="13">
        <v>24000</v>
      </c>
      <c r="H70" s="13">
        <v>22000</v>
      </c>
      <c r="I70" s="13">
        <v>25000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-2125000</v>
      </c>
      <c r="F72" s="13">
        <v>-2285000</v>
      </c>
      <c r="G72" s="13">
        <v>-1430000</v>
      </c>
      <c r="H72" s="13">
        <v>-856000</v>
      </c>
      <c r="I72" s="13">
        <v>-953000</v>
      </c>
      <c r="J72" s="13">
        <v>-483000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6583000</v>
      </c>
      <c r="E76" s="13">
        <v>8209000</v>
      </c>
      <c r="F76" s="13">
        <v>6001000</v>
      </c>
      <c r="G76" s="13">
        <v>5983000</v>
      </c>
      <c r="H76" s="13">
        <v>5449000</v>
      </c>
      <c r="I76" s="13">
        <v>5562000</v>
      </c>
      <c r="J76" s="13">
        <v>4986000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613000</v>
      </c>
      <c r="F81" s="13">
        <v>121000</v>
      </c>
      <c r="G81" s="13">
        <v>30000</v>
      </c>
      <c r="H81" s="13">
        <v>163000</v>
      </c>
      <c r="I81" s="13">
        <v>-11000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2158000</v>
      </c>
      <c r="E83" s="13">
        <v>2036000</v>
      </c>
      <c r="F83" s="13">
        <v>1705000</v>
      </c>
      <c r="G83" s="13">
        <v>1214000</v>
      </c>
      <c r="H83" s="13">
        <v>801000</v>
      </c>
      <c r="I83" s="13">
        <v>671000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3094000</v>
      </c>
      <c r="E89" s="13">
        <v>2772000</v>
      </c>
      <c r="F89" s="13">
        <v>2530000</v>
      </c>
      <c r="G89" s="13">
        <v>2130000</v>
      </c>
      <c r="H89" s="13">
        <v>1362000</v>
      </c>
      <c r="I89" s="13">
        <v>1481000</v>
      </c>
      <c r="J89" s="13">
        <v>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-3015000</v>
      </c>
      <c r="E91" s="13">
        <v>-2067000</v>
      </c>
      <c r="F91" s="13">
        <v>-1472000</v>
      </c>
      <c r="G91" s="13">
        <v>-1182000</v>
      </c>
      <c r="H91" s="13">
        <v>-839000</v>
      </c>
      <c r="I91" s="13">
        <v>-714000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-3365000</v>
      </c>
      <c r="E94" s="13">
        <v>-1173000</v>
      </c>
      <c r="F94" s="13">
        <v>-4609000</v>
      </c>
      <c r="G94" s="13">
        <v>-11372000</v>
      </c>
      <c r="H94" s="13">
        <v>-5564000</v>
      </c>
      <c r="I94" s="13">
        <v>-5721000</v>
      </c>
      <c r="J94" s="13">
        <v>-1058000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-1418000</v>
      </c>
      <c r="E96" s="13">
        <v>-1048000</v>
      </c>
      <c r="F96" s="13">
        <v>-949000</v>
      </c>
      <c r="G96" s="13">
        <v>-869000</v>
      </c>
      <c r="H96" s="13">
        <v>-779000</v>
      </c>
      <c r="I96" s="13">
        <v>-680000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-995000</v>
      </c>
      <c r="F100" s="13">
        <v>2126000</v>
      </c>
      <c r="G100" s="13">
        <v>9542000</v>
      </c>
      <c r="H100" s="13">
        <v>4418000</v>
      </c>
      <c r="I100" s="13">
        <v>3814000</v>
      </c>
      <c r="J100" s="13">
        <v>899000</v>
      </c>
      <c r="K100" s="13"/>
    </row>
    <row r="101" spans="3:11" x14ac:dyDescent="0.2">
      <c r="C101" s="11" t="s">
        <v>19</v>
      </c>
      <c r="D101" s="13">
        <v>88000</v>
      </c>
      <c r="E101" s="13">
        <v>-65000</v>
      </c>
      <c r="F101" s="13">
        <v>-7000</v>
      </c>
      <c r="G101" s="13">
        <v>-13000</v>
      </c>
      <c r="H101" s="13">
        <v>-50000</v>
      </c>
      <c r="I101" s="13">
        <v>14000</v>
      </c>
      <c r="J101" s="13">
        <v>-7000</v>
      </c>
      <c r="K101" s="13"/>
    </row>
    <row r="102" spans="3:11" x14ac:dyDescent="0.2">
      <c r="C102" s="11" t="s">
        <v>20</v>
      </c>
      <c r="D102" s="13">
        <v>-127000</v>
      </c>
      <c r="E102" s="13">
        <v>539000</v>
      </c>
      <c r="F102" s="13">
        <v>40000</v>
      </c>
      <c r="G102" s="13">
        <v>287000</v>
      </c>
      <c r="H102" s="13">
        <v>166000</v>
      </c>
      <c r="I102" s="13">
        <v>-412000</v>
      </c>
      <c r="J102" s="13">
        <v>587000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1643000</v>
      </c>
      <c r="E8" s="13">
        <v>1430000</v>
      </c>
      <c r="F8" s="13">
        <v>1619000</v>
      </c>
      <c r="G8" s="13">
        <v>1561000</v>
      </c>
      <c r="H8" s="13">
        <v>1323000</v>
      </c>
      <c r="I8" s="13">
        <v>347000</v>
      </c>
      <c r="J8" s="13" t="s">
        <v>92</v>
      </c>
      <c r="K8" s="13"/>
    </row>
    <row r="9" spans="1:11" x14ac:dyDescent="0.2">
      <c r="C9" s="11" t="s">
        <v>22</v>
      </c>
      <c r="D9" s="13">
        <v>290000</v>
      </c>
      <c r="E9" s="13">
        <v>244000</v>
      </c>
      <c r="F9" s="13">
        <v>244000</v>
      </c>
      <c r="G9" s="13">
        <v>236000</v>
      </c>
      <c r="H9" s="13">
        <v>195000</v>
      </c>
      <c r="I9" s="13">
        <v>89000</v>
      </c>
      <c r="J9" s="13" t="s">
        <v>92</v>
      </c>
      <c r="K9" s="13"/>
    </row>
    <row r="10" spans="1:11" x14ac:dyDescent="0.2">
      <c r="C10" s="11" t="s">
        <v>23</v>
      </c>
      <c r="D10" s="13">
        <v>1353000</v>
      </c>
      <c r="E10" s="13">
        <v>1186000</v>
      </c>
      <c r="F10" s="13">
        <v>1375000</v>
      </c>
      <c r="G10" s="13">
        <v>1325000</v>
      </c>
      <c r="H10" s="13">
        <v>1128000</v>
      </c>
      <c r="I10" s="13">
        <v>258000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</v>
      </c>
      <c r="E15" s="13">
        <v>283000</v>
      </c>
      <c r="F15" s="13">
        <v>308000</v>
      </c>
      <c r="G15" s="13">
        <v>319000</v>
      </c>
      <c r="H15" s="13">
        <v>263000</v>
      </c>
      <c r="I15" s="13">
        <v>104000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560000</v>
      </c>
      <c r="F17" s="13">
        <v>582000</v>
      </c>
      <c r="G17" s="13">
        <v>579000</v>
      </c>
      <c r="H17" s="13">
        <v>483000</v>
      </c>
      <c r="I17" s="13">
        <v>202000</v>
      </c>
      <c r="J17" s="13" t="s">
        <v>92</v>
      </c>
      <c r="K17" s="13"/>
    </row>
    <row r="18" spans="3:11" x14ac:dyDescent="0.2">
      <c r="C18" s="11" t="s">
        <v>30</v>
      </c>
      <c r="D18" s="13">
        <v>1068000</v>
      </c>
      <c r="E18" s="13">
        <v>870000</v>
      </c>
      <c r="F18" s="13">
        <v>1037000</v>
      </c>
      <c r="G18" s="13">
        <v>982000</v>
      </c>
      <c r="H18" s="13">
        <v>840000</v>
      </c>
      <c r="I18" s="13">
        <v>145000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-619000</v>
      </c>
      <c r="F20" s="13">
        <v>-39000</v>
      </c>
      <c r="G20" s="13">
        <v>-40000</v>
      </c>
      <c r="H20" s="13">
        <v>-16000</v>
      </c>
      <c r="I20" s="13">
        <v>-37000</v>
      </c>
      <c r="J20" s="13" t="s">
        <v>92</v>
      </c>
      <c r="K20" s="13"/>
    </row>
    <row r="21" spans="3:11" x14ac:dyDescent="0.2">
      <c r="C21" s="11" t="s">
        <v>33</v>
      </c>
      <c r="D21" s="13">
        <v>962000</v>
      </c>
      <c r="E21" s="13">
        <v>534000</v>
      </c>
      <c r="F21" s="13">
        <v>1306000</v>
      </c>
      <c r="G21" s="13">
        <v>1261000</v>
      </c>
      <c r="H21" s="13">
        <v>1087000</v>
      </c>
      <c r="I21" s="13">
        <v>212000</v>
      </c>
      <c r="J21" s="13" t="s">
        <v>92</v>
      </c>
      <c r="K21" s="13"/>
    </row>
    <row r="22" spans="3:11" x14ac:dyDescent="0.2">
      <c r="C22" s="11" t="s">
        <v>34</v>
      </c>
      <c r="D22" s="13">
        <v>294000</v>
      </c>
      <c r="E22" s="13">
        <v>214000</v>
      </c>
      <c r="F22" s="13">
        <v>156000</v>
      </c>
      <c r="G22" s="13">
        <v>127000</v>
      </c>
      <c r="H22" s="13">
        <v>71000</v>
      </c>
      <c r="I22" s="13">
        <v>51000</v>
      </c>
      <c r="J22" s="13" t="s">
        <v>92</v>
      </c>
      <c r="K22" s="13"/>
    </row>
    <row r="23" spans="3:11" x14ac:dyDescent="0.2">
      <c r="C23" s="11" t="s">
        <v>35</v>
      </c>
      <c r="D23" s="13">
        <v>432000</v>
      </c>
      <c r="E23" s="13">
        <v>37000</v>
      </c>
      <c r="F23" s="13">
        <v>842000</v>
      </c>
      <c r="G23" s="13">
        <v>815000</v>
      </c>
      <c r="H23" s="13">
        <v>753000</v>
      </c>
      <c r="I23" s="13">
        <v>57000</v>
      </c>
      <c r="J23" s="13" t="s">
        <v>92</v>
      </c>
      <c r="K23" s="13"/>
    </row>
    <row r="24" spans="3:11" x14ac:dyDescent="0.2">
      <c r="C24" s="11" t="s">
        <v>36</v>
      </c>
      <c r="D24" s="13">
        <v>405000</v>
      </c>
      <c r="E24" s="13">
        <v>269000</v>
      </c>
      <c r="F24" s="13">
        <v>272000</v>
      </c>
      <c r="G24" s="13">
        <v>234000</v>
      </c>
      <c r="H24" s="13">
        <v>176000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-232000</v>
      </c>
      <c r="F26" s="13">
        <v>570000</v>
      </c>
      <c r="G26" s="13">
        <v>581000</v>
      </c>
      <c r="H26" s="13">
        <v>577000</v>
      </c>
      <c r="I26" s="13">
        <v>57000</v>
      </c>
      <c r="J26" s="13" t="s">
        <v>92</v>
      </c>
      <c r="K26" s="13"/>
    </row>
    <row r="27" spans="3:11" x14ac:dyDescent="0.2">
      <c r="C27" s="11" t="s">
        <v>38</v>
      </c>
      <c r="D27" s="13">
        <v>-368000</v>
      </c>
      <c r="E27" s="13">
        <v>-552000</v>
      </c>
      <c r="F27" s="13">
        <v>197000</v>
      </c>
      <c r="G27" s="13">
        <v>202000</v>
      </c>
      <c r="H27" s="13">
        <v>207000</v>
      </c>
      <c r="I27" s="13">
        <v>45000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342000</v>
      </c>
      <c r="E32" s="13">
        <v>619000</v>
      </c>
      <c r="F32" s="13">
        <v>39000</v>
      </c>
      <c r="G32" s="13">
        <v>40000</v>
      </c>
      <c r="H32" s="13">
        <v>16000</v>
      </c>
      <c r="I32" s="13">
        <v>37000</v>
      </c>
      <c r="J32" s="13" t="s">
        <v>92</v>
      </c>
      <c r="K32" s="13"/>
    </row>
    <row r="33" spans="2:11" x14ac:dyDescent="0.2">
      <c r="C33" s="11" t="s">
        <v>44</v>
      </c>
      <c r="D33" s="13">
        <v>-368000</v>
      </c>
      <c r="E33" s="13">
        <v>-552000</v>
      </c>
      <c r="F33" s="13">
        <v>197000</v>
      </c>
      <c r="G33" s="13">
        <v>202000</v>
      </c>
      <c r="H33" s="13">
        <v>207000</v>
      </c>
      <c r="I33" s="13">
        <v>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-368000</v>
      </c>
      <c r="E35" s="13">
        <v>-552000</v>
      </c>
      <c r="F35" s="13">
        <v>197000</v>
      </c>
      <c r="G35" s="13">
        <v>202000</v>
      </c>
      <c r="H35" s="13">
        <v>207000</v>
      </c>
      <c r="I35" s="13">
        <v>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192000</v>
      </c>
      <c r="F41" s="13">
        <v>204000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1495000</v>
      </c>
      <c r="E43" s="13">
        <v>345000</v>
      </c>
      <c r="F43" s="13">
        <v>356000</v>
      </c>
      <c r="G43" s="13">
        <v>328000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49000</v>
      </c>
      <c r="F45" s="13">
        <v>34000</v>
      </c>
      <c r="G45" s="13">
        <v>14000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2010000</v>
      </c>
      <c r="E46" s="13">
        <v>586000</v>
      </c>
      <c r="F46" s="13">
        <v>594000</v>
      </c>
      <c r="G46" s="13">
        <v>441000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27000</v>
      </c>
      <c r="F47" s="13">
        <v>108000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4803000</v>
      </c>
      <c r="E48" s="13">
        <v>5111000</v>
      </c>
      <c r="F48" s="13">
        <v>4497000</v>
      </c>
      <c r="G48" s="13">
        <v>3677000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3176000</v>
      </c>
      <c r="E49" s="13">
        <v>3476000</v>
      </c>
      <c r="F49" s="13">
        <v>4603000</v>
      </c>
      <c r="G49" s="13">
        <v>4958000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144000</v>
      </c>
      <c r="F52" s="13">
        <v>51000</v>
      </c>
      <c r="G52" s="13">
        <v>53000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10086000</v>
      </c>
      <c r="E54" s="13">
        <v>9344000</v>
      </c>
      <c r="F54" s="13">
        <v>9853000</v>
      </c>
      <c r="G54" s="13">
        <v>9240000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84000</v>
      </c>
      <c r="F57" s="13">
        <v>90000</v>
      </c>
      <c r="G57" s="13">
        <v>67000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6027000</v>
      </c>
      <c r="E59" s="13">
        <v>2665000</v>
      </c>
      <c r="F59" s="13">
        <v>403000</v>
      </c>
      <c r="G59" s="13">
        <v>287000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6197000</v>
      </c>
      <c r="E60" s="13">
        <v>2760000</v>
      </c>
      <c r="F60" s="13">
        <v>493000</v>
      </c>
      <c r="G60" s="13">
        <v>354000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3556000</v>
      </c>
      <c r="E61" s="13">
        <v>4609000</v>
      </c>
      <c r="F61" s="13">
        <v>3526000</v>
      </c>
      <c r="G61" s="13">
        <v>3246000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1757000</v>
      </c>
      <c r="E62" s="13">
        <v>2547000</v>
      </c>
      <c r="F62" s="13">
        <v>2557000</v>
      </c>
      <c r="G62" s="13">
        <v>2391000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12213000</v>
      </c>
      <c r="E66" s="13">
        <v>11066000</v>
      </c>
      <c r="F66" s="13">
        <v>8199000</v>
      </c>
      <c r="G66" s="13">
        <v>7778000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-2127000</v>
      </c>
      <c r="E76" s="13">
        <v>-1722000</v>
      </c>
      <c r="F76" s="13">
        <v>1654000</v>
      </c>
      <c r="G76" s="13">
        <v>1462000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-368000</v>
      </c>
      <c r="E81" s="13">
        <v>-552000</v>
      </c>
      <c r="F81" s="13">
        <v>197000</v>
      </c>
      <c r="G81" s="13">
        <v>202000</v>
      </c>
      <c r="H81" s="13">
        <v>207000</v>
      </c>
      <c r="I81" s="13">
        <v>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283000</v>
      </c>
      <c r="F83" s="13">
        <v>308000</v>
      </c>
      <c r="G83" s="13">
        <v>319000</v>
      </c>
      <c r="H83" s="13">
        <v>263000</v>
      </c>
      <c r="I83" s="13">
        <v>104000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730000</v>
      </c>
      <c r="F89" s="13">
        <v>1083000</v>
      </c>
      <c r="G89" s="13">
        <v>1065000</v>
      </c>
      <c r="H89" s="13">
        <v>1031000</v>
      </c>
      <c r="I89" s="13">
        <v>219000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-416000</v>
      </c>
      <c r="F91" s="13">
        <v>-455000</v>
      </c>
      <c r="G91" s="13">
        <v>-443000</v>
      </c>
      <c r="H91" s="13">
        <v>-403000</v>
      </c>
      <c r="I91" s="13">
        <v>-366000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-399000</v>
      </c>
      <c r="F94" s="13">
        <v>-441000</v>
      </c>
      <c r="G94" s="13">
        <v>-435000</v>
      </c>
      <c r="H94" s="13">
        <v>-4513000</v>
      </c>
      <c r="I94" s="13">
        <v>-473000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-317000</v>
      </c>
      <c r="F100" s="13">
        <v>-514000</v>
      </c>
      <c r="G100" s="13">
        <v>-568000</v>
      </c>
      <c r="H100" s="13">
        <v>3553000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-23000</v>
      </c>
      <c r="G101" s="13">
        <v>-41000</v>
      </c>
      <c r="H101" s="13">
        <v>-3000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277000</v>
      </c>
      <c r="E102" s="13">
        <v>-12000</v>
      </c>
      <c r="F102" s="13">
        <v>105000</v>
      </c>
      <c r="G102" s="13">
        <v>21000</v>
      </c>
      <c r="H102" s="13">
        <v>68000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277500</v>
      </c>
      <c r="E8" s="13">
        <v>219300</v>
      </c>
      <c r="F8" s="13">
        <v>193700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106600</v>
      </c>
      <c r="F9" s="13">
        <v>94800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146700</v>
      </c>
      <c r="E10" s="13">
        <v>112700</v>
      </c>
      <c r="F10" s="13">
        <v>98800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6700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248500</v>
      </c>
      <c r="F17" s="13">
        <v>202700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-29200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-700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-26600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-30000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-25900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-25900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700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-25900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-25900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126600</v>
      </c>
      <c r="F41" s="13">
        <v>74300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23700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106900</v>
      </c>
      <c r="E44" s="13">
        <v>59200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214800</v>
      </c>
      <c r="F46" s="13">
        <v>134600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23300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488400</v>
      </c>
      <c r="E54" s="13">
        <v>244000</v>
      </c>
      <c r="F54" s="13">
        <v>154600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20200</v>
      </c>
      <c r="F57" s="13">
        <v>29800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34400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81200</v>
      </c>
      <c r="E60" s="13">
        <v>54700</v>
      </c>
      <c r="F60" s="13">
        <v>51600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5000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65500</v>
      </c>
      <c r="F66" s="13">
        <v>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204000</v>
      </c>
      <c r="F70" s="13">
        <v>102300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-92000</v>
      </c>
      <c r="F72" s="13">
        <v>-66200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-25500</v>
      </c>
      <c r="F76" s="13">
        <v>-9100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-25900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25700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52200</v>
      </c>
      <c r="E102" s="13">
        <v>10500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3500</v>
      </c>
      <c r="G59" s="13">
        <v>3400</v>
      </c>
      <c r="H59" s="13">
        <v>3200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4100</v>
      </c>
      <c r="G60" s="13">
        <v>3900</v>
      </c>
      <c r="H60" s="13">
        <v>3700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3900</v>
      </c>
      <c r="H66" s="13">
        <v>3700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-18200</v>
      </c>
      <c r="F72" s="13">
        <v>-18000</v>
      </c>
      <c r="G72" s="13">
        <v>-17900</v>
      </c>
      <c r="H72" s="13">
        <v>-17700</v>
      </c>
      <c r="I72" s="13">
        <v>-17300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-5900</v>
      </c>
      <c r="F76" s="13">
        <v>-5700</v>
      </c>
      <c r="G76" s="13">
        <v>-5500</v>
      </c>
      <c r="H76" s="13">
        <v>-5300</v>
      </c>
      <c r="I76" s="13">
        <v>-4900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234400</v>
      </c>
      <c r="E8" s="13">
        <v>48000</v>
      </c>
      <c r="F8" s="13">
        <v>44800</v>
      </c>
      <c r="G8" s="13">
        <v>46700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80700</v>
      </c>
      <c r="E9" s="13">
        <v>44000</v>
      </c>
      <c r="F9" s="13">
        <v>29000</v>
      </c>
      <c r="G9" s="13">
        <v>31700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153600</v>
      </c>
      <c r="E10" s="13">
        <v>4000</v>
      </c>
      <c r="F10" s="13">
        <v>15800</v>
      </c>
      <c r="G10" s="13">
        <v>15000</v>
      </c>
      <c r="H10" s="13">
        <v>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27700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55300</v>
      </c>
      <c r="F17" s="13">
        <v>43300</v>
      </c>
      <c r="G17" s="13">
        <v>71600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86800</v>
      </c>
      <c r="E18" s="13">
        <v>-7300</v>
      </c>
      <c r="F18" s="13">
        <v>1500</v>
      </c>
      <c r="G18" s="13">
        <v>-24900</v>
      </c>
      <c r="H18" s="13">
        <v>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-7600</v>
      </c>
      <c r="F20" s="13">
        <v>2300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97500</v>
      </c>
      <c r="E21" s="13">
        <v>900</v>
      </c>
      <c r="F21" s="13">
        <v>13300</v>
      </c>
      <c r="G21" s="13">
        <v>-7800</v>
      </c>
      <c r="H21" s="13">
        <v>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7300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59000</v>
      </c>
      <c r="E23" s="13">
        <v>-22300</v>
      </c>
      <c r="F23" s="13">
        <v>-700</v>
      </c>
      <c r="G23" s="13">
        <v>-25100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28400</v>
      </c>
      <c r="E24" s="13">
        <v>200</v>
      </c>
      <c r="F24" s="13">
        <v>-3600</v>
      </c>
      <c r="G24" s="13">
        <v>100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-22500</v>
      </c>
      <c r="F26" s="13">
        <v>2900</v>
      </c>
      <c r="G26" s="13">
        <v>-25200</v>
      </c>
      <c r="H26" s="13">
        <v>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30600</v>
      </c>
      <c r="E27" s="13">
        <v>-22500</v>
      </c>
      <c r="F27" s="13">
        <v>4000</v>
      </c>
      <c r="G27" s="13">
        <v>-12900</v>
      </c>
      <c r="H27" s="13">
        <v>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7600</v>
      </c>
      <c r="F32" s="13">
        <v>-2300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30600</v>
      </c>
      <c r="E33" s="13">
        <v>-22500</v>
      </c>
      <c r="F33" s="13">
        <v>4000</v>
      </c>
      <c r="G33" s="13">
        <v>-12900</v>
      </c>
      <c r="H33" s="13">
        <v>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-22500</v>
      </c>
      <c r="F35" s="13">
        <v>4000</v>
      </c>
      <c r="G35" s="13">
        <v>-12900</v>
      </c>
      <c r="H35" s="13">
        <v>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8200</v>
      </c>
      <c r="F41" s="13">
        <v>3000</v>
      </c>
      <c r="G41" s="13">
        <v>800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1900</v>
      </c>
      <c r="F43" s="13">
        <v>5100</v>
      </c>
      <c r="G43" s="13">
        <v>1700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200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217500</v>
      </c>
      <c r="E45" s="13">
        <v>2300</v>
      </c>
      <c r="F45" s="13">
        <v>800</v>
      </c>
      <c r="G45" s="13">
        <v>1900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397000</v>
      </c>
      <c r="E46" s="13">
        <v>12700</v>
      </c>
      <c r="F46" s="13">
        <v>9100</v>
      </c>
      <c r="G46" s="13">
        <v>4600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202200</v>
      </c>
      <c r="E48" s="13">
        <v>56900</v>
      </c>
      <c r="F48" s="13">
        <v>60800</v>
      </c>
      <c r="G48" s="13">
        <v>28800</v>
      </c>
      <c r="H48" s="13">
        <v>29500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25800</v>
      </c>
      <c r="E49" s="13">
        <v>500</v>
      </c>
      <c r="F49" s="13">
        <v>900</v>
      </c>
      <c r="G49" s="13">
        <v>1400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1300</v>
      </c>
      <c r="F52" s="13">
        <v>2200</v>
      </c>
      <c r="G52" s="13">
        <v>1500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750200</v>
      </c>
      <c r="E54" s="13">
        <v>71500</v>
      </c>
      <c r="F54" s="13">
        <v>73100</v>
      </c>
      <c r="G54" s="13">
        <v>36300</v>
      </c>
      <c r="H54" s="13">
        <v>47800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2800</v>
      </c>
      <c r="F57" s="13">
        <v>3200</v>
      </c>
      <c r="G57" s="13">
        <v>3700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103200</v>
      </c>
      <c r="E58" s="13">
        <v>28800</v>
      </c>
      <c r="F58" s="13">
        <v>2200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7800</v>
      </c>
      <c r="F59" s="13">
        <v>100</v>
      </c>
      <c r="G59" s="13">
        <v>1300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139900</v>
      </c>
      <c r="E60" s="13">
        <v>39400</v>
      </c>
      <c r="F60" s="13">
        <v>5500</v>
      </c>
      <c r="G60" s="13">
        <v>6400</v>
      </c>
      <c r="H60" s="13">
        <v>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10500</v>
      </c>
      <c r="F61" s="13">
        <v>28400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300</v>
      </c>
      <c r="F62" s="13">
        <v>300</v>
      </c>
      <c r="G62" s="13">
        <v>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50100</v>
      </c>
      <c r="F66" s="13">
        <v>34200</v>
      </c>
      <c r="G66" s="13">
        <v>14900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-30600</v>
      </c>
      <c r="F72" s="13">
        <v>-8100</v>
      </c>
      <c r="G72" s="13">
        <v>-12100</v>
      </c>
      <c r="H72" s="13">
        <v>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584300</v>
      </c>
      <c r="E76" s="13">
        <v>21400</v>
      </c>
      <c r="F76" s="13">
        <v>38800</v>
      </c>
      <c r="G76" s="13">
        <v>21400</v>
      </c>
      <c r="H76" s="13">
        <v>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30600</v>
      </c>
      <c r="E81" s="13">
        <v>-22500</v>
      </c>
      <c r="F81" s="13">
        <v>4000</v>
      </c>
      <c r="G81" s="13">
        <v>-12900</v>
      </c>
      <c r="H81" s="13">
        <v>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15900</v>
      </c>
      <c r="F83" s="13">
        <v>9500</v>
      </c>
      <c r="G83" s="13">
        <v>17400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10000</v>
      </c>
      <c r="F89" s="13">
        <v>8300</v>
      </c>
      <c r="G89" s="13">
        <v>19000</v>
      </c>
      <c r="H89" s="13">
        <v>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-267200</v>
      </c>
      <c r="E91" s="13">
        <v>-6200</v>
      </c>
      <c r="F91" s="13">
        <v>-32900</v>
      </c>
      <c r="G91" s="13">
        <v>-31500</v>
      </c>
      <c r="H91" s="13">
        <v>-18900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-5000</v>
      </c>
      <c r="F94" s="13">
        <v>-30900</v>
      </c>
      <c r="G94" s="13">
        <v>-30500</v>
      </c>
      <c r="H94" s="13">
        <v>-18900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514300</v>
      </c>
      <c r="E100" s="13">
        <v>300</v>
      </c>
      <c r="F100" s="13">
        <v>24900</v>
      </c>
      <c r="G100" s="13">
        <v>6000</v>
      </c>
      <c r="H100" s="13">
        <v>14600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165400</v>
      </c>
      <c r="E102" s="13">
        <v>5200</v>
      </c>
      <c r="F102" s="13">
        <v>2200</v>
      </c>
      <c r="G102" s="13">
        <v>-5500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133200</v>
      </c>
      <c r="F12" s="13">
        <v>1200</v>
      </c>
      <c r="G12" s="13">
        <v>1000</v>
      </c>
      <c r="H12" s="13">
        <v>400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138000</v>
      </c>
      <c r="F17" s="13">
        <v>2700</v>
      </c>
      <c r="G17" s="13">
        <v>2500</v>
      </c>
      <c r="H17" s="13">
        <v>2400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-138000</v>
      </c>
      <c r="F18" s="13">
        <v>-2700</v>
      </c>
      <c r="G18" s="13">
        <v>-2500</v>
      </c>
      <c r="H18" s="13">
        <v>-2400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-9200</v>
      </c>
      <c r="G20" s="13">
        <v>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-2100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4800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-130200</v>
      </c>
      <c r="F23" s="13">
        <v>-16700</v>
      </c>
      <c r="G23" s="13">
        <v>-2400</v>
      </c>
      <c r="H23" s="13">
        <v>-2400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-130200</v>
      </c>
      <c r="F26" s="13">
        <v>-16700</v>
      </c>
      <c r="G26" s="13">
        <v>-2400</v>
      </c>
      <c r="H26" s="13">
        <v>-2400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-26100</v>
      </c>
      <c r="E27" s="13">
        <v>-183800</v>
      </c>
      <c r="F27" s="13">
        <v>-33800</v>
      </c>
      <c r="G27" s="13">
        <v>-2500</v>
      </c>
      <c r="H27" s="13">
        <v>-2400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9200</v>
      </c>
      <c r="G32" s="13">
        <v>-100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-183800</v>
      </c>
      <c r="F33" s="13">
        <v>-33800</v>
      </c>
      <c r="G33" s="13">
        <v>-2500</v>
      </c>
      <c r="H33" s="13">
        <v>-2400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-183800</v>
      </c>
      <c r="F35" s="13">
        <v>-33800</v>
      </c>
      <c r="G35" s="13">
        <v>-2500</v>
      </c>
      <c r="H35" s="13">
        <v>-2400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4500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4600</v>
      </c>
      <c r="F46" s="13">
        <v>400</v>
      </c>
      <c r="G46" s="13">
        <v>700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1700</v>
      </c>
      <c r="G49" s="13">
        <v>1900</v>
      </c>
      <c r="H49" s="13">
        <v>2100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6000</v>
      </c>
      <c r="F54" s="13">
        <v>2100</v>
      </c>
      <c r="G54" s="13">
        <v>2600</v>
      </c>
      <c r="H54" s="13">
        <v>2200</v>
      </c>
      <c r="I54" s="13">
        <v>2400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1300</v>
      </c>
      <c r="G57" s="13">
        <v>400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21400</v>
      </c>
      <c r="G59" s="13">
        <v>0</v>
      </c>
      <c r="H59" s="13">
        <v>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23500</v>
      </c>
      <c r="G60" s="13">
        <v>400</v>
      </c>
      <c r="H60" s="13">
        <v>1200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12100</v>
      </c>
      <c r="E61" s="13">
        <v>0</v>
      </c>
      <c r="F61" s="13">
        <v>100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1000</v>
      </c>
      <c r="F66" s="13">
        <v>23600</v>
      </c>
      <c r="G66" s="13">
        <v>400</v>
      </c>
      <c r="H66" s="13">
        <v>2100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-224900</v>
      </c>
      <c r="F72" s="13">
        <v>-41000</v>
      </c>
      <c r="G72" s="13">
        <v>-7300</v>
      </c>
      <c r="H72" s="13">
        <v>-4800</v>
      </c>
      <c r="I72" s="13">
        <v>-2300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5100</v>
      </c>
      <c r="F76" s="13">
        <v>-21500</v>
      </c>
      <c r="G76" s="13">
        <v>2100</v>
      </c>
      <c r="H76" s="13">
        <v>100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-26100</v>
      </c>
      <c r="E81" s="13">
        <v>-183800</v>
      </c>
      <c r="F81" s="13">
        <v>-33800</v>
      </c>
      <c r="G81" s="13">
        <v>-2500</v>
      </c>
      <c r="H81" s="13">
        <v>-2400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-10500</v>
      </c>
      <c r="F89" s="13">
        <v>-1600</v>
      </c>
      <c r="G89" s="13">
        <v>-2500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14900</v>
      </c>
      <c r="F100" s="13">
        <v>1300</v>
      </c>
      <c r="G100" s="13">
        <v>2800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4500</v>
      </c>
      <c r="F102" s="13">
        <v>-300</v>
      </c>
      <c r="G102" s="13">
        <v>300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1300</v>
      </c>
      <c r="F17" s="13">
        <v>1600</v>
      </c>
      <c r="G17" s="13">
        <v>200</v>
      </c>
      <c r="H17" s="13">
        <v>500</v>
      </c>
      <c r="I17" s="13">
        <v>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-1600</v>
      </c>
      <c r="G18" s="13">
        <v>-200</v>
      </c>
      <c r="H18" s="13">
        <v>-300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-700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-1900</v>
      </c>
      <c r="G23" s="13">
        <v>-300</v>
      </c>
      <c r="H23" s="13">
        <v>-300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-1900</v>
      </c>
      <c r="G26" s="13">
        <v>-300</v>
      </c>
      <c r="H26" s="13">
        <v>-300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-1900</v>
      </c>
      <c r="G27" s="13">
        <v>-300</v>
      </c>
      <c r="H27" s="13">
        <v>-300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-1900</v>
      </c>
      <c r="G33" s="13">
        <v>-300</v>
      </c>
      <c r="H33" s="13">
        <v>-300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-1900</v>
      </c>
      <c r="G35" s="13">
        <v>-300</v>
      </c>
      <c r="H35" s="13">
        <v>-300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900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2300</v>
      </c>
      <c r="F60" s="13">
        <v>1000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3200</v>
      </c>
      <c r="F66" s="13">
        <v>1000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-4700</v>
      </c>
      <c r="F72" s="13">
        <v>-2200</v>
      </c>
      <c r="G72" s="13">
        <v>-400</v>
      </c>
      <c r="H72" s="13">
        <v>-14200</v>
      </c>
      <c r="I72" s="13">
        <v>-13900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-800</v>
      </c>
      <c r="G76" s="13">
        <v>-200</v>
      </c>
      <c r="H76" s="13">
        <v>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-1900</v>
      </c>
      <c r="G81" s="13">
        <v>-300</v>
      </c>
      <c r="H81" s="13">
        <v>-300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-400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600</v>
      </c>
      <c r="G100" s="13">
        <v>200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16667300</v>
      </c>
      <c r="E8" s="13">
        <v>15430000</v>
      </c>
      <c r="F8" s="13">
        <v>13190700</v>
      </c>
      <c r="G8" s="13">
        <v>13007300</v>
      </c>
      <c r="H8" s="13">
        <v>12754600</v>
      </c>
      <c r="I8" s="13">
        <v>12350500</v>
      </c>
      <c r="J8" s="13">
        <v>12467600</v>
      </c>
      <c r="K8" s="13"/>
    </row>
    <row r="9" spans="1:11" x14ac:dyDescent="0.2">
      <c r="C9" s="11" t="s">
        <v>22</v>
      </c>
      <c r="D9" s="13">
        <v>13588600</v>
      </c>
      <c r="E9" s="13">
        <v>12451100</v>
      </c>
      <c r="F9" s="13">
        <v>10763900</v>
      </c>
      <c r="G9" s="13">
        <v>10646500</v>
      </c>
      <c r="H9" s="13">
        <v>10513500</v>
      </c>
      <c r="I9" s="13">
        <v>10223000</v>
      </c>
      <c r="J9" s="13">
        <v>10476500</v>
      </c>
      <c r="K9" s="13"/>
    </row>
    <row r="10" spans="1:11" x14ac:dyDescent="0.2">
      <c r="C10" s="11" t="s">
        <v>23</v>
      </c>
      <c r="D10" s="13">
        <v>3078700</v>
      </c>
      <c r="E10" s="13">
        <v>2979000</v>
      </c>
      <c r="F10" s="13">
        <v>2426800</v>
      </c>
      <c r="G10" s="13">
        <v>2360900</v>
      </c>
      <c r="H10" s="13">
        <v>2241100</v>
      </c>
      <c r="I10" s="13">
        <v>2127500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4100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16050600</v>
      </c>
      <c r="E17" s="13">
        <v>14791700</v>
      </c>
      <c r="F17" s="13">
        <v>12842300</v>
      </c>
      <c r="G17" s="13">
        <v>12703900</v>
      </c>
      <c r="H17" s="13">
        <v>12534300</v>
      </c>
      <c r="I17" s="13">
        <v>12134500</v>
      </c>
      <c r="J17" s="13">
        <v>12280800</v>
      </c>
      <c r="K17" s="13"/>
    </row>
    <row r="18" spans="3:11" x14ac:dyDescent="0.2">
      <c r="C18" s="11" t="s">
        <v>30</v>
      </c>
      <c r="D18" s="13">
        <v>616700</v>
      </c>
      <c r="E18" s="13">
        <v>638300</v>
      </c>
      <c r="F18" s="13">
        <v>348400</v>
      </c>
      <c r="G18" s="13">
        <v>303500</v>
      </c>
      <c r="H18" s="13">
        <v>220300</v>
      </c>
      <c r="I18" s="13">
        <v>216000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-8800</v>
      </c>
      <c r="F20" s="13">
        <v>-2400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776600</v>
      </c>
      <c r="E21" s="13">
        <v>786500</v>
      </c>
      <c r="F21" s="13">
        <v>508200</v>
      </c>
      <c r="G21" s="13">
        <v>467500</v>
      </c>
      <c r="H21" s="13">
        <v>398600</v>
      </c>
      <c r="I21" s="13">
        <v>393500</v>
      </c>
      <c r="J21" s="13" t="s">
        <v>92</v>
      </c>
      <c r="K21" s="13"/>
    </row>
    <row r="22" spans="3:11" x14ac:dyDescent="0.2">
      <c r="C22" s="11" t="s">
        <v>34</v>
      </c>
      <c r="D22" s="13">
        <v>51300</v>
      </c>
      <c r="E22" s="13">
        <v>71500</v>
      </c>
      <c r="F22" s="13">
        <v>102000</v>
      </c>
      <c r="G22" s="13">
        <v>164500</v>
      </c>
      <c r="H22" s="13">
        <v>196700</v>
      </c>
      <c r="I22" s="13">
        <v>143400</v>
      </c>
      <c r="J22" s="13">
        <v>150100</v>
      </c>
      <c r="K22" s="13"/>
    </row>
    <row r="23" spans="3:11" x14ac:dyDescent="0.2">
      <c r="C23" s="11" t="s">
        <v>35</v>
      </c>
      <c r="D23" s="13">
        <v>557900</v>
      </c>
      <c r="E23" s="13">
        <v>558000</v>
      </c>
      <c r="F23" s="13">
        <v>244000</v>
      </c>
      <c r="G23" s="13">
        <v>138900</v>
      </c>
      <c r="H23" s="13">
        <v>23500</v>
      </c>
      <c r="I23" s="13">
        <v>72700</v>
      </c>
      <c r="J23" s="13">
        <v>36700</v>
      </c>
      <c r="K23" s="13"/>
    </row>
    <row r="24" spans="3:11" x14ac:dyDescent="0.2">
      <c r="C24" s="11" t="s">
        <v>36</v>
      </c>
      <c r="D24" s="13">
        <v>131100</v>
      </c>
      <c r="E24" s="13">
        <v>136800</v>
      </c>
      <c r="F24" s="13">
        <v>56200</v>
      </c>
      <c r="G24" s="13">
        <v>14200</v>
      </c>
      <c r="H24" s="13">
        <v>3700</v>
      </c>
      <c r="I24" s="13">
        <v>28000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426800</v>
      </c>
      <c r="E26" s="13">
        <v>421200</v>
      </c>
      <c r="F26" s="13">
        <v>187800</v>
      </c>
      <c r="G26" s="13">
        <v>124700</v>
      </c>
      <c r="H26" s="13">
        <v>19900</v>
      </c>
      <c r="I26" s="13">
        <v>44700</v>
      </c>
      <c r="J26" s="13">
        <v>24700</v>
      </c>
      <c r="K26" s="13"/>
    </row>
    <row r="27" spans="3:11" x14ac:dyDescent="0.2">
      <c r="C27" s="11" t="s">
        <v>38</v>
      </c>
      <c r="D27" s="13">
        <v>426800</v>
      </c>
      <c r="E27" s="13">
        <v>421200</v>
      </c>
      <c r="F27" s="13">
        <v>187800</v>
      </c>
      <c r="G27" s="13">
        <v>124700</v>
      </c>
      <c r="H27" s="13">
        <v>19900</v>
      </c>
      <c r="I27" s="13">
        <v>44700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-600</v>
      </c>
      <c r="G29" s="13">
        <v>2600</v>
      </c>
      <c r="H29" s="13">
        <v>30400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8800</v>
      </c>
      <c r="F32" s="13">
        <v>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426700</v>
      </c>
      <c r="E33" s="13">
        <v>421000</v>
      </c>
      <c r="F33" s="13">
        <v>187200</v>
      </c>
      <c r="G33" s="13">
        <v>127300</v>
      </c>
      <c r="H33" s="13">
        <v>50300</v>
      </c>
      <c r="I33" s="13">
        <v>44200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426700</v>
      </c>
      <c r="E35" s="13">
        <v>421000</v>
      </c>
      <c r="F35" s="13">
        <v>187200</v>
      </c>
      <c r="G35" s="13">
        <v>127300</v>
      </c>
      <c r="H35" s="13">
        <v>50300</v>
      </c>
      <c r="I35" s="13">
        <v>44200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43500</v>
      </c>
      <c r="F41" s="13">
        <v>30200</v>
      </c>
      <c r="G41" s="13">
        <v>27100</v>
      </c>
      <c r="H41" s="13">
        <v>35000</v>
      </c>
      <c r="I41" s="13">
        <v>32000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172700</v>
      </c>
      <c r="F43" s="13">
        <v>206400</v>
      </c>
      <c r="G43" s="13">
        <v>194300</v>
      </c>
      <c r="H43" s="13">
        <v>190800</v>
      </c>
      <c r="I43" s="13">
        <v>166200</v>
      </c>
      <c r="J43" s="13" t="s">
        <v>92</v>
      </c>
      <c r="K43" s="13"/>
    </row>
    <row r="44" spans="2:11" x14ac:dyDescent="0.2">
      <c r="C44" s="11" t="s">
        <v>52</v>
      </c>
      <c r="D44" s="13">
        <v>1242900</v>
      </c>
      <c r="E44" s="13">
        <v>1205700</v>
      </c>
      <c r="F44" s="13">
        <v>1081500</v>
      </c>
      <c r="G44" s="13">
        <v>1052300</v>
      </c>
      <c r="H44" s="13">
        <v>1019100</v>
      </c>
      <c r="I44" s="13">
        <v>1031800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48600</v>
      </c>
      <c r="F45" s="13">
        <v>42000</v>
      </c>
      <c r="G45" s="13">
        <v>63500</v>
      </c>
      <c r="H45" s="13">
        <v>91800</v>
      </c>
      <c r="I45" s="13">
        <v>34300</v>
      </c>
      <c r="J45" s="13" t="s">
        <v>92</v>
      </c>
      <c r="K45" s="13"/>
    </row>
    <row r="46" spans="2:11" x14ac:dyDescent="0.2">
      <c r="C46" s="11" t="s">
        <v>54</v>
      </c>
      <c r="D46" s="13">
        <v>1517100</v>
      </c>
      <c r="E46" s="13">
        <v>1470600</v>
      </c>
      <c r="F46" s="13">
        <v>1360000</v>
      </c>
      <c r="G46" s="13">
        <v>1337200</v>
      </c>
      <c r="H46" s="13">
        <v>1336600</v>
      </c>
      <c r="I46" s="13">
        <v>1264400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3074300</v>
      </c>
      <c r="E48" s="13">
        <v>2856600</v>
      </c>
      <c r="F48" s="13">
        <v>2820300</v>
      </c>
      <c r="G48" s="13">
        <v>748800</v>
      </c>
      <c r="H48" s="13">
        <v>758800</v>
      </c>
      <c r="I48" s="13">
        <v>763600</v>
      </c>
      <c r="J48" s="13" t="s">
        <v>92</v>
      </c>
      <c r="K48" s="13"/>
    </row>
    <row r="49" spans="3:11" x14ac:dyDescent="0.2">
      <c r="C49" s="11" t="s">
        <v>57</v>
      </c>
      <c r="D49" s="13">
        <v>1048800</v>
      </c>
      <c r="E49" s="13">
        <v>1059300</v>
      </c>
      <c r="F49" s="13">
        <v>1071100</v>
      </c>
      <c r="G49" s="13">
        <v>1125000</v>
      </c>
      <c r="H49" s="13">
        <v>1149000</v>
      </c>
      <c r="I49" s="13">
        <v>1177300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25100</v>
      </c>
      <c r="F52" s="13">
        <v>18400</v>
      </c>
      <c r="G52" s="13">
        <v>28300</v>
      </c>
      <c r="H52" s="13">
        <v>29500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5668900</v>
      </c>
      <c r="E54" s="13">
        <v>5411500</v>
      </c>
      <c r="F54" s="13">
        <v>5269800</v>
      </c>
      <c r="G54" s="13">
        <v>3239300</v>
      </c>
      <c r="H54" s="13">
        <v>3273900</v>
      </c>
      <c r="I54" s="13">
        <v>3232200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988100</v>
      </c>
      <c r="F57" s="13">
        <v>786400</v>
      </c>
      <c r="G57" s="13">
        <v>816900</v>
      </c>
      <c r="H57" s="13">
        <v>751900</v>
      </c>
      <c r="I57" s="13">
        <v>720600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260000</v>
      </c>
      <c r="F58" s="13">
        <v>343400</v>
      </c>
      <c r="G58" s="13">
        <v>254400</v>
      </c>
      <c r="H58" s="13">
        <v>219800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888400</v>
      </c>
      <c r="E59" s="13">
        <v>783100</v>
      </c>
      <c r="F59" s="13">
        <v>671600</v>
      </c>
      <c r="G59" s="13">
        <v>506400</v>
      </c>
      <c r="H59" s="13">
        <v>497900</v>
      </c>
      <c r="I59" s="13">
        <v>459700</v>
      </c>
      <c r="J59" s="13" t="s">
        <v>92</v>
      </c>
      <c r="K59" s="13"/>
    </row>
    <row r="60" spans="3:11" x14ac:dyDescent="0.2">
      <c r="C60" s="11" t="s">
        <v>68</v>
      </c>
      <c r="D60" s="13">
        <v>2002500</v>
      </c>
      <c r="E60" s="13">
        <v>2031200</v>
      </c>
      <c r="F60" s="13">
        <v>1801400</v>
      </c>
      <c r="G60" s="13">
        <v>1577700</v>
      </c>
      <c r="H60" s="13">
        <v>1469600</v>
      </c>
      <c r="I60" s="13">
        <v>1200300</v>
      </c>
      <c r="J60" s="13" t="s">
        <v>92</v>
      </c>
      <c r="K60" s="13"/>
    </row>
    <row r="61" spans="3:11" x14ac:dyDescent="0.2">
      <c r="C61" s="11" t="s">
        <v>69</v>
      </c>
      <c r="D61" s="13">
        <v>763400</v>
      </c>
      <c r="E61" s="13">
        <v>860300</v>
      </c>
      <c r="F61" s="13">
        <v>1352500</v>
      </c>
      <c r="G61" s="13">
        <v>1575300</v>
      </c>
      <c r="H61" s="13">
        <v>2499200</v>
      </c>
      <c r="I61" s="13">
        <v>2000100</v>
      </c>
      <c r="J61" s="13">
        <v>0</v>
      </c>
      <c r="K61" s="13"/>
    </row>
    <row r="62" spans="3:11" x14ac:dyDescent="0.2">
      <c r="C62" s="11" t="s">
        <v>70</v>
      </c>
      <c r="D62" s="13">
        <v>2254900</v>
      </c>
      <c r="E62" s="13">
        <v>2200700</v>
      </c>
      <c r="F62" s="13">
        <v>2170200</v>
      </c>
      <c r="G62" s="13">
        <v>285900</v>
      </c>
      <c r="H62" s="13">
        <v>324500</v>
      </c>
      <c r="I62" s="13">
        <v>364600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5020800</v>
      </c>
      <c r="E66" s="13">
        <v>5092200</v>
      </c>
      <c r="F66" s="13">
        <v>5324100</v>
      </c>
      <c r="G66" s="13">
        <v>3441400</v>
      </c>
      <c r="H66" s="13">
        <v>4293300</v>
      </c>
      <c r="I66" s="13">
        <v>3571300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131300</v>
      </c>
      <c r="E72" s="13">
        <v>-295300</v>
      </c>
      <c r="F72" s="13">
        <v>-716400</v>
      </c>
      <c r="G72" s="13">
        <v>-915100</v>
      </c>
      <c r="H72" s="13">
        <v>-1036000</v>
      </c>
      <c r="I72" s="13">
        <v>-356800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319300</v>
      </c>
      <c r="F76" s="13">
        <v>-54300</v>
      </c>
      <c r="G76" s="13">
        <v>-202100</v>
      </c>
      <c r="H76" s="13">
        <v>-1019400</v>
      </c>
      <c r="I76" s="13">
        <v>-339100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426700</v>
      </c>
      <c r="E81" s="13">
        <v>421000</v>
      </c>
      <c r="F81" s="13">
        <v>187200</v>
      </c>
      <c r="G81" s="13">
        <v>127300</v>
      </c>
      <c r="H81" s="13">
        <v>50300</v>
      </c>
      <c r="I81" s="13">
        <v>44200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157000</v>
      </c>
      <c r="F83" s="13">
        <v>162200</v>
      </c>
      <c r="G83" s="13">
        <v>164100</v>
      </c>
      <c r="H83" s="13">
        <v>178300</v>
      </c>
      <c r="I83" s="13">
        <v>177500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355100</v>
      </c>
      <c r="F89" s="13">
        <v>427100</v>
      </c>
      <c r="G89" s="13">
        <v>210100</v>
      </c>
      <c r="H89" s="13">
        <v>297400</v>
      </c>
      <c r="I89" s="13">
        <v>159400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-218300</v>
      </c>
      <c r="E91" s="13">
        <v>-196900</v>
      </c>
      <c r="F91" s="13">
        <v>-145900</v>
      </c>
      <c r="G91" s="13">
        <v>-137500</v>
      </c>
      <c r="H91" s="13">
        <v>-114800</v>
      </c>
      <c r="I91" s="13">
        <v>-112400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-175300</v>
      </c>
      <c r="F94" s="13">
        <v>-145900</v>
      </c>
      <c r="G94" s="13">
        <v>-137500</v>
      </c>
      <c r="H94" s="13">
        <v>-114800</v>
      </c>
      <c r="I94" s="13">
        <v>-112400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-176800</v>
      </c>
      <c r="F100" s="13">
        <v>-289000</v>
      </c>
      <c r="G100" s="13">
        <v>-69600</v>
      </c>
      <c r="H100" s="13">
        <v>-188100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3100</v>
      </c>
      <c r="F102" s="13">
        <v>-7800</v>
      </c>
      <c r="G102" s="13">
        <v>3000</v>
      </c>
      <c r="H102" s="13">
        <v>-5400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1500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1800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-4200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-4200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800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1283900</v>
      </c>
      <c r="E8" s="13">
        <v>1087000</v>
      </c>
      <c r="F8" s="13">
        <v>778500</v>
      </c>
      <c r="G8" s="13">
        <v>1161500</v>
      </c>
      <c r="H8" s="13">
        <v>1116900</v>
      </c>
      <c r="I8" s="13">
        <v>1031800</v>
      </c>
      <c r="J8" s="13">
        <v>993100</v>
      </c>
      <c r="K8" s="13"/>
    </row>
    <row r="9" spans="1:11" x14ac:dyDescent="0.2">
      <c r="C9" s="11" t="s">
        <v>22</v>
      </c>
      <c r="D9" s="13">
        <v>833000</v>
      </c>
      <c r="E9" s="13">
        <v>689500</v>
      </c>
      <c r="F9" s="13">
        <v>501200</v>
      </c>
      <c r="G9" s="13">
        <v>719400</v>
      </c>
      <c r="H9" s="13">
        <v>682700</v>
      </c>
      <c r="I9" s="13">
        <v>639900</v>
      </c>
      <c r="J9" s="13">
        <v>596800</v>
      </c>
      <c r="K9" s="13"/>
    </row>
    <row r="10" spans="1:11" x14ac:dyDescent="0.2">
      <c r="C10" s="11" t="s">
        <v>23</v>
      </c>
      <c r="D10" s="13">
        <v>450900</v>
      </c>
      <c r="E10" s="13">
        <v>397500</v>
      </c>
      <c r="F10" s="13">
        <v>277300</v>
      </c>
      <c r="G10" s="13">
        <v>442100</v>
      </c>
      <c r="H10" s="13">
        <v>434300</v>
      </c>
      <c r="I10" s="13">
        <v>391900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-5600</v>
      </c>
      <c r="G14" s="13">
        <v>-4700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70400</v>
      </c>
      <c r="E15" s="13">
        <v>72800</v>
      </c>
      <c r="F15" s="13">
        <v>73100</v>
      </c>
      <c r="G15" s="13">
        <v>72000</v>
      </c>
      <c r="H15" s="13">
        <v>70400</v>
      </c>
      <c r="I15" s="13">
        <v>68700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1289400</v>
      </c>
      <c r="E17" s="13">
        <v>1103500</v>
      </c>
      <c r="F17" s="13">
        <v>862700</v>
      </c>
      <c r="G17" s="13">
        <v>1112300</v>
      </c>
      <c r="H17" s="13">
        <v>1059400</v>
      </c>
      <c r="I17" s="13">
        <v>993900</v>
      </c>
      <c r="J17" s="13">
        <v>931400</v>
      </c>
      <c r="K17" s="13"/>
    </row>
    <row r="18" spans="3:11" x14ac:dyDescent="0.2">
      <c r="C18" s="11" t="s">
        <v>30</v>
      </c>
      <c r="D18" s="13">
        <v>-5500</v>
      </c>
      <c r="E18" s="13">
        <v>-16500</v>
      </c>
      <c r="F18" s="13">
        <v>-84100</v>
      </c>
      <c r="G18" s="13">
        <v>49100</v>
      </c>
      <c r="H18" s="13">
        <v>57600</v>
      </c>
      <c r="I18" s="13">
        <v>37900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1300</v>
      </c>
      <c r="G20" s="13">
        <v>1800</v>
      </c>
      <c r="H20" s="13">
        <v>-700</v>
      </c>
      <c r="I20" s="13">
        <v>2000</v>
      </c>
      <c r="J20" s="13">
        <v>1200</v>
      </c>
      <c r="K20" s="13"/>
    </row>
    <row r="21" spans="3:11" x14ac:dyDescent="0.2">
      <c r="C21" s="11" t="s">
        <v>33</v>
      </c>
      <c r="D21" s="13">
        <v>65000</v>
      </c>
      <c r="E21" s="13">
        <v>58600</v>
      </c>
      <c r="F21" s="13">
        <v>-9700</v>
      </c>
      <c r="G21" s="13">
        <v>122900</v>
      </c>
      <c r="H21" s="13">
        <v>127300</v>
      </c>
      <c r="I21" s="13">
        <v>108600</v>
      </c>
      <c r="J21" s="13">
        <v>127100</v>
      </c>
      <c r="K21" s="13"/>
    </row>
    <row r="22" spans="3:11" x14ac:dyDescent="0.2">
      <c r="C22" s="11" t="s">
        <v>34</v>
      </c>
      <c r="D22" s="13">
        <v>2900</v>
      </c>
      <c r="E22" s="13">
        <v>5000</v>
      </c>
      <c r="F22" s="13">
        <v>7100</v>
      </c>
      <c r="G22" s="13">
        <v>4600</v>
      </c>
      <c r="H22" s="13">
        <v>4800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-8300</v>
      </c>
      <c r="E23" s="13">
        <v>-19200</v>
      </c>
      <c r="F23" s="13">
        <v>-90000</v>
      </c>
      <c r="G23" s="13">
        <v>46300</v>
      </c>
      <c r="H23" s="13">
        <v>52000</v>
      </c>
      <c r="I23" s="13">
        <v>35400</v>
      </c>
      <c r="J23" s="13">
        <v>61100</v>
      </c>
      <c r="K23" s="13"/>
    </row>
    <row r="24" spans="3:11" x14ac:dyDescent="0.2">
      <c r="C24" s="11" t="s">
        <v>36</v>
      </c>
      <c r="D24" s="13">
        <v>-12400</v>
      </c>
      <c r="E24" s="13">
        <v>-15600</v>
      </c>
      <c r="F24" s="13">
        <v>-32100</v>
      </c>
      <c r="G24" s="13">
        <v>1100</v>
      </c>
      <c r="H24" s="13">
        <v>1200</v>
      </c>
      <c r="I24" s="13">
        <v>6300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-3600</v>
      </c>
      <c r="F26" s="13">
        <v>-57900</v>
      </c>
      <c r="G26" s="13">
        <v>45200</v>
      </c>
      <c r="H26" s="13">
        <v>50800</v>
      </c>
      <c r="I26" s="13">
        <v>29100</v>
      </c>
      <c r="J26" s="13">
        <v>45600</v>
      </c>
      <c r="K26" s="13"/>
    </row>
    <row r="27" spans="3:11" x14ac:dyDescent="0.2">
      <c r="C27" s="11" t="s">
        <v>38</v>
      </c>
      <c r="D27" s="13">
        <v>4100</v>
      </c>
      <c r="E27" s="13">
        <v>-3600</v>
      </c>
      <c r="F27" s="13">
        <v>-57900</v>
      </c>
      <c r="G27" s="13">
        <v>45200</v>
      </c>
      <c r="H27" s="13">
        <v>50800</v>
      </c>
      <c r="I27" s="13">
        <v>29100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-1300</v>
      </c>
      <c r="G32" s="13">
        <v>-1800</v>
      </c>
      <c r="H32" s="13">
        <v>700</v>
      </c>
      <c r="I32" s="13">
        <v>-2000</v>
      </c>
      <c r="J32" s="13">
        <v>-1200</v>
      </c>
      <c r="K32" s="13"/>
    </row>
    <row r="33" spans="2:11" x14ac:dyDescent="0.2">
      <c r="C33" s="11" t="s">
        <v>44</v>
      </c>
      <c r="D33" s="13">
        <v>4100</v>
      </c>
      <c r="E33" s="13">
        <v>-3600</v>
      </c>
      <c r="F33" s="13">
        <v>-57900</v>
      </c>
      <c r="G33" s="13">
        <v>45200</v>
      </c>
      <c r="H33" s="13">
        <v>50800</v>
      </c>
      <c r="I33" s="13">
        <v>44800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-3600</v>
      </c>
      <c r="F35" s="13">
        <v>-57900</v>
      </c>
      <c r="G35" s="13">
        <v>45200</v>
      </c>
      <c r="H35" s="13">
        <v>50800</v>
      </c>
      <c r="I35" s="13">
        <v>44800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38500</v>
      </c>
      <c r="F41" s="13">
        <v>51700</v>
      </c>
      <c r="G41" s="13">
        <v>22400</v>
      </c>
      <c r="H41" s="13">
        <v>29200</v>
      </c>
      <c r="I41" s="13">
        <v>24300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29100</v>
      </c>
      <c r="F43" s="13">
        <v>23600</v>
      </c>
      <c r="G43" s="13">
        <v>22200</v>
      </c>
      <c r="H43" s="13">
        <v>31200</v>
      </c>
      <c r="I43" s="13">
        <v>13900</v>
      </c>
      <c r="J43" s="13">
        <v>29400</v>
      </c>
      <c r="K43" s="13"/>
    </row>
    <row r="44" spans="2:11" x14ac:dyDescent="0.2">
      <c r="C44" s="11" t="s">
        <v>52</v>
      </c>
      <c r="D44" s="13">
        <v>11900</v>
      </c>
      <c r="E44" s="13">
        <v>11600</v>
      </c>
      <c r="F44" s="13">
        <v>10700</v>
      </c>
      <c r="G44" s="13">
        <v>11100</v>
      </c>
      <c r="H44" s="13">
        <v>10100</v>
      </c>
      <c r="I44" s="13">
        <v>10500</v>
      </c>
      <c r="J44" s="13">
        <v>9900</v>
      </c>
      <c r="K44" s="13"/>
    </row>
    <row r="45" spans="2:11" x14ac:dyDescent="0.2">
      <c r="C45" s="11" t="s">
        <v>53</v>
      </c>
      <c r="D45" s="13">
        <v>16900</v>
      </c>
      <c r="E45" s="13">
        <v>11700</v>
      </c>
      <c r="F45" s="13">
        <v>9300</v>
      </c>
      <c r="G45" s="13">
        <v>8900</v>
      </c>
      <c r="H45" s="13">
        <v>7900</v>
      </c>
      <c r="I45" s="13">
        <v>11600</v>
      </c>
      <c r="J45" s="13">
        <v>29700</v>
      </c>
      <c r="K45" s="13"/>
    </row>
    <row r="46" spans="2:11" x14ac:dyDescent="0.2">
      <c r="C46" s="11" t="s">
        <v>54</v>
      </c>
      <c r="D46" s="13">
        <v>82300</v>
      </c>
      <c r="E46" s="13">
        <v>90800</v>
      </c>
      <c r="F46" s="13">
        <v>95300</v>
      </c>
      <c r="G46" s="13">
        <v>64600</v>
      </c>
      <c r="H46" s="13">
        <v>78500</v>
      </c>
      <c r="I46" s="13">
        <v>60300</v>
      </c>
      <c r="J46" s="13">
        <v>58700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875900</v>
      </c>
      <c r="E48" s="13">
        <v>871400</v>
      </c>
      <c r="F48" s="13">
        <v>910400</v>
      </c>
      <c r="G48" s="13">
        <v>967000</v>
      </c>
      <c r="H48" s="13">
        <v>582800</v>
      </c>
      <c r="I48" s="13">
        <v>589800</v>
      </c>
      <c r="J48" s="13">
        <v>1202600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68300</v>
      </c>
      <c r="F52" s="13">
        <v>49100</v>
      </c>
      <c r="G52" s="13">
        <v>35800</v>
      </c>
      <c r="H52" s="13">
        <v>29200</v>
      </c>
      <c r="I52" s="13">
        <v>28700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</v>
      </c>
      <c r="E54" s="13">
        <v>1035200</v>
      </c>
      <c r="F54" s="13">
        <v>1059400</v>
      </c>
      <c r="G54" s="13">
        <v>1072100</v>
      </c>
      <c r="H54" s="13">
        <v>695100</v>
      </c>
      <c r="I54" s="13">
        <v>683500</v>
      </c>
      <c r="J54" s="13">
        <v>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48800</v>
      </c>
      <c r="F57" s="13">
        <v>37800</v>
      </c>
      <c r="G57" s="13">
        <v>23400</v>
      </c>
      <c r="H57" s="13">
        <v>36500</v>
      </c>
      <c r="I57" s="13">
        <v>25300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137300</v>
      </c>
      <c r="E59" s="13">
        <v>151600</v>
      </c>
      <c r="F59" s="13">
        <v>140100</v>
      </c>
      <c r="G59" s="13">
        <v>135000</v>
      </c>
      <c r="H59" s="13">
        <v>113900</v>
      </c>
      <c r="I59" s="13">
        <v>97300</v>
      </c>
      <c r="J59" s="13">
        <v>189100</v>
      </c>
      <c r="K59" s="13"/>
    </row>
    <row r="60" spans="3:11" x14ac:dyDescent="0.2">
      <c r="C60" s="11" t="s">
        <v>68</v>
      </c>
      <c r="D60" s="13">
        <v>196900</v>
      </c>
      <c r="E60" s="13">
        <v>200400</v>
      </c>
      <c r="F60" s="13">
        <v>177900</v>
      </c>
      <c r="G60" s="13">
        <v>158400</v>
      </c>
      <c r="H60" s="13">
        <v>150400</v>
      </c>
      <c r="I60" s="13">
        <v>122500</v>
      </c>
      <c r="J60" s="13">
        <v>125700</v>
      </c>
      <c r="K60" s="13"/>
    </row>
    <row r="61" spans="3:11" x14ac:dyDescent="0.2">
      <c r="C61" s="11" t="s">
        <v>69</v>
      </c>
      <c r="D61" s="13">
        <v>60000</v>
      </c>
      <c r="E61" s="13">
        <v>50000</v>
      </c>
      <c r="F61" s="13">
        <v>116800</v>
      </c>
      <c r="G61" s="13">
        <v>143000</v>
      </c>
      <c r="H61" s="13">
        <v>95000</v>
      </c>
      <c r="I61" s="13">
        <v>163500</v>
      </c>
      <c r="J61" s="13">
        <v>148000</v>
      </c>
      <c r="K61" s="13"/>
    </row>
    <row r="62" spans="3:11" x14ac:dyDescent="0.2">
      <c r="C62" s="11" t="s">
        <v>70</v>
      </c>
      <c r="D62" s="13">
        <v>443500</v>
      </c>
      <c r="E62" s="13">
        <v>451000</v>
      </c>
      <c r="F62" s="13">
        <v>470900</v>
      </c>
      <c r="G62" s="13">
        <v>480400</v>
      </c>
      <c r="H62" s="13">
        <v>140500</v>
      </c>
      <c r="I62" s="13">
        <v>138800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701400</v>
      </c>
      <c r="F66" s="13">
        <v>765600</v>
      </c>
      <c r="G66" s="13">
        <v>781800</v>
      </c>
      <c r="H66" s="13">
        <v>385900</v>
      </c>
      <c r="I66" s="13">
        <v>424800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261300</v>
      </c>
      <c r="F72" s="13">
        <v>222100</v>
      </c>
      <c r="G72" s="13">
        <v>223200</v>
      </c>
      <c r="H72" s="13">
        <v>244900</v>
      </c>
      <c r="I72" s="13">
        <v>189800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345500</v>
      </c>
      <c r="E76" s="13">
        <v>333800</v>
      </c>
      <c r="F76" s="13">
        <v>293800</v>
      </c>
      <c r="G76" s="13">
        <v>290300</v>
      </c>
      <c r="H76" s="13">
        <v>309200</v>
      </c>
      <c r="I76" s="13">
        <v>258700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4100</v>
      </c>
      <c r="E81" s="13">
        <v>-3600</v>
      </c>
      <c r="F81" s="13">
        <v>-57900</v>
      </c>
      <c r="G81" s="13">
        <v>45200</v>
      </c>
      <c r="H81" s="13">
        <v>50800</v>
      </c>
      <c r="I81" s="13">
        <v>44800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72800</v>
      </c>
      <c r="F83" s="13">
        <v>73100</v>
      </c>
      <c r="G83" s="13">
        <v>72000</v>
      </c>
      <c r="H83" s="13">
        <v>70400</v>
      </c>
      <c r="I83" s="13">
        <v>68700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64300</v>
      </c>
      <c r="F89" s="13">
        <v>40500</v>
      </c>
      <c r="G89" s="13">
        <v>116000</v>
      </c>
      <c r="H89" s="13">
        <v>132900</v>
      </c>
      <c r="I89" s="13">
        <v>107000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-42200</v>
      </c>
      <c r="F91" s="13">
        <v>-43300</v>
      </c>
      <c r="G91" s="13">
        <v>-82200</v>
      </c>
      <c r="H91" s="13">
        <v>-61000</v>
      </c>
      <c r="I91" s="13">
        <v>-70700</v>
      </c>
      <c r="J91" s="13">
        <v>-109400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-42200</v>
      </c>
      <c r="F94" s="13">
        <v>-35700</v>
      </c>
      <c r="G94" s="13">
        <v>-78100</v>
      </c>
      <c r="H94" s="13">
        <v>-55500</v>
      </c>
      <c r="I94" s="13">
        <v>-52800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-10000</v>
      </c>
      <c r="H96" s="13">
        <v>-9500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-35300</v>
      </c>
      <c r="F100" s="13">
        <v>24400</v>
      </c>
      <c r="G100" s="13">
        <v>-44700</v>
      </c>
      <c r="H100" s="13">
        <v>-72600</v>
      </c>
      <c r="I100" s="13">
        <v>-52600</v>
      </c>
      <c r="J100" s="13">
        <v>-45400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-13100</v>
      </c>
      <c r="F102" s="13">
        <v>29300</v>
      </c>
      <c r="G102" s="13">
        <v>-6800</v>
      </c>
      <c r="H102" s="13">
        <v>4900</v>
      </c>
      <c r="I102" s="13">
        <v>1600</v>
      </c>
      <c r="J102" s="13">
        <v>-11800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7118000</v>
      </c>
      <c r="E8" s="13">
        <v>2845000</v>
      </c>
      <c r="F8" s="13">
        <v>4109000</v>
      </c>
      <c r="G8" s="13">
        <v>7548000</v>
      </c>
      <c r="H8" s="13">
        <v>6432000</v>
      </c>
      <c r="I8" s="13">
        <v>4382000</v>
      </c>
      <c r="J8" s="13">
        <v>3575000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-67000</v>
      </c>
      <c r="E15" s="13">
        <v>-82000</v>
      </c>
      <c r="F15" s="13">
        <v>-104000</v>
      </c>
      <c r="G15" s="13">
        <v>-117000</v>
      </c>
      <c r="H15" s="13">
        <v>-180000</v>
      </c>
      <c r="I15" s="13">
        <v>-209000</v>
      </c>
      <c r="J15" s="13">
        <v>-237000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3653000</v>
      </c>
      <c r="E17" s="13">
        <v>-4000</v>
      </c>
      <c r="F17" s="13">
        <v>1468000</v>
      </c>
      <c r="G17" s="13">
        <v>4335000</v>
      </c>
      <c r="H17" s="13">
        <v>2810000</v>
      </c>
      <c r="I17" s="13">
        <v>1050000</v>
      </c>
      <c r="J17" s="13">
        <v>426000</v>
      </c>
      <c r="K17" s="13"/>
    </row>
    <row r="18" spans="3:11" x14ac:dyDescent="0.2">
      <c r="C18" s="11" t="s">
        <v>30</v>
      </c>
      <c r="D18" s="13">
        <v>3465000</v>
      </c>
      <c r="E18" s="13">
        <v>2849000</v>
      </c>
      <c r="F18" s="13">
        <v>2641000</v>
      </c>
      <c r="G18" s="13">
        <v>3213000</v>
      </c>
      <c r="H18" s="13">
        <v>3622000</v>
      </c>
      <c r="I18" s="13">
        <v>3332000</v>
      </c>
      <c r="J18" s="13">
        <v>3149000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1799000</v>
      </c>
      <c r="F20" s="13">
        <v>1827000</v>
      </c>
      <c r="G20" s="13">
        <v>2374000</v>
      </c>
      <c r="H20" s="13">
        <v>1570000</v>
      </c>
      <c r="I20" s="13">
        <v>1278000</v>
      </c>
      <c r="J20" s="13">
        <v>1576000</v>
      </c>
      <c r="K20" s="13"/>
    </row>
    <row r="21" spans="3:11" x14ac:dyDescent="0.2">
      <c r="C21" s="11" t="s">
        <v>33</v>
      </c>
      <c r="D21" s="13">
        <v>4964000</v>
      </c>
      <c r="E21" s="13">
        <v>6515000</v>
      </c>
      <c r="F21" s="13">
        <v>6098000</v>
      </c>
      <c r="G21" s="13">
        <v>6902000</v>
      </c>
      <c r="H21" s="13">
        <v>6531000</v>
      </c>
      <c r="I21" s="13">
        <v>6084000</v>
      </c>
      <c r="J21" s="13">
        <v>6227000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3328000</v>
      </c>
      <c r="E23" s="13">
        <v>4648000</v>
      </c>
      <c r="F23" s="13">
        <v>4468000</v>
      </c>
      <c r="G23" s="13">
        <v>5587000</v>
      </c>
      <c r="H23" s="13">
        <v>5192000</v>
      </c>
      <c r="I23" s="13">
        <v>4610000</v>
      </c>
      <c r="J23" s="13">
        <v>4725000</v>
      </c>
      <c r="K23" s="13"/>
    </row>
    <row r="24" spans="3:11" x14ac:dyDescent="0.2">
      <c r="C24" s="11" t="s">
        <v>36</v>
      </c>
      <c r="D24" s="13">
        <v>768000</v>
      </c>
      <c r="E24" s="13">
        <v>877000</v>
      </c>
      <c r="F24" s="13">
        <v>842000</v>
      </c>
      <c r="G24" s="13">
        <v>1120000</v>
      </c>
      <c r="H24" s="13">
        <v>1044000</v>
      </c>
      <c r="I24" s="13">
        <v>1206000</v>
      </c>
      <c r="J24" s="13">
        <v>1177000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2560000</v>
      </c>
      <c r="E26" s="13">
        <v>3771000</v>
      </c>
      <c r="F26" s="13">
        <v>3626000</v>
      </c>
      <c r="G26" s="13">
        <v>4467000</v>
      </c>
      <c r="H26" s="13">
        <v>4148000</v>
      </c>
      <c r="I26" s="13">
        <v>3404000</v>
      </c>
      <c r="J26" s="13">
        <v>3548000</v>
      </c>
      <c r="K26" s="13"/>
    </row>
    <row r="27" spans="3:11" x14ac:dyDescent="0.2">
      <c r="C27" s="11" t="s">
        <v>38</v>
      </c>
      <c r="D27" s="13">
        <v>2362000</v>
      </c>
      <c r="E27" s="13">
        <v>3550000</v>
      </c>
      <c r="F27" s="13">
        <v>3417000</v>
      </c>
      <c r="G27" s="13">
        <v>4254000</v>
      </c>
      <c r="H27" s="13">
        <v>3964000</v>
      </c>
      <c r="I27" s="13">
        <v>3162000</v>
      </c>
      <c r="J27" s="13">
        <v>3373000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106000</v>
      </c>
      <c r="I29" s="13">
        <v>710000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-1799000</v>
      </c>
      <c r="F32" s="13">
        <v>-1827000</v>
      </c>
      <c r="G32" s="13">
        <v>-2374000</v>
      </c>
      <c r="H32" s="13">
        <v>-1570000</v>
      </c>
      <c r="I32" s="13">
        <v>-1278000</v>
      </c>
      <c r="J32" s="13">
        <v>-1576000</v>
      </c>
      <c r="K32" s="13"/>
    </row>
    <row r="33" spans="2:11" x14ac:dyDescent="0.2">
      <c r="C33" s="11" t="s">
        <v>44</v>
      </c>
      <c r="D33" s="13">
        <v>2362000</v>
      </c>
      <c r="E33" s="13">
        <v>3550000</v>
      </c>
      <c r="F33" s="13">
        <v>3417000</v>
      </c>
      <c r="G33" s="13">
        <v>4254000</v>
      </c>
      <c r="H33" s="13">
        <v>4070000</v>
      </c>
      <c r="I33" s="13">
        <v>3872000</v>
      </c>
      <c r="J33" s="13">
        <v>3373000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2362000</v>
      </c>
      <c r="E35" s="13">
        <v>3550000</v>
      </c>
      <c r="F35" s="13">
        <v>3417000</v>
      </c>
      <c r="G35" s="13">
        <v>4254000</v>
      </c>
      <c r="H35" s="13">
        <v>4070000</v>
      </c>
      <c r="I35" s="13">
        <v>3872000</v>
      </c>
      <c r="J35" s="13">
        <v>3373000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96685000</v>
      </c>
      <c r="E41" s="13">
        <v>108528000</v>
      </c>
      <c r="F41" s="13">
        <v>148027000</v>
      </c>
      <c r="G41" s="13">
        <v>99872000</v>
      </c>
      <c r="H41" s="13">
        <v>73852000</v>
      </c>
      <c r="I41" s="13">
        <v>96892000</v>
      </c>
      <c r="J41" s="13">
        <v>62863000</v>
      </c>
      <c r="K41" s="13"/>
    </row>
    <row r="42" spans="2:11" x14ac:dyDescent="0.2">
      <c r="C42" s="11" t="s">
        <v>50</v>
      </c>
      <c r="D42" s="13">
        <v>51694000</v>
      </c>
      <c r="E42" s="13">
        <v>63020000</v>
      </c>
      <c r="F42" s="13">
        <v>63985000</v>
      </c>
      <c r="G42" s="13">
        <v>58830000</v>
      </c>
      <c r="H42" s="13">
        <v>68730000</v>
      </c>
      <c r="I42" s="13">
        <v>47190000</v>
      </c>
      <c r="J42" s="13">
        <v>48383000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803000</v>
      </c>
      <c r="E47" s="13">
        <v>939000</v>
      </c>
      <c r="F47" s="13">
        <v>1259000</v>
      </c>
      <c r="G47" s="13">
        <v>1102000</v>
      </c>
      <c r="H47" s="13">
        <v>1064000</v>
      </c>
      <c r="I47" s="13">
        <v>1083000</v>
      </c>
      <c r="J47" s="13">
        <v>1063000</v>
      </c>
      <c r="K47" s="13"/>
    </row>
    <row r="48" spans="2:11" x14ac:dyDescent="0.2">
      <c r="C48" s="11" t="s">
        <v>56</v>
      </c>
      <c r="D48" s="13">
        <v>3256000</v>
      </c>
      <c r="E48" s="13">
        <v>3431000</v>
      </c>
      <c r="F48" s="13">
        <v>3602000</v>
      </c>
      <c r="G48" s="13">
        <v>3625000</v>
      </c>
      <c r="H48" s="13">
        <v>1832000</v>
      </c>
      <c r="I48" s="13">
        <v>1634000</v>
      </c>
      <c r="J48" s="13">
        <v>1303000</v>
      </c>
      <c r="K48" s="13"/>
    </row>
    <row r="49" spans="3:11" x14ac:dyDescent="0.2">
      <c r="C49" s="11" t="s">
        <v>57</v>
      </c>
      <c r="D49" s="13">
        <v>21311000</v>
      </c>
      <c r="E49" s="13">
        <v>22599000</v>
      </c>
      <c r="F49" s="13">
        <v>22392000</v>
      </c>
      <c r="G49" s="13">
        <v>22083000</v>
      </c>
      <c r="H49" s="13">
        <v>22222000</v>
      </c>
      <c r="I49" s="13">
        <v>22474000</v>
      </c>
      <c r="J49" s="13">
        <v>22365000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1651000</v>
      </c>
      <c r="E52" s="13">
        <v>1946000</v>
      </c>
      <c r="F52" s="13">
        <v>1556000</v>
      </c>
      <c r="G52" s="13">
        <v>1464000</v>
      </c>
      <c r="H52" s="13">
        <v>1357000</v>
      </c>
      <c r="I52" s="13">
        <v>1416000</v>
      </c>
      <c r="J52" s="13">
        <v>836000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405783000</v>
      </c>
      <c r="E54" s="13">
        <v>444438000</v>
      </c>
      <c r="F54" s="13">
        <v>469633000</v>
      </c>
      <c r="G54" s="13">
        <v>381508000</v>
      </c>
      <c r="H54" s="13">
        <v>362873000</v>
      </c>
      <c r="I54" s="13">
        <v>371758000</v>
      </c>
      <c r="J54" s="13">
        <v>333469000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23435000</v>
      </c>
      <c r="E57" s="13">
        <v>25150000</v>
      </c>
      <c r="F57" s="13">
        <v>25085000</v>
      </c>
      <c r="G57" s="13">
        <v>18758000</v>
      </c>
      <c r="H57" s="13">
        <v>19731000</v>
      </c>
      <c r="I57" s="13">
        <v>20184000</v>
      </c>
      <c r="J57" s="13">
        <v>20987000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6746000</v>
      </c>
      <c r="E59" s="13">
        <v>7228000</v>
      </c>
      <c r="F59" s="13">
        <v>7365000</v>
      </c>
      <c r="G59" s="13">
        <v>7414000</v>
      </c>
      <c r="H59" s="13">
        <v>5669000</v>
      </c>
      <c r="I59" s="13">
        <v>6225000</v>
      </c>
      <c r="J59" s="13">
        <v>5867000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30855000</v>
      </c>
      <c r="E61" s="13">
        <v>26680000</v>
      </c>
      <c r="F61" s="13">
        <v>26334000</v>
      </c>
      <c r="G61" s="13">
        <v>28100000</v>
      </c>
      <c r="H61" s="13">
        <v>29163000</v>
      </c>
      <c r="I61" s="13">
        <v>27979000</v>
      </c>
      <c r="J61" s="13">
        <v>24463000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365049000</v>
      </c>
      <c r="E66" s="13">
        <v>401404000</v>
      </c>
      <c r="F66" s="13">
        <v>423832000</v>
      </c>
      <c r="G66" s="13">
        <v>340025000</v>
      </c>
      <c r="H66" s="13">
        <v>322235000</v>
      </c>
      <c r="I66" s="13">
        <v>330507000</v>
      </c>
      <c r="J66" s="13">
        <v>294658000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4541000</v>
      </c>
      <c r="G70" s="13">
        <v>3542000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37864000</v>
      </c>
      <c r="E72" s="13">
        <v>36667000</v>
      </c>
      <c r="F72" s="13">
        <v>34241000</v>
      </c>
      <c r="G72" s="13">
        <v>31894000</v>
      </c>
      <c r="H72" s="13">
        <v>28652000</v>
      </c>
      <c r="I72" s="13">
        <v>25635000</v>
      </c>
      <c r="J72" s="13">
        <v>22621000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35896000</v>
      </c>
      <c r="E76" s="13">
        <v>38196000</v>
      </c>
      <c r="F76" s="13">
        <v>41260000</v>
      </c>
      <c r="G76" s="13">
        <v>37941000</v>
      </c>
      <c r="H76" s="13">
        <v>37096000</v>
      </c>
      <c r="I76" s="13">
        <v>37709000</v>
      </c>
      <c r="J76" s="13">
        <v>35269000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2362000</v>
      </c>
      <c r="E81" s="13">
        <v>3550000</v>
      </c>
      <c r="F81" s="13">
        <v>3417000</v>
      </c>
      <c r="G81" s="13">
        <v>4254000</v>
      </c>
      <c r="H81" s="13">
        <v>4070000</v>
      </c>
      <c r="I81" s="13">
        <v>3872000</v>
      </c>
      <c r="J81" s="13">
        <v>3373000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1636000</v>
      </c>
      <c r="E83" s="13">
        <v>1867000</v>
      </c>
      <c r="F83" s="13">
        <v>1630000</v>
      </c>
      <c r="G83" s="13">
        <v>1315000</v>
      </c>
      <c r="H83" s="13">
        <v>1339000</v>
      </c>
      <c r="I83" s="13">
        <v>1474000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15068000</v>
      </c>
      <c r="E89" s="13">
        <v>2838000</v>
      </c>
      <c r="F89" s="13">
        <v>5038000</v>
      </c>
      <c r="G89" s="13">
        <v>96000</v>
      </c>
      <c r="H89" s="13">
        <v>5996000</v>
      </c>
      <c r="I89" s="13">
        <v>4667000</v>
      </c>
      <c r="J89" s="13">
        <v>6267000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-1215000</v>
      </c>
      <c r="F91" s="13">
        <v>-1222000</v>
      </c>
      <c r="G91" s="13">
        <v>-1210000</v>
      </c>
      <c r="H91" s="13">
        <v>-1108000</v>
      </c>
      <c r="I91" s="13">
        <v>-1197000</v>
      </c>
      <c r="J91" s="13">
        <v>-825000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19874000</v>
      </c>
      <c r="E94" s="13">
        <v>19672000</v>
      </c>
      <c r="F94" s="13">
        <v>-78455000</v>
      </c>
      <c r="G94" s="13">
        <v>-10548000</v>
      </c>
      <c r="H94" s="13">
        <v>3299000</v>
      </c>
      <c r="I94" s="13">
        <v>-32705000</v>
      </c>
      <c r="J94" s="13">
        <v>50284000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-1376000</v>
      </c>
      <c r="E96" s="13">
        <v>-1323000</v>
      </c>
      <c r="F96" s="13">
        <v>-1296000</v>
      </c>
      <c r="G96" s="13">
        <v>-1289000</v>
      </c>
      <c r="H96" s="13">
        <v>-1221000</v>
      </c>
      <c r="I96" s="13">
        <v>-1076000</v>
      </c>
      <c r="J96" s="13">
        <v>-900000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-33654000</v>
      </c>
      <c r="E100" s="13">
        <v>-21962000</v>
      </c>
      <c r="F100" s="13">
        <v>75508000</v>
      </c>
      <c r="G100" s="13">
        <v>9459000</v>
      </c>
      <c r="H100" s="13">
        <v>-8098000</v>
      </c>
      <c r="I100" s="13">
        <v>26778000</v>
      </c>
      <c r="J100" s="13">
        <v>-59050000</v>
      </c>
      <c r="K100" s="13"/>
    </row>
    <row r="101" spans="3:11" x14ac:dyDescent="0.2">
      <c r="C101" s="11" t="s">
        <v>19</v>
      </c>
      <c r="D101" s="13">
        <v>358000</v>
      </c>
      <c r="E101" s="13">
        <v>-84000</v>
      </c>
      <c r="F101" s="13">
        <v>61000</v>
      </c>
      <c r="G101" s="13">
        <v>2000</v>
      </c>
      <c r="H101" s="13">
        <v>-72000</v>
      </c>
      <c r="I101" s="13">
        <v>189000</v>
      </c>
      <c r="J101" s="13">
        <v>-114000</v>
      </c>
      <c r="K101" s="13"/>
    </row>
    <row r="102" spans="3:11" x14ac:dyDescent="0.2">
      <c r="C102" s="11" t="s">
        <v>20</v>
      </c>
      <c r="D102" s="13">
        <v>1646000</v>
      </c>
      <c r="E102" s="13">
        <v>464000</v>
      </c>
      <c r="F102" s="13">
        <v>2152000</v>
      </c>
      <c r="G102" s="13">
        <v>-991000</v>
      </c>
      <c r="H102" s="13">
        <v>1125000</v>
      </c>
      <c r="I102" s="13">
        <v>-1071000</v>
      </c>
      <c r="J102" s="13">
        <v>-2613000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2825400</v>
      </c>
      <c r="E8" s="13">
        <v>2758300</v>
      </c>
      <c r="F8" s="13">
        <v>3540200</v>
      </c>
      <c r="G8" s="13">
        <v>4057100</v>
      </c>
      <c r="H8" s="13">
        <v>4531400</v>
      </c>
      <c r="I8" s="13">
        <v>4747100</v>
      </c>
      <c r="J8" s="13">
        <v>4977000</v>
      </c>
      <c r="K8" s="13"/>
    </row>
    <row r="9" spans="1:11" x14ac:dyDescent="0.2">
      <c r="C9" s="11" t="s">
        <v>22</v>
      </c>
      <c r="D9" s="13">
        <v>2231000</v>
      </c>
      <c r="E9" s="13">
        <v>2257300</v>
      </c>
      <c r="F9" s="13">
        <v>2743000</v>
      </c>
      <c r="G9" s="13">
        <v>3180500</v>
      </c>
      <c r="H9" s="13">
        <v>3463600</v>
      </c>
      <c r="I9" s="13">
        <v>3493300</v>
      </c>
      <c r="J9" s="13">
        <v>3537000</v>
      </c>
      <c r="K9" s="13"/>
    </row>
    <row r="10" spans="1:11" x14ac:dyDescent="0.2">
      <c r="C10" s="11" t="s">
        <v>23</v>
      </c>
      <c r="D10" s="13">
        <v>594400</v>
      </c>
      <c r="E10" s="13">
        <v>501000</v>
      </c>
      <c r="F10" s="13">
        <v>797100</v>
      </c>
      <c r="G10" s="13">
        <v>876500</v>
      </c>
      <c r="H10" s="13">
        <v>1067900</v>
      </c>
      <c r="I10" s="13">
        <v>1253800</v>
      </c>
      <c r="J10" s="13">
        <v>1440000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</v>
      </c>
      <c r="E14" s="13">
        <v>22900</v>
      </c>
      <c r="F14" s="13">
        <v>94100</v>
      </c>
      <c r="G14" s="13">
        <v>57900</v>
      </c>
      <c r="H14" s="13">
        <v>663600</v>
      </c>
      <c r="I14" s="13">
        <v>436500</v>
      </c>
      <c r="J14" s="13">
        <v>268800</v>
      </c>
      <c r="K14" s="13"/>
    </row>
    <row r="15" spans="1:11" x14ac:dyDescent="0.2">
      <c r="C15" s="11" t="s">
        <v>28</v>
      </c>
      <c r="D15" s="13">
        <v>347400</v>
      </c>
      <c r="E15" s="13">
        <v>337600</v>
      </c>
      <c r="F15" s="13">
        <v>359200</v>
      </c>
      <c r="G15" s="13">
        <v>379400</v>
      </c>
      <c r="H15" s="13">
        <v>447500</v>
      </c>
      <c r="I15" s="13">
        <v>482100</v>
      </c>
      <c r="J15" s="13">
        <v>520400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2869400</v>
      </c>
      <c r="E17" s="13">
        <v>2977100</v>
      </c>
      <c r="F17" s="13">
        <v>3627000</v>
      </c>
      <c r="G17" s="13">
        <v>4106800</v>
      </c>
      <c r="H17" s="13">
        <v>5137400</v>
      </c>
      <c r="I17" s="13">
        <v>5029600</v>
      </c>
      <c r="J17" s="13">
        <v>5017200</v>
      </c>
      <c r="K17" s="13"/>
    </row>
    <row r="18" spans="3:11" x14ac:dyDescent="0.2">
      <c r="C18" s="11" t="s">
        <v>30</v>
      </c>
      <c r="D18" s="13">
        <v>-44000</v>
      </c>
      <c r="E18" s="13">
        <v>-218900</v>
      </c>
      <c r="F18" s="13">
        <v>-86800</v>
      </c>
      <c r="G18" s="13">
        <v>-49700</v>
      </c>
      <c r="H18" s="13">
        <v>-605900</v>
      </c>
      <c r="I18" s="13">
        <v>-282500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306500</v>
      </c>
      <c r="F20" s="13">
        <v>382900</v>
      </c>
      <c r="G20" s="13">
        <v>27100</v>
      </c>
      <c r="H20" s="13">
        <v>308000</v>
      </c>
      <c r="I20" s="13">
        <v>20300</v>
      </c>
      <c r="J20" s="13">
        <v>26400</v>
      </c>
      <c r="K20" s="13"/>
    </row>
    <row r="21" spans="3:11" x14ac:dyDescent="0.2">
      <c r="C21" s="11" t="s">
        <v>33</v>
      </c>
      <c r="D21" s="13">
        <v>326400</v>
      </c>
      <c r="E21" s="13">
        <v>432700</v>
      </c>
      <c r="F21" s="13">
        <v>661700</v>
      </c>
      <c r="G21" s="13">
        <v>360900</v>
      </c>
      <c r="H21" s="13">
        <v>157300</v>
      </c>
      <c r="I21" s="13">
        <v>232600</v>
      </c>
      <c r="J21" s="13">
        <v>516000</v>
      </c>
      <c r="K21" s="13"/>
    </row>
    <row r="22" spans="3:11" x14ac:dyDescent="0.2">
      <c r="C22" s="11" t="s">
        <v>34</v>
      </c>
      <c r="D22" s="13">
        <v>212400</v>
      </c>
      <c r="E22" s="13">
        <v>195100</v>
      </c>
      <c r="F22" s="13">
        <v>208800</v>
      </c>
      <c r="G22" s="13">
        <v>248100</v>
      </c>
      <c r="H22" s="13">
        <v>279900</v>
      </c>
      <c r="I22" s="13">
        <v>326000</v>
      </c>
      <c r="J22" s="13">
        <v>385400</v>
      </c>
      <c r="K22" s="13"/>
    </row>
    <row r="23" spans="3:11" x14ac:dyDescent="0.2">
      <c r="C23" s="11" t="s">
        <v>35</v>
      </c>
      <c r="D23" s="13">
        <v>-239900</v>
      </c>
      <c r="E23" s="13">
        <v>-107500</v>
      </c>
      <c r="F23" s="13">
        <v>87300</v>
      </c>
      <c r="G23" s="13">
        <v>-270800</v>
      </c>
      <c r="H23" s="13">
        <v>-577800</v>
      </c>
      <c r="I23" s="13">
        <v>-588100</v>
      </c>
      <c r="J23" s="13">
        <v>-399300</v>
      </c>
      <c r="K23" s="13"/>
    </row>
    <row r="24" spans="3:11" x14ac:dyDescent="0.2">
      <c r="C24" s="11" t="s">
        <v>36</v>
      </c>
      <c r="D24" s="13">
        <v>-1600</v>
      </c>
      <c r="E24" s="13">
        <v>-8200</v>
      </c>
      <c r="F24" s="13">
        <v>5400</v>
      </c>
      <c r="G24" s="13">
        <v>-2300</v>
      </c>
      <c r="H24" s="13">
        <v>-55500</v>
      </c>
      <c r="I24" s="13">
        <v>98200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-238300</v>
      </c>
      <c r="E26" s="13">
        <v>-99400</v>
      </c>
      <c r="F26" s="13">
        <v>81900</v>
      </c>
      <c r="G26" s="13">
        <v>-268500</v>
      </c>
      <c r="H26" s="13">
        <v>-522300</v>
      </c>
      <c r="I26" s="13">
        <v>-686300</v>
      </c>
      <c r="J26" s="13">
        <v>-404600</v>
      </c>
      <c r="K26" s="13"/>
    </row>
    <row r="27" spans="3:11" x14ac:dyDescent="0.2">
      <c r="C27" s="11" t="s">
        <v>38</v>
      </c>
      <c r="D27" s="13">
        <v>-238400</v>
      </c>
      <c r="E27" s="13">
        <v>-99300</v>
      </c>
      <c r="F27" s="13">
        <v>82000</v>
      </c>
      <c r="G27" s="13">
        <v>-267900</v>
      </c>
      <c r="H27" s="13">
        <v>-522200</v>
      </c>
      <c r="I27" s="13">
        <v>-686100</v>
      </c>
      <c r="J27" s="13">
        <v>-404400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>
        <v>114700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-306500</v>
      </c>
      <c r="F32" s="13">
        <v>-382900</v>
      </c>
      <c r="G32" s="13">
        <v>-27100</v>
      </c>
      <c r="H32" s="13">
        <v>-308000</v>
      </c>
      <c r="I32" s="13">
        <v>-20300</v>
      </c>
      <c r="J32" s="13">
        <v>-26400</v>
      </c>
      <c r="K32" s="13"/>
    </row>
    <row r="33" spans="2:11" x14ac:dyDescent="0.2">
      <c r="C33" s="11" t="s">
        <v>44</v>
      </c>
      <c r="D33" s="13">
        <v>-238400</v>
      </c>
      <c r="E33" s="13">
        <v>-99300</v>
      </c>
      <c r="F33" s="13">
        <v>82000</v>
      </c>
      <c r="G33" s="13">
        <v>-267900</v>
      </c>
      <c r="H33" s="13">
        <v>-528300</v>
      </c>
      <c r="I33" s="13">
        <v>-571400</v>
      </c>
      <c r="J33" s="13">
        <v>-404400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-238400</v>
      </c>
      <c r="E35" s="13">
        <v>-99300</v>
      </c>
      <c r="F35" s="13">
        <v>82000</v>
      </c>
      <c r="G35" s="13">
        <v>-267900</v>
      </c>
      <c r="H35" s="13">
        <v>-528300</v>
      </c>
      <c r="I35" s="13">
        <v>-571400</v>
      </c>
      <c r="J35" s="13">
        <v>-404400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347000</v>
      </c>
      <c r="F41" s="13">
        <v>380400</v>
      </c>
      <c r="G41" s="13">
        <v>240200</v>
      </c>
      <c r="H41" s="13">
        <v>398300</v>
      </c>
      <c r="I41" s="13">
        <v>222600</v>
      </c>
      <c r="J41" s="13">
        <v>216400</v>
      </c>
      <c r="K41" s="13"/>
    </row>
    <row r="42" spans="2:11" x14ac:dyDescent="0.2">
      <c r="C42" s="11" t="s">
        <v>50</v>
      </c>
      <c r="D42" s="13">
        <v>48700</v>
      </c>
      <c r="E42" s="13">
        <v>182400</v>
      </c>
      <c r="F42" s="13">
        <v>172900</v>
      </c>
      <c r="G42" s="13">
        <v>68600</v>
      </c>
      <c r="H42" s="13">
        <v>14900</v>
      </c>
      <c r="I42" s="13">
        <v>291800</v>
      </c>
      <c r="J42" s="13" t="s">
        <v>92</v>
      </c>
      <c r="K42" s="13"/>
    </row>
    <row r="43" spans="2:11" x14ac:dyDescent="0.2">
      <c r="C43" s="11" t="s">
        <v>51</v>
      </c>
      <c r="D43" s="13">
        <v>55800</v>
      </c>
      <c r="E43" s="13">
        <v>51100</v>
      </c>
      <c r="F43" s="13">
        <v>109200</v>
      </c>
      <c r="G43" s="13">
        <v>133600</v>
      </c>
      <c r="H43" s="13">
        <v>133900</v>
      </c>
      <c r="I43" s="13">
        <v>129000</v>
      </c>
      <c r="J43" s="13">
        <v>141700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133800</v>
      </c>
      <c r="E45" s="13">
        <v>118400</v>
      </c>
      <c r="F45" s="13">
        <v>111100</v>
      </c>
      <c r="G45" s="13">
        <v>153800</v>
      </c>
      <c r="H45" s="13">
        <v>227000</v>
      </c>
      <c r="I45" s="13">
        <v>258500</v>
      </c>
      <c r="J45" s="13">
        <v>261400</v>
      </c>
      <c r="K45" s="13"/>
    </row>
    <row r="46" spans="2:11" x14ac:dyDescent="0.2">
      <c r="C46" s="11" t="s">
        <v>54</v>
      </c>
      <c r="D46" s="13">
        <v>637100</v>
      </c>
      <c r="E46" s="13">
        <v>699000</v>
      </c>
      <c r="F46" s="13">
        <v>773600</v>
      </c>
      <c r="G46" s="13">
        <v>596200</v>
      </c>
      <c r="H46" s="13">
        <v>774000</v>
      </c>
      <c r="I46" s="13">
        <v>901900</v>
      </c>
      <c r="J46" s="13">
        <v>619500</v>
      </c>
      <c r="K46" s="13"/>
    </row>
    <row r="47" spans="2:11" x14ac:dyDescent="0.2">
      <c r="C47" s="11" t="s">
        <v>55</v>
      </c>
      <c r="D47" s="13">
        <v>55300</v>
      </c>
      <c r="E47" s="13">
        <v>67400</v>
      </c>
      <c r="F47" s="13">
        <v>4900</v>
      </c>
      <c r="G47" s="13">
        <v>21200</v>
      </c>
      <c r="H47" s="13">
        <v>27500</v>
      </c>
      <c r="I47" s="13">
        <v>129800</v>
      </c>
      <c r="J47" s="13">
        <v>167800</v>
      </c>
      <c r="K47" s="13"/>
    </row>
    <row r="48" spans="2:11" x14ac:dyDescent="0.2">
      <c r="C48" s="11" t="s">
        <v>56</v>
      </c>
      <c r="D48" s="13">
        <v>5132800</v>
      </c>
      <c r="E48" s="13">
        <v>5534700</v>
      </c>
      <c r="F48" s="13">
        <v>5856200</v>
      </c>
      <c r="G48" s="13">
        <v>6269600</v>
      </c>
      <c r="H48" s="13">
        <v>5275400</v>
      </c>
      <c r="I48" s="13">
        <v>5852100</v>
      </c>
      <c r="J48" s="13">
        <v>7379300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154100</v>
      </c>
      <c r="G49" s="13">
        <v>189300</v>
      </c>
      <c r="H49" s="13">
        <v>205600</v>
      </c>
      <c r="I49" s="13">
        <v>573800</v>
      </c>
      <c r="J49" s="13">
        <v>788500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82000</v>
      </c>
      <c r="F52" s="13">
        <v>112900</v>
      </c>
      <c r="G52" s="13">
        <v>118100</v>
      </c>
      <c r="H52" s="13">
        <v>184700</v>
      </c>
      <c r="I52" s="13">
        <v>217900</v>
      </c>
      <c r="J52" s="13">
        <v>262600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5937100</v>
      </c>
      <c r="E54" s="13">
        <v>6410500</v>
      </c>
      <c r="F54" s="13">
        <v>6901800</v>
      </c>
      <c r="G54" s="13">
        <v>7194400</v>
      </c>
      <c r="H54" s="13">
        <v>6467300</v>
      </c>
      <c r="I54" s="13">
        <v>7675400</v>
      </c>
      <c r="J54" s="13">
        <v>9217700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76100</v>
      </c>
      <c r="F57" s="13">
        <v>71200</v>
      </c>
      <c r="G57" s="13">
        <v>104700</v>
      </c>
      <c r="H57" s="13">
        <v>95000</v>
      </c>
      <c r="I57" s="13">
        <v>91800</v>
      </c>
      <c r="J57" s="13">
        <v>77400</v>
      </c>
      <c r="K57" s="13"/>
    </row>
    <row r="58" spans="3:11" x14ac:dyDescent="0.2">
      <c r="C58" s="11" t="s">
        <v>66</v>
      </c>
      <c r="D58" s="13">
        <v>90100</v>
      </c>
      <c r="E58" s="13">
        <v>85300</v>
      </c>
      <c r="F58" s="13">
        <v>88400</v>
      </c>
      <c r="G58" s="13">
        <v>402600</v>
      </c>
      <c r="H58" s="13">
        <v>317600</v>
      </c>
      <c r="I58" s="13">
        <v>602500</v>
      </c>
      <c r="J58" s="13">
        <v>215300</v>
      </c>
      <c r="K58" s="13"/>
    </row>
    <row r="59" spans="3:11" x14ac:dyDescent="0.2">
      <c r="C59" s="11" t="s">
        <v>67</v>
      </c>
      <c r="D59" s="13">
        <v>480100</v>
      </c>
      <c r="E59" s="13">
        <v>470600</v>
      </c>
      <c r="F59" s="13">
        <v>531100</v>
      </c>
      <c r="G59" s="13">
        <v>539700</v>
      </c>
      <c r="H59" s="13">
        <v>360700</v>
      </c>
      <c r="I59" s="13">
        <v>401400</v>
      </c>
      <c r="J59" s="13">
        <v>438500</v>
      </c>
      <c r="K59" s="13"/>
    </row>
    <row r="60" spans="3:11" x14ac:dyDescent="0.2">
      <c r="C60" s="11" t="s">
        <v>68</v>
      </c>
      <c r="D60" s="13">
        <v>641200</v>
      </c>
      <c r="E60" s="13">
        <v>632000</v>
      </c>
      <c r="F60" s="13">
        <v>690700</v>
      </c>
      <c r="G60" s="13">
        <v>1047000</v>
      </c>
      <c r="H60" s="13">
        <v>773300</v>
      </c>
      <c r="I60" s="13">
        <v>1095800</v>
      </c>
      <c r="J60" s="13">
        <v>731100</v>
      </c>
      <c r="K60" s="13"/>
    </row>
    <row r="61" spans="3:11" x14ac:dyDescent="0.2">
      <c r="C61" s="11" t="s">
        <v>69</v>
      </c>
      <c r="D61" s="13">
        <v>4008900</v>
      </c>
      <c r="E61" s="13">
        <v>4310200</v>
      </c>
      <c r="F61" s="13">
        <v>4390900</v>
      </c>
      <c r="G61" s="13">
        <v>3987100</v>
      </c>
      <c r="H61" s="13">
        <v>4197100</v>
      </c>
      <c r="I61" s="13">
        <v>4539800</v>
      </c>
      <c r="J61" s="13">
        <v>5829900</v>
      </c>
      <c r="K61" s="13"/>
    </row>
    <row r="62" spans="3:11" x14ac:dyDescent="0.2">
      <c r="C62" s="11" t="s">
        <v>70</v>
      </c>
      <c r="D62" s="13">
        <v>702800</v>
      </c>
      <c r="E62" s="13">
        <v>768700</v>
      </c>
      <c r="F62" s="13">
        <v>1017400</v>
      </c>
      <c r="G62" s="13">
        <v>1461600</v>
      </c>
      <c r="H62" s="13">
        <v>478400</v>
      </c>
      <c r="I62" s="13">
        <v>509600</v>
      </c>
      <c r="J62" s="13">
        <v>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5354500</v>
      </c>
      <c r="E66" s="13">
        <v>5713100</v>
      </c>
      <c r="F66" s="13">
        <v>6101300</v>
      </c>
      <c r="G66" s="13">
        <v>6498100</v>
      </c>
      <c r="H66" s="13">
        <v>5448400</v>
      </c>
      <c r="I66" s="13">
        <v>6144700</v>
      </c>
      <c r="J66" s="13">
        <v>7139700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-3648900</v>
      </c>
      <c r="E72" s="13">
        <v>-3410500</v>
      </c>
      <c r="F72" s="13">
        <v>-3311200</v>
      </c>
      <c r="G72" s="13">
        <v>-3393100</v>
      </c>
      <c r="H72" s="13">
        <v>-3069300</v>
      </c>
      <c r="I72" s="13">
        <v>-2541300</v>
      </c>
      <c r="J72" s="13">
        <v>-1969900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697400</v>
      </c>
      <c r="F76" s="13">
        <v>800400</v>
      </c>
      <c r="G76" s="13">
        <v>696400</v>
      </c>
      <c r="H76" s="13">
        <v>1018900</v>
      </c>
      <c r="I76" s="13">
        <v>1530700</v>
      </c>
      <c r="J76" s="13">
        <v>2078000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-238400</v>
      </c>
      <c r="E81" s="13">
        <v>-99300</v>
      </c>
      <c r="F81" s="13">
        <v>82000</v>
      </c>
      <c r="G81" s="13">
        <v>-267900</v>
      </c>
      <c r="H81" s="13">
        <v>-528300</v>
      </c>
      <c r="I81" s="13">
        <v>-571400</v>
      </c>
      <c r="J81" s="13">
        <v>-404400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345100</v>
      </c>
      <c r="F83" s="13">
        <v>365700</v>
      </c>
      <c r="G83" s="13">
        <v>383500</v>
      </c>
      <c r="H83" s="13">
        <v>455200</v>
      </c>
      <c r="I83" s="13">
        <v>494800</v>
      </c>
      <c r="J83" s="13">
        <v>529800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-94600</v>
      </c>
      <c r="F89" s="13">
        <v>205600</v>
      </c>
      <c r="G89" s="13">
        <v>216400</v>
      </c>
      <c r="H89" s="13">
        <v>204000</v>
      </c>
      <c r="I89" s="13">
        <v>378400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-176700</v>
      </c>
      <c r="F91" s="13">
        <v>-658100</v>
      </c>
      <c r="G91" s="13">
        <v>-295200</v>
      </c>
      <c r="H91" s="13">
        <v>-458400</v>
      </c>
      <c r="I91" s="13">
        <v>-221500</v>
      </c>
      <c r="J91" s="13">
        <v>-319600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181500</v>
      </c>
      <c r="F94" s="13">
        <v>-425100</v>
      </c>
      <c r="G94" s="13">
        <v>-225500</v>
      </c>
      <c r="H94" s="13">
        <v>288800</v>
      </c>
      <c r="I94" s="13">
        <v>-602300</v>
      </c>
      <c r="J94" s="13">
        <v>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-113700</v>
      </c>
      <c r="F100" s="13">
        <v>382900</v>
      </c>
      <c r="G100" s="13">
        <v>-139400</v>
      </c>
      <c r="H100" s="13">
        <v>-325100</v>
      </c>
      <c r="I100" s="13">
        <v>229200</v>
      </c>
      <c r="J100" s="13">
        <v>-422100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36200</v>
      </c>
      <c r="E102" s="13">
        <v>-26800</v>
      </c>
      <c r="F102" s="13">
        <v>163500</v>
      </c>
      <c r="G102" s="13">
        <v>-148500</v>
      </c>
      <c r="H102" s="13">
        <v>167700</v>
      </c>
      <c r="I102" s="13">
        <v>5200</v>
      </c>
      <c r="J102" s="13">
        <v>123300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1294600</v>
      </c>
      <c r="E8" s="13">
        <v>901300</v>
      </c>
      <c r="F8" s="13">
        <v>900300</v>
      </c>
      <c r="G8" s="13">
        <v>885500</v>
      </c>
      <c r="H8" s="13">
        <v>913400</v>
      </c>
      <c r="I8" s="13">
        <v>974900</v>
      </c>
      <c r="J8" s="13">
        <v>1119600</v>
      </c>
      <c r="K8" s="13"/>
    </row>
    <row r="9" spans="1:11" x14ac:dyDescent="0.2">
      <c r="C9" s="11" t="s">
        <v>22</v>
      </c>
      <c r="D9" s="13">
        <v>641600</v>
      </c>
      <c r="E9" s="13">
        <v>500600</v>
      </c>
      <c r="F9" s="13">
        <v>522800</v>
      </c>
      <c r="G9" s="13">
        <v>519400</v>
      </c>
      <c r="H9" s="13">
        <v>533400</v>
      </c>
      <c r="I9" s="13">
        <v>577700</v>
      </c>
      <c r="J9" s="13">
        <v>638200</v>
      </c>
      <c r="K9" s="13"/>
    </row>
    <row r="10" spans="1:11" x14ac:dyDescent="0.2">
      <c r="C10" s="11" t="s">
        <v>23</v>
      </c>
      <c r="D10" s="13">
        <v>653000</v>
      </c>
      <c r="E10" s="13">
        <v>400700</v>
      </c>
      <c r="F10" s="13">
        <v>377500</v>
      </c>
      <c r="G10" s="13">
        <v>366100</v>
      </c>
      <c r="H10" s="13">
        <v>380000</v>
      </c>
      <c r="I10" s="13">
        <v>397200</v>
      </c>
      <c r="J10" s="13">
        <v>481400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959100</v>
      </c>
      <c r="E17" s="13">
        <v>733300</v>
      </c>
      <c r="F17" s="13">
        <v>768800</v>
      </c>
      <c r="G17" s="13">
        <v>764600</v>
      </c>
      <c r="H17" s="13">
        <v>779300</v>
      </c>
      <c r="I17" s="13">
        <v>822100</v>
      </c>
      <c r="J17" s="13">
        <v>890000</v>
      </c>
      <c r="K17" s="13"/>
    </row>
    <row r="18" spans="3:11" x14ac:dyDescent="0.2">
      <c r="C18" s="11" t="s">
        <v>30</v>
      </c>
      <c r="D18" s="13">
        <v>335500</v>
      </c>
      <c r="E18" s="13">
        <v>168000</v>
      </c>
      <c r="F18" s="13">
        <v>131500</v>
      </c>
      <c r="G18" s="13">
        <v>120900</v>
      </c>
      <c r="H18" s="13">
        <v>134100</v>
      </c>
      <c r="I18" s="13">
        <v>152800</v>
      </c>
      <c r="J18" s="13">
        <v>229600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6200</v>
      </c>
      <c r="G20" s="13">
        <v>5700</v>
      </c>
      <c r="H20" s="13">
        <v>5400</v>
      </c>
      <c r="I20" s="13">
        <v>3500</v>
      </c>
      <c r="J20" s="13">
        <v>5200</v>
      </c>
      <c r="K20" s="13"/>
    </row>
    <row r="21" spans="3:11" x14ac:dyDescent="0.2">
      <c r="C21" s="11" t="s">
        <v>33</v>
      </c>
      <c r="D21" s="13">
        <v>356400</v>
      </c>
      <c r="E21" s="13">
        <v>191800</v>
      </c>
      <c r="F21" s="13">
        <v>161500</v>
      </c>
      <c r="G21" s="13">
        <v>153500</v>
      </c>
      <c r="H21" s="13">
        <v>170200</v>
      </c>
      <c r="I21" s="13">
        <v>189100</v>
      </c>
      <c r="J21" s="13">
        <v>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337800</v>
      </c>
      <c r="E23" s="13">
        <v>170900</v>
      </c>
      <c r="F23" s="13">
        <v>137700</v>
      </c>
      <c r="G23" s="13">
        <v>126600</v>
      </c>
      <c r="H23" s="13">
        <v>139500</v>
      </c>
      <c r="I23" s="13">
        <v>156300</v>
      </c>
      <c r="J23" s="13">
        <v>234800</v>
      </c>
      <c r="K23" s="13"/>
    </row>
    <row r="24" spans="3:11" x14ac:dyDescent="0.2">
      <c r="C24" s="11" t="s">
        <v>36</v>
      </c>
      <c r="D24" s="13">
        <v>82900</v>
      </c>
      <c r="E24" s="13">
        <v>40800</v>
      </c>
      <c r="F24" s="13">
        <v>33300</v>
      </c>
      <c r="G24" s="13">
        <v>31000</v>
      </c>
      <c r="H24" s="13">
        <v>48900</v>
      </c>
      <c r="I24" s="13">
        <v>58300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254800</v>
      </c>
      <c r="E26" s="13">
        <v>130100</v>
      </c>
      <c r="F26" s="13">
        <v>104400</v>
      </c>
      <c r="G26" s="13">
        <v>95600</v>
      </c>
      <c r="H26" s="13">
        <v>90600</v>
      </c>
      <c r="I26" s="13">
        <v>98000</v>
      </c>
      <c r="J26" s="13">
        <v>147300</v>
      </c>
      <c r="K26" s="13"/>
    </row>
    <row r="27" spans="3:11" x14ac:dyDescent="0.2">
      <c r="C27" s="11" t="s">
        <v>38</v>
      </c>
      <c r="D27" s="13">
        <v>254800</v>
      </c>
      <c r="E27" s="13">
        <v>130100</v>
      </c>
      <c r="F27" s="13">
        <v>104400</v>
      </c>
      <c r="G27" s="13">
        <v>95600</v>
      </c>
      <c r="H27" s="13">
        <v>90600</v>
      </c>
      <c r="I27" s="13">
        <v>98000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-6200</v>
      </c>
      <c r="G32" s="13">
        <v>-5700</v>
      </c>
      <c r="H32" s="13">
        <v>-5400</v>
      </c>
      <c r="I32" s="13">
        <v>-3500</v>
      </c>
      <c r="J32" s="13">
        <v>-5200</v>
      </c>
      <c r="K32" s="13"/>
    </row>
    <row r="33" spans="2:11" x14ac:dyDescent="0.2">
      <c r="C33" s="11" t="s">
        <v>44</v>
      </c>
      <c r="D33" s="13">
        <v>254800</v>
      </c>
      <c r="E33" s="13">
        <v>130100</v>
      </c>
      <c r="F33" s="13">
        <v>104400</v>
      </c>
      <c r="G33" s="13">
        <v>95600</v>
      </c>
      <c r="H33" s="13">
        <v>89700</v>
      </c>
      <c r="I33" s="13">
        <v>98000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254800</v>
      </c>
      <c r="E35" s="13">
        <v>130100</v>
      </c>
      <c r="F35" s="13">
        <v>104400</v>
      </c>
      <c r="G35" s="13">
        <v>95600</v>
      </c>
      <c r="H35" s="13">
        <v>89700</v>
      </c>
      <c r="I35" s="13">
        <v>98000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318800</v>
      </c>
      <c r="F41" s="13">
        <v>221000</v>
      </c>
      <c r="G41" s="13">
        <v>168500</v>
      </c>
      <c r="H41" s="13">
        <v>165100</v>
      </c>
      <c r="I41" s="13">
        <v>196500</v>
      </c>
      <c r="J41" s="13">
        <v>161200</v>
      </c>
      <c r="K41" s="13"/>
    </row>
    <row r="42" spans="2:11" x14ac:dyDescent="0.2">
      <c r="C42" s="11" t="s">
        <v>50</v>
      </c>
      <c r="D42" s="13">
        <v>12900</v>
      </c>
      <c r="E42" s="13">
        <v>3400</v>
      </c>
      <c r="F42" s="13">
        <v>12500</v>
      </c>
      <c r="G42" s="13">
        <v>51500</v>
      </c>
      <c r="H42" s="13">
        <v>50800</v>
      </c>
      <c r="I42" s="13">
        <v>50000</v>
      </c>
      <c r="J42" s="13">
        <v>36500</v>
      </c>
      <c r="K42" s="13"/>
    </row>
    <row r="43" spans="2:11" x14ac:dyDescent="0.2">
      <c r="C43" s="11" t="s">
        <v>51</v>
      </c>
      <c r="D43" s="13">
        <v>12100</v>
      </c>
      <c r="E43" s="13">
        <v>2800</v>
      </c>
      <c r="F43" s="13">
        <v>3100</v>
      </c>
      <c r="G43" s="13">
        <v>7100</v>
      </c>
      <c r="H43" s="13">
        <v>8600</v>
      </c>
      <c r="I43" s="13">
        <v>8200</v>
      </c>
      <c r="J43" s="13">
        <v>9700</v>
      </c>
      <c r="K43" s="13"/>
    </row>
    <row r="44" spans="2:11" x14ac:dyDescent="0.2">
      <c r="C44" s="11" t="s">
        <v>52</v>
      </c>
      <c r="D44" s="13">
        <v>102100</v>
      </c>
      <c r="E44" s="13">
        <v>101100</v>
      </c>
      <c r="F44" s="13">
        <v>121300</v>
      </c>
      <c r="G44" s="13">
        <v>125200</v>
      </c>
      <c r="H44" s="13">
        <v>118000</v>
      </c>
      <c r="I44" s="13">
        <v>125700</v>
      </c>
      <c r="J44" s="13">
        <v>149600</v>
      </c>
      <c r="K44" s="13"/>
    </row>
    <row r="45" spans="2:11" x14ac:dyDescent="0.2">
      <c r="C45" s="11" t="s">
        <v>53</v>
      </c>
      <c r="D45" s="13">
        <v>10100</v>
      </c>
      <c r="E45" s="13">
        <v>11200</v>
      </c>
      <c r="F45" s="13">
        <v>20900</v>
      </c>
      <c r="G45" s="13">
        <v>18100</v>
      </c>
      <c r="H45" s="13">
        <v>18100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391200</v>
      </c>
      <c r="E46" s="13">
        <v>437200</v>
      </c>
      <c r="F46" s="13">
        <v>378800</v>
      </c>
      <c r="G46" s="13">
        <v>370400</v>
      </c>
      <c r="H46" s="13">
        <v>360600</v>
      </c>
      <c r="I46" s="13">
        <v>386500</v>
      </c>
      <c r="J46" s="13">
        <v>362900</v>
      </c>
      <c r="K46" s="13"/>
    </row>
    <row r="47" spans="2:11" x14ac:dyDescent="0.2">
      <c r="C47" s="11" t="s">
        <v>55</v>
      </c>
      <c r="D47" s="13">
        <v>20700</v>
      </c>
      <c r="E47" s="13">
        <v>19700</v>
      </c>
      <c r="F47" s="13">
        <v>17200</v>
      </c>
      <c r="G47" s="13">
        <v>20100</v>
      </c>
      <c r="H47" s="13">
        <v>22700</v>
      </c>
      <c r="I47" s="13">
        <v>19300</v>
      </c>
      <c r="J47" s="13">
        <v>35000</v>
      </c>
      <c r="K47" s="13"/>
    </row>
    <row r="48" spans="2:11" x14ac:dyDescent="0.2">
      <c r="C48" s="11" t="s">
        <v>56</v>
      </c>
      <c r="D48" s="13">
        <v>359400</v>
      </c>
      <c r="E48" s="13">
        <v>379800</v>
      </c>
      <c r="F48" s="13">
        <v>463900</v>
      </c>
      <c r="G48" s="13">
        <v>130700</v>
      </c>
      <c r="H48" s="13">
        <v>149500</v>
      </c>
      <c r="I48" s="13">
        <v>169000</v>
      </c>
      <c r="J48" s="13">
        <v>172800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9100</v>
      </c>
      <c r="F52" s="13">
        <v>7900</v>
      </c>
      <c r="G52" s="13">
        <v>6100</v>
      </c>
      <c r="H52" s="13">
        <v>5300</v>
      </c>
      <c r="I52" s="13">
        <v>5100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</v>
      </c>
      <c r="E54" s="13">
        <v>845800</v>
      </c>
      <c r="F54" s="13">
        <v>867900</v>
      </c>
      <c r="G54" s="13">
        <v>527300</v>
      </c>
      <c r="H54" s="13">
        <v>538100</v>
      </c>
      <c r="I54" s="13">
        <v>579800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43400</v>
      </c>
      <c r="F57" s="13">
        <v>26500</v>
      </c>
      <c r="G57" s="13">
        <v>29000</v>
      </c>
      <c r="H57" s="13">
        <v>29400</v>
      </c>
      <c r="I57" s="13">
        <v>25100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163000</v>
      </c>
      <c r="F59" s="13">
        <v>146200</v>
      </c>
      <c r="G59" s="13">
        <v>61200</v>
      </c>
      <c r="H59" s="13">
        <v>68500</v>
      </c>
      <c r="I59" s="13">
        <v>73500</v>
      </c>
      <c r="J59" s="13">
        <v>73800</v>
      </c>
      <c r="K59" s="13"/>
    </row>
    <row r="60" spans="3:11" x14ac:dyDescent="0.2">
      <c r="C60" s="11" t="s">
        <v>68</v>
      </c>
      <c r="D60" s="13">
        <v>248500</v>
      </c>
      <c r="E60" s="13">
        <v>206400</v>
      </c>
      <c r="F60" s="13">
        <v>172600</v>
      </c>
      <c r="G60" s="13">
        <v>90200</v>
      </c>
      <c r="H60" s="13">
        <v>97900</v>
      </c>
      <c r="I60" s="13">
        <v>98600</v>
      </c>
      <c r="J60" s="13">
        <v>107600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219400</v>
      </c>
      <c r="E62" s="13">
        <v>242800</v>
      </c>
      <c r="F62" s="13">
        <v>306100</v>
      </c>
      <c r="G62" s="13">
        <v>43200</v>
      </c>
      <c r="H62" s="13">
        <v>49000</v>
      </c>
      <c r="I62" s="13">
        <v>50700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</v>
      </c>
      <c r="E66" s="13">
        <v>449200</v>
      </c>
      <c r="F66" s="13">
        <v>478700</v>
      </c>
      <c r="G66" s="13">
        <v>133400</v>
      </c>
      <c r="H66" s="13">
        <v>146900</v>
      </c>
      <c r="I66" s="13">
        <v>149300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238100</v>
      </c>
      <c r="F72" s="13">
        <v>236400</v>
      </c>
      <c r="G72" s="13">
        <v>244800</v>
      </c>
      <c r="H72" s="13">
        <v>246600</v>
      </c>
      <c r="I72" s="13">
        <v>290700</v>
      </c>
      <c r="J72" s="13">
        <v>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396600</v>
      </c>
      <c r="F76" s="13">
        <v>389100</v>
      </c>
      <c r="G76" s="13">
        <v>393900</v>
      </c>
      <c r="H76" s="13">
        <v>391200</v>
      </c>
      <c r="I76" s="13">
        <v>430500</v>
      </c>
      <c r="J76" s="13">
        <v>412600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254800</v>
      </c>
      <c r="E81" s="13">
        <v>130100</v>
      </c>
      <c r="F81" s="13">
        <v>104400</v>
      </c>
      <c r="G81" s="13">
        <v>95600</v>
      </c>
      <c r="H81" s="13">
        <v>89700</v>
      </c>
      <c r="I81" s="13">
        <v>98000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23800</v>
      </c>
      <c r="F83" s="13">
        <v>26800</v>
      </c>
      <c r="G83" s="13">
        <v>30700</v>
      </c>
      <c r="H83" s="13">
        <v>32800</v>
      </c>
      <c r="I83" s="13">
        <v>32100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130700</v>
      </c>
      <c r="F89" s="13">
        <v>108700</v>
      </c>
      <c r="G89" s="13">
        <v>119700</v>
      </c>
      <c r="H89" s="13">
        <v>148900</v>
      </c>
      <c r="I89" s="13">
        <v>159300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-7300</v>
      </c>
      <c r="F91" s="13">
        <v>-10000</v>
      </c>
      <c r="G91" s="13">
        <v>-13500</v>
      </c>
      <c r="H91" s="13">
        <v>-31700</v>
      </c>
      <c r="I91" s="13">
        <v>-34600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34800</v>
      </c>
      <c r="F94" s="13">
        <v>-7600</v>
      </c>
      <c r="G94" s="13">
        <v>-17300</v>
      </c>
      <c r="H94" s="13">
        <v>-28700</v>
      </c>
      <c r="I94" s="13">
        <v>-34900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-112900</v>
      </c>
      <c r="F96" s="13">
        <v>-97700</v>
      </c>
      <c r="G96" s="13">
        <v>-133900</v>
      </c>
      <c r="H96" s="13">
        <v>-84900</v>
      </c>
      <c r="I96" s="13">
        <v>-93800</v>
      </c>
      <c r="J96" s="13">
        <v>-176600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-112900</v>
      </c>
      <c r="F100" s="13">
        <v>-97700</v>
      </c>
      <c r="G100" s="13">
        <v>-133900</v>
      </c>
      <c r="H100" s="13">
        <v>-84900</v>
      </c>
      <c r="I100" s="13">
        <v>-97000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97800</v>
      </c>
      <c r="E102" s="13">
        <v>52500</v>
      </c>
      <c r="F102" s="13">
        <v>3400</v>
      </c>
      <c r="G102" s="13">
        <v>-31500</v>
      </c>
      <c r="H102" s="13">
        <v>35400</v>
      </c>
      <c r="I102" s="13">
        <v>27500</v>
      </c>
      <c r="J102" s="13">
        <v>-31200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2300200</v>
      </c>
      <c r="E8" s="13">
        <v>2689000</v>
      </c>
      <c r="F8" s="13">
        <v>3640500</v>
      </c>
      <c r="G8" s="13">
        <v>3261200</v>
      </c>
      <c r="H8" s="13">
        <v>2755500</v>
      </c>
      <c r="I8" s="13">
        <v>2594200</v>
      </c>
      <c r="J8" s="13">
        <v>3004200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-123500</v>
      </c>
      <c r="E15" s="13">
        <v>-126800</v>
      </c>
      <c r="F15" s="13">
        <v>-119900</v>
      </c>
      <c r="G15" s="13">
        <v>-62000</v>
      </c>
      <c r="H15" s="13">
        <v>-63400</v>
      </c>
      <c r="I15" s="13">
        <v>-63700</v>
      </c>
      <c r="J15" s="13">
        <v>-67100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1062600</v>
      </c>
      <c r="E17" s="13">
        <v>1820700</v>
      </c>
      <c r="F17" s="13">
        <v>2708400</v>
      </c>
      <c r="G17" s="13">
        <v>1757900</v>
      </c>
      <c r="H17" s="13">
        <v>1470100</v>
      </c>
      <c r="I17" s="13">
        <v>1621400</v>
      </c>
      <c r="J17" s="13">
        <v>1743200</v>
      </c>
      <c r="K17" s="13"/>
    </row>
    <row r="18" spans="3:11" x14ac:dyDescent="0.2">
      <c r="C18" s="11" t="s">
        <v>30</v>
      </c>
      <c r="D18" s="13">
        <v>1237600</v>
      </c>
      <c r="E18" s="13">
        <v>868400</v>
      </c>
      <c r="F18" s="13">
        <v>932100</v>
      </c>
      <c r="G18" s="13">
        <v>1503300</v>
      </c>
      <c r="H18" s="13">
        <v>1285500</v>
      </c>
      <c r="I18" s="13">
        <v>972800</v>
      </c>
      <c r="J18" s="13">
        <v>1261000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-455800</v>
      </c>
      <c r="E20" s="13">
        <v>-409000</v>
      </c>
      <c r="F20" s="13">
        <v>-524600</v>
      </c>
      <c r="G20" s="13">
        <v>-476500</v>
      </c>
      <c r="H20" s="13">
        <v>-321700</v>
      </c>
      <c r="I20" s="13">
        <v>-387800</v>
      </c>
      <c r="J20" s="13">
        <v>-447600</v>
      </c>
      <c r="K20" s="13"/>
    </row>
    <row r="21" spans="3:11" x14ac:dyDescent="0.2">
      <c r="C21" s="11" t="s">
        <v>33</v>
      </c>
      <c r="D21" s="13">
        <v>908500</v>
      </c>
      <c r="E21" s="13">
        <v>579300</v>
      </c>
      <c r="F21" s="13">
        <v>469500</v>
      </c>
      <c r="G21" s="13">
        <v>1090300</v>
      </c>
      <c r="H21" s="13">
        <v>1031600</v>
      </c>
      <c r="I21" s="13">
        <v>655700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781700</v>
      </c>
      <c r="E23" s="13">
        <v>459400</v>
      </c>
      <c r="F23" s="13">
        <v>407400</v>
      </c>
      <c r="G23" s="13">
        <v>1026800</v>
      </c>
      <c r="H23" s="13">
        <v>963800</v>
      </c>
      <c r="I23" s="13">
        <v>585000</v>
      </c>
      <c r="J23" s="13">
        <v>813400</v>
      </c>
      <c r="K23" s="13"/>
    </row>
    <row r="24" spans="3:11" x14ac:dyDescent="0.2">
      <c r="C24" s="11" t="s">
        <v>36</v>
      </c>
      <c r="D24" s="13">
        <v>104900</v>
      </c>
      <c r="E24" s="13">
        <v>-10100</v>
      </c>
      <c r="F24" s="13">
        <v>-17600</v>
      </c>
      <c r="G24" s="13">
        <v>191900</v>
      </c>
      <c r="H24" s="13">
        <v>152200</v>
      </c>
      <c r="I24" s="13">
        <v>135900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676900</v>
      </c>
      <c r="E26" s="13">
        <v>469500</v>
      </c>
      <c r="F26" s="13">
        <v>425000</v>
      </c>
      <c r="G26" s="13">
        <v>835000</v>
      </c>
      <c r="H26" s="13">
        <v>811500</v>
      </c>
      <c r="I26" s="13">
        <v>449100</v>
      </c>
      <c r="J26" s="13">
        <v>679800</v>
      </c>
      <c r="K26" s="13"/>
    </row>
    <row r="27" spans="3:11" x14ac:dyDescent="0.2">
      <c r="C27" s="11" t="s">
        <v>38</v>
      </c>
      <c r="D27" s="13">
        <v>568100</v>
      </c>
      <c r="E27" s="13">
        <v>359500</v>
      </c>
      <c r="F27" s="13">
        <v>328700</v>
      </c>
      <c r="G27" s="13">
        <v>738400</v>
      </c>
      <c r="H27" s="13">
        <v>586300</v>
      </c>
      <c r="I27" s="13">
        <v>372500</v>
      </c>
      <c r="J27" s="13">
        <v>597400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528100</v>
      </c>
      <c r="I29" s="13">
        <v>38700</v>
      </c>
      <c r="J29" s="13">
        <v>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455800</v>
      </c>
      <c r="E32" s="13">
        <v>409000</v>
      </c>
      <c r="F32" s="13">
        <v>524600</v>
      </c>
      <c r="G32" s="13">
        <v>476500</v>
      </c>
      <c r="H32" s="13">
        <v>321700</v>
      </c>
      <c r="I32" s="13">
        <v>387800</v>
      </c>
      <c r="J32" s="13">
        <v>447600</v>
      </c>
      <c r="K32" s="13"/>
    </row>
    <row r="33" spans="2:11" x14ac:dyDescent="0.2">
      <c r="C33" s="11" t="s">
        <v>44</v>
      </c>
      <c r="D33" s="13">
        <v>568100</v>
      </c>
      <c r="E33" s="13">
        <v>359500</v>
      </c>
      <c r="F33" s="13">
        <v>328700</v>
      </c>
      <c r="G33" s="13">
        <v>738400</v>
      </c>
      <c r="H33" s="13">
        <v>1114400</v>
      </c>
      <c r="I33" s="13">
        <v>411200</v>
      </c>
      <c r="J33" s="13">
        <v>635900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568100</v>
      </c>
      <c r="E35" s="13">
        <v>359500</v>
      </c>
      <c r="F35" s="13">
        <v>328700</v>
      </c>
      <c r="G35" s="13">
        <v>738400</v>
      </c>
      <c r="H35" s="13">
        <v>1114400</v>
      </c>
      <c r="I35" s="13">
        <v>411200</v>
      </c>
      <c r="J35" s="13">
        <v>635900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7018200</v>
      </c>
      <c r="E41" s="13">
        <v>7182400</v>
      </c>
      <c r="F41" s="13">
        <v>6564300</v>
      </c>
      <c r="G41" s="13">
        <v>6128700</v>
      </c>
      <c r="H41" s="13">
        <v>7729400</v>
      </c>
      <c r="I41" s="13">
        <v>8361800</v>
      </c>
      <c r="J41" s="13">
        <v>8810000</v>
      </c>
      <c r="K41" s="13"/>
    </row>
    <row r="42" spans="2:11" x14ac:dyDescent="0.2">
      <c r="C42" s="11" t="s">
        <v>50</v>
      </c>
      <c r="D42" s="13">
        <v>30433900</v>
      </c>
      <c r="E42" s="13">
        <v>29564700</v>
      </c>
      <c r="F42" s="13">
        <v>31192700</v>
      </c>
      <c r="G42" s="13">
        <v>29740500</v>
      </c>
      <c r="H42" s="13">
        <v>11480100</v>
      </c>
      <c r="I42" s="13">
        <v>9285800</v>
      </c>
      <c r="J42" s="13">
        <v>14808500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1139800</v>
      </c>
      <c r="E47" s="13">
        <v>1169800</v>
      </c>
      <c r="F47" s="13">
        <v>1270200</v>
      </c>
      <c r="G47" s="13">
        <v>1163000</v>
      </c>
      <c r="H47" s="13">
        <v>1201300</v>
      </c>
      <c r="I47" s="13">
        <v>765800</v>
      </c>
      <c r="J47" s="13">
        <v>734200</v>
      </c>
      <c r="K47" s="13"/>
    </row>
    <row r="48" spans="2:11" x14ac:dyDescent="0.2">
      <c r="C48" s="11" t="s">
        <v>56</v>
      </c>
      <c r="D48" s="13">
        <v>1763700</v>
      </c>
      <c r="E48" s="13">
        <v>1791900</v>
      </c>
      <c r="F48" s="13">
        <v>1825400</v>
      </c>
      <c r="G48" s="13">
        <v>1677200</v>
      </c>
      <c r="H48" s="13">
        <v>1624400</v>
      </c>
      <c r="I48" s="13">
        <v>1527500</v>
      </c>
      <c r="J48" s="13">
        <v>1694000</v>
      </c>
      <c r="K48" s="13"/>
    </row>
    <row r="49" spans="3:11" x14ac:dyDescent="0.2">
      <c r="C49" s="11" t="s">
        <v>57</v>
      </c>
      <c r="D49" s="13">
        <v>240100</v>
      </c>
      <c r="E49" s="13">
        <v>243600</v>
      </c>
      <c r="F49" s="13">
        <v>245400</v>
      </c>
      <c r="G49" s="13">
        <v>247200</v>
      </c>
      <c r="H49" s="13">
        <v>249600</v>
      </c>
      <c r="I49" s="13">
        <v>336200</v>
      </c>
      <c r="J49" s="13">
        <v>494700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525500</v>
      </c>
      <c r="E52" s="13">
        <v>3653700</v>
      </c>
      <c r="F52" s="13">
        <v>204100</v>
      </c>
      <c r="G52" s="13">
        <v>148900</v>
      </c>
      <c r="H52" s="13">
        <v>136100</v>
      </c>
      <c r="I52" s="13">
        <v>738500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115612000</v>
      </c>
      <c r="E54" s="13">
        <v>112675000</v>
      </c>
      <c r="F54" s="13">
        <v>110226000</v>
      </c>
      <c r="G54" s="13">
        <v>106946000</v>
      </c>
      <c r="H54" s="13">
        <v>103059000</v>
      </c>
      <c r="I54" s="13">
        <v>97550900</v>
      </c>
      <c r="J54" s="13">
        <v>99545800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235900</v>
      </c>
      <c r="F57" s="13">
        <v>456700</v>
      </c>
      <c r="G57" s="13">
        <v>417700</v>
      </c>
      <c r="H57" s="13">
        <v>406000</v>
      </c>
      <c r="I57" s="13">
        <v>485600</v>
      </c>
      <c r="J57" s="13">
        <v>543900</v>
      </c>
      <c r="K57" s="13"/>
    </row>
    <row r="58" spans="3:11" x14ac:dyDescent="0.2">
      <c r="C58" s="11" t="s">
        <v>66</v>
      </c>
      <c r="D58" s="13">
        <v>452800</v>
      </c>
      <c r="E58" s="13">
        <v>541200</v>
      </c>
      <c r="F58" s="13">
        <v>663100</v>
      </c>
      <c r="G58" s="13">
        <v>51900</v>
      </c>
      <c r="H58" s="13">
        <v>69800</v>
      </c>
      <c r="I58" s="13">
        <v>1731400</v>
      </c>
      <c r="J58" s="13">
        <v>989100</v>
      </c>
      <c r="K58" s="13"/>
    </row>
    <row r="59" spans="3:11" x14ac:dyDescent="0.2">
      <c r="C59" s="11" t="s">
        <v>67</v>
      </c>
      <c r="D59" s="13">
        <v>122000</v>
      </c>
      <c r="E59" s="13">
        <v>79500</v>
      </c>
      <c r="F59" s="13">
        <v>267900</v>
      </c>
      <c r="G59" s="13">
        <v>183100</v>
      </c>
      <c r="H59" s="13">
        <v>147800</v>
      </c>
      <c r="I59" s="13">
        <v>204500</v>
      </c>
      <c r="J59" s="13">
        <v>168800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1231300</v>
      </c>
      <c r="E61" s="13">
        <v>1535900</v>
      </c>
      <c r="F61" s="13">
        <v>1187500</v>
      </c>
      <c r="G61" s="13">
        <v>1594400</v>
      </c>
      <c r="H61" s="13">
        <v>1639900</v>
      </c>
      <c r="I61" s="13">
        <v>1805500</v>
      </c>
      <c r="J61" s="13">
        <v>2908400</v>
      </c>
      <c r="K61" s="13"/>
    </row>
    <row r="62" spans="3:11" x14ac:dyDescent="0.2">
      <c r="C62" s="11" t="s">
        <v>70</v>
      </c>
      <c r="D62" s="13">
        <v>71200</v>
      </c>
      <c r="E62" s="13">
        <v>58600</v>
      </c>
      <c r="F62" s="13">
        <v>74400</v>
      </c>
      <c r="G62" s="13">
        <v>61500</v>
      </c>
      <c r="H62" s="13">
        <v>70200</v>
      </c>
      <c r="I62" s="13">
        <v>58900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100866000</v>
      </c>
      <c r="E66" s="13">
        <v>98297600</v>
      </c>
      <c r="F66" s="13">
        <v>96305200</v>
      </c>
      <c r="G66" s="13">
        <v>94114300</v>
      </c>
      <c r="H66" s="13">
        <v>90526100</v>
      </c>
      <c r="I66" s="13">
        <v>86919800</v>
      </c>
      <c r="J66" s="13">
        <v>89044300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7038200</v>
      </c>
      <c r="E72" s="13">
        <v>6709800</v>
      </c>
      <c r="F72" s="13">
        <v>6545400</v>
      </c>
      <c r="G72" s="13">
        <v>6484200</v>
      </c>
      <c r="H72" s="13">
        <v>6146500</v>
      </c>
      <c r="I72" s="13">
        <v>5367200</v>
      </c>
      <c r="J72" s="13">
        <v>5190000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14746000</v>
      </c>
      <c r="E76" s="13">
        <v>14377500</v>
      </c>
      <c r="F76" s="13">
        <v>13921000</v>
      </c>
      <c r="G76" s="13">
        <v>12831700</v>
      </c>
      <c r="H76" s="13">
        <v>12533100</v>
      </c>
      <c r="I76" s="13">
        <v>10631100</v>
      </c>
      <c r="J76" s="13">
        <v>10501500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568100</v>
      </c>
      <c r="E81" s="13">
        <v>359500</v>
      </c>
      <c r="F81" s="13">
        <v>328700</v>
      </c>
      <c r="G81" s="13">
        <v>738400</v>
      </c>
      <c r="H81" s="13">
        <v>1114400</v>
      </c>
      <c r="I81" s="13">
        <v>411200</v>
      </c>
      <c r="J81" s="13">
        <v>635900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119900</v>
      </c>
      <c r="F83" s="13">
        <v>62000</v>
      </c>
      <c r="G83" s="13">
        <v>63400</v>
      </c>
      <c r="H83" s="13">
        <v>67800</v>
      </c>
      <c r="I83" s="13">
        <v>70700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2250400</v>
      </c>
      <c r="E89" s="13">
        <v>1138200</v>
      </c>
      <c r="F89" s="13">
        <v>335700</v>
      </c>
      <c r="G89" s="13">
        <v>1613500</v>
      </c>
      <c r="H89" s="13">
        <v>-2387900</v>
      </c>
      <c r="I89" s="13">
        <v>6542900</v>
      </c>
      <c r="J89" s="13">
        <v>-4688100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-128700</v>
      </c>
      <c r="F91" s="13">
        <v>-83700</v>
      </c>
      <c r="G91" s="13">
        <v>-52100</v>
      </c>
      <c r="H91" s="13">
        <v>-57100</v>
      </c>
      <c r="I91" s="13">
        <v>-56800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-14700</v>
      </c>
      <c r="F94" s="13">
        <v>-80600</v>
      </c>
      <c r="G94" s="13">
        <v>531900</v>
      </c>
      <c r="H94" s="13">
        <v>230200</v>
      </c>
      <c r="I94" s="13">
        <v>-68400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-104900</v>
      </c>
      <c r="F96" s="13">
        <v>-106000</v>
      </c>
      <c r="G96" s="13">
        <v>-268300</v>
      </c>
      <c r="H96" s="13">
        <v>-59600</v>
      </c>
      <c r="I96" s="13">
        <v>-104100</v>
      </c>
      <c r="J96" s="13">
        <v>-126300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51500</v>
      </c>
      <c r="F100" s="13">
        <v>-325600</v>
      </c>
      <c r="G100" s="13">
        <v>-1055900</v>
      </c>
      <c r="H100" s="13">
        <v>-1683700</v>
      </c>
      <c r="I100" s="13">
        <v>-1033000</v>
      </c>
      <c r="J100" s="13" t="s">
        <v>92</v>
      </c>
      <c r="K100" s="13"/>
    </row>
    <row r="101" spans="3:11" x14ac:dyDescent="0.2">
      <c r="C101" s="11" t="s">
        <v>19</v>
      </c>
      <c r="D101" s="13">
        <v>336000</v>
      </c>
      <c r="E101" s="13">
        <v>-77100</v>
      </c>
      <c r="F101" s="13">
        <v>-433900</v>
      </c>
      <c r="G101" s="13">
        <v>711800</v>
      </c>
      <c r="H101" s="13">
        <v>-633600</v>
      </c>
      <c r="I101" s="13">
        <v>-475500</v>
      </c>
      <c r="J101" s="13" t="s">
        <v>92</v>
      </c>
      <c r="K101" s="13"/>
    </row>
    <row r="102" spans="3:11" x14ac:dyDescent="0.2">
      <c r="C102" s="11" t="s">
        <v>20</v>
      </c>
      <c r="D102" s="13">
        <v>2428800</v>
      </c>
      <c r="E102" s="13">
        <v>1097900</v>
      </c>
      <c r="F102" s="13">
        <v>-504500</v>
      </c>
      <c r="G102" s="13">
        <v>1801300</v>
      </c>
      <c r="H102" s="13">
        <v>-4474900</v>
      </c>
      <c r="I102" s="13">
        <v>4966100</v>
      </c>
      <c r="J102" s="13">
        <v>-2295900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2551800</v>
      </c>
      <c r="E8" s="13">
        <v>1949100</v>
      </c>
      <c r="F8" s="13">
        <v>1696900</v>
      </c>
      <c r="G8" s="13">
        <v>1734900</v>
      </c>
      <c r="H8" s="13">
        <v>1754300</v>
      </c>
      <c r="I8" s="13">
        <v>1680300</v>
      </c>
      <c r="J8" s="13">
        <v>1538900</v>
      </c>
      <c r="K8" s="13"/>
    </row>
    <row r="9" spans="1:11" x14ac:dyDescent="0.2">
      <c r="C9" s="11" t="s">
        <v>22</v>
      </c>
      <c r="D9" s="13">
        <v>1770400</v>
      </c>
      <c r="E9" s="13">
        <v>1234000</v>
      </c>
      <c r="F9" s="13">
        <v>981500</v>
      </c>
      <c r="G9" s="13">
        <v>1053300</v>
      </c>
      <c r="H9" s="13">
        <v>1576600</v>
      </c>
      <c r="I9" s="13">
        <v>1017900</v>
      </c>
      <c r="J9" s="13">
        <v>925700</v>
      </c>
      <c r="K9" s="13"/>
    </row>
    <row r="10" spans="1:11" x14ac:dyDescent="0.2">
      <c r="C10" s="11" t="s">
        <v>23</v>
      </c>
      <c r="D10" s="13">
        <v>781400</v>
      </c>
      <c r="E10" s="13">
        <v>715100</v>
      </c>
      <c r="F10" s="13">
        <v>715500</v>
      </c>
      <c r="G10" s="13">
        <v>681600</v>
      </c>
      <c r="H10" s="13">
        <v>177600</v>
      </c>
      <c r="I10" s="13">
        <v>662400</v>
      </c>
      <c r="J10" s="13">
        <v>613200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19700</v>
      </c>
      <c r="H14" s="13">
        <v>0</v>
      </c>
      <c r="I14" s="13" t="s">
        <v>92</v>
      </c>
      <c r="J14" s="13">
        <v>152000</v>
      </c>
      <c r="K14" s="13"/>
    </row>
    <row r="15" spans="1:11" x14ac:dyDescent="0.2">
      <c r="C15" s="11" t="s">
        <v>28</v>
      </c>
      <c r="D15" s="13">
        <v>250900</v>
      </c>
      <c r="E15" s="13">
        <v>236000</v>
      </c>
      <c r="F15" s="13">
        <v>224500</v>
      </c>
      <c r="G15" s="13">
        <v>418200</v>
      </c>
      <c r="H15" s="13">
        <v>196300</v>
      </c>
      <c r="I15" s="13">
        <v>188200</v>
      </c>
      <c r="J15" s="13">
        <v>175500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2096600</v>
      </c>
      <c r="E17" s="13">
        <v>1539700</v>
      </c>
      <c r="F17" s="13">
        <v>1275500</v>
      </c>
      <c r="G17" s="13">
        <v>1348600</v>
      </c>
      <c r="H17" s="13">
        <v>1357200</v>
      </c>
      <c r="I17" s="13">
        <v>1263500</v>
      </c>
      <c r="J17" s="13">
        <v>1202700</v>
      </c>
      <c r="K17" s="13"/>
    </row>
    <row r="18" spans="3:11" x14ac:dyDescent="0.2">
      <c r="C18" s="11" t="s">
        <v>30</v>
      </c>
      <c r="D18" s="13">
        <v>455200</v>
      </c>
      <c r="E18" s="13">
        <v>409400</v>
      </c>
      <c r="F18" s="13">
        <v>421400</v>
      </c>
      <c r="G18" s="13">
        <v>386300</v>
      </c>
      <c r="H18" s="13">
        <v>397000</v>
      </c>
      <c r="I18" s="13">
        <v>416700</v>
      </c>
      <c r="J18" s="13">
        <v>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-800</v>
      </c>
      <c r="G20" s="13">
        <v>135200</v>
      </c>
      <c r="H20" s="13">
        <v>-1600</v>
      </c>
      <c r="I20" s="13">
        <v>3100</v>
      </c>
      <c r="J20" s="13">
        <v>5800</v>
      </c>
      <c r="K20" s="13"/>
    </row>
    <row r="21" spans="3:11" x14ac:dyDescent="0.2">
      <c r="C21" s="11" t="s">
        <v>33</v>
      </c>
      <c r="D21" s="13">
        <v>709500</v>
      </c>
      <c r="E21" s="13">
        <v>648500</v>
      </c>
      <c r="F21" s="13">
        <v>645100</v>
      </c>
      <c r="G21" s="13">
        <v>730600</v>
      </c>
      <c r="H21" s="13">
        <v>591700</v>
      </c>
      <c r="I21" s="13">
        <v>608100</v>
      </c>
      <c r="J21" s="13">
        <v>517500</v>
      </c>
      <c r="K21" s="13"/>
    </row>
    <row r="22" spans="3:11" x14ac:dyDescent="0.2">
      <c r="C22" s="11" t="s">
        <v>34</v>
      </c>
      <c r="D22" s="13">
        <v>162600</v>
      </c>
      <c r="E22" s="13">
        <v>154100</v>
      </c>
      <c r="F22" s="13">
        <v>144900</v>
      </c>
      <c r="G22" s="13">
        <v>278600</v>
      </c>
      <c r="H22" s="13">
        <v>139500</v>
      </c>
      <c r="I22" s="13">
        <v>138100</v>
      </c>
      <c r="J22" s="13">
        <v>136100</v>
      </c>
      <c r="K22" s="13"/>
    </row>
    <row r="23" spans="3:11" x14ac:dyDescent="0.2">
      <c r="C23" s="11" t="s">
        <v>35</v>
      </c>
      <c r="D23" s="13">
        <v>296000</v>
      </c>
      <c r="E23" s="13">
        <v>258400</v>
      </c>
      <c r="F23" s="13">
        <v>275700</v>
      </c>
      <c r="G23" s="13">
        <v>242900</v>
      </c>
      <c r="H23" s="13">
        <v>255900</v>
      </c>
      <c r="I23" s="13">
        <v>281700</v>
      </c>
      <c r="J23" s="13">
        <v>205900</v>
      </c>
      <c r="K23" s="13"/>
    </row>
    <row r="24" spans="3:11" x14ac:dyDescent="0.2">
      <c r="C24" s="11" t="s">
        <v>36</v>
      </c>
      <c r="D24" s="13">
        <v>25200</v>
      </c>
      <c r="E24" s="13">
        <v>7200</v>
      </c>
      <c r="F24" s="13">
        <v>32900</v>
      </c>
      <c r="G24" s="13">
        <v>29600</v>
      </c>
      <c r="H24" s="13">
        <v>-23700</v>
      </c>
      <c r="I24" s="13">
        <v>-235600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251300</v>
      </c>
      <c r="F26" s="13">
        <v>242800</v>
      </c>
      <c r="G26" s="13">
        <v>213300</v>
      </c>
      <c r="H26" s="13">
        <v>279500</v>
      </c>
      <c r="I26" s="13">
        <v>517400</v>
      </c>
      <c r="J26" s="13">
        <v>146800</v>
      </c>
      <c r="K26" s="13"/>
    </row>
    <row r="27" spans="3:11" x14ac:dyDescent="0.2">
      <c r="C27" s="11" t="s">
        <v>38</v>
      </c>
      <c r="D27" s="13">
        <v>258400</v>
      </c>
      <c r="E27" s="13">
        <v>236700</v>
      </c>
      <c r="F27" s="13">
        <v>227600</v>
      </c>
      <c r="G27" s="13">
        <v>199300</v>
      </c>
      <c r="H27" s="13">
        <v>265300</v>
      </c>
      <c r="I27" s="13">
        <v>503100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-6900</v>
      </c>
      <c r="I29" s="13">
        <v>-326100</v>
      </c>
      <c r="J29" s="13">
        <v>-64200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-3100</v>
      </c>
      <c r="F32" s="13">
        <v>800</v>
      </c>
      <c r="G32" s="13">
        <v>-135200</v>
      </c>
      <c r="H32" s="13">
        <v>1600</v>
      </c>
      <c r="I32" s="13">
        <v>-3100</v>
      </c>
      <c r="J32" s="13">
        <v>-5800</v>
      </c>
      <c r="K32" s="13"/>
    </row>
    <row r="33" spans="2:11" x14ac:dyDescent="0.2">
      <c r="C33" s="11" t="s">
        <v>44</v>
      </c>
      <c r="D33" s="13">
        <v>258400</v>
      </c>
      <c r="E33" s="13">
        <v>236700</v>
      </c>
      <c r="F33" s="13">
        <v>227600</v>
      </c>
      <c r="G33" s="13">
        <v>199300</v>
      </c>
      <c r="H33" s="13">
        <v>258400</v>
      </c>
      <c r="I33" s="13">
        <v>177000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258400</v>
      </c>
      <c r="E35" s="13">
        <v>236700</v>
      </c>
      <c r="F35" s="13">
        <v>227600</v>
      </c>
      <c r="G35" s="13">
        <v>199300</v>
      </c>
      <c r="H35" s="13">
        <v>258400</v>
      </c>
      <c r="I35" s="13">
        <v>177000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8900</v>
      </c>
      <c r="F41" s="13">
        <v>6400</v>
      </c>
      <c r="G41" s="13">
        <v>9800</v>
      </c>
      <c r="H41" s="13">
        <v>20800</v>
      </c>
      <c r="I41" s="13">
        <v>15400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196900</v>
      </c>
      <c r="F43" s="13">
        <v>159300</v>
      </c>
      <c r="G43" s="13">
        <v>158700</v>
      </c>
      <c r="H43" s="13">
        <v>156500</v>
      </c>
      <c r="I43" s="13">
        <v>123000</v>
      </c>
      <c r="J43" s="13">
        <v>134500</v>
      </c>
      <c r="K43" s="13"/>
    </row>
    <row r="44" spans="2:11" x14ac:dyDescent="0.2">
      <c r="C44" s="11" t="s">
        <v>52</v>
      </c>
      <c r="D44" s="13">
        <v>207400</v>
      </c>
      <c r="E44" s="13">
        <v>151000</v>
      </c>
      <c r="F44" s="13">
        <v>117400</v>
      </c>
      <c r="G44" s="13">
        <v>117200</v>
      </c>
      <c r="H44" s="13">
        <v>117300</v>
      </c>
      <c r="I44" s="13">
        <v>113300</v>
      </c>
      <c r="J44" s="13">
        <v>103600</v>
      </c>
      <c r="K44" s="13"/>
    </row>
    <row r="45" spans="2:11" x14ac:dyDescent="0.2">
      <c r="C45" s="11" t="s">
        <v>53</v>
      </c>
      <c r="D45" s="13">
        <v>560600</v>
      </c>
      <c r="E45" s="13">
        <v>451300</v>
      </c>
      <c r="F45" s="13">
        <v>210200</v>
      </c>
      <c r="G45" s="13">
        <v>187500</v>
      </c>
      <c r="H45" s="13">
        <v>209300</v>
      </c>
      <c r="I45" s="13">
        <v>319100</v>
      </c>
      <c r="J45" s="13">
        <v>215200</v>
      </c>
      <c r="K45" s="13"/>
    </row>
    <row r="46" spans="2:11" x14ac:dyDescent="0.2">
      <c r="C46" s="11" t="s">
        <v>54</v>
      </c>
      <c r="D46" s="13">
        <v>1071700</v>
      </c>
      <c r="E46" s="13">
        <v>808100</v>
      </c>
      <c r="F46" s="13">
        <v>493300</v>
      </c>
      <c r="G46" s="13">
        <v>473200</v>
      </c>
      <c r="H46" s="13">
        <v>503800</v>
      </c>
      <c r="I46" s="13">
        <v>570800</v>
      </c>
      <c r="J46" s="13">
        <v>466800</v>
      </c>
      <c r="K46" s="13"/>
    </row>
    <row r="47" spans="2:11" x14ac:dyDescent="0.2">
      <c r="C47" s="11" t="s">
        <v>55</v>
      </c>
      <c r="D47" s="13" t="s">
        <v>92</v>
      </c>
      <c r="E47" s="13">
        <v>15500</v>
      </c>
      <c r="F47" s="13" t="s">
        <v>92</v>
      </c>
      <c r="G47" s="13">
        <v>21900</v>
      </c>
      <c r="H47" s="13">
        <v>41000</v>
      </c>
      <c r="I47" s="13">
        <v>13100</v>
      </c>
      <c r="J47" s="13">
        <v>12600</v>
      </c>
      <c r="K47" s="13"/>
    </row>
    <row r="48" spans="2:11" x14ac:dyDescent="0.2">
      <c r="C48" s="11" t="s">
        <v>56</v>
      </c>
      <c r="D48" s="13">
        <v>6797900</v>
      </c>
      <c r="E48" s="13">
        <v>6449200</v>
      </c>
      <c r="F48" s="13">
        <v>6023900</v>
      </c>
      <c r="G48" s="13">
        <v>5508300</v>
      </c>
      <c r="H48" s="13">
        <v>4854900</v>
      </c>
      <c r="I48" s="13">
        <v>4541400</v>
      </c>
      <c r="J48" s="13">
        <v>5487300</v>
      </c>
      <c r="K48" s="13"/>
    </row>
    <row r="49" spans="3:11" x14ac:dyDescent="0.2">
      <c r="C49" s="11" t="s">
        <v>57</v>
      </c>
      <c r="D49" s="13">
        <v>1309000</v>
      </c>
      <c r="E49" s="13">
        <v>1310200</v>
      </c>
      <c r="F49" s="13">
        <v>1311400</v>
      </c>
      <c r="G49" s="13">
        <v>1312700</v>
      </c>
      <c r="H49" s="13">
        <v>1313800</v>
      </c>
      <c r="I49" s="13">
        <v>1307000</v>
      </c>
      <c r="J49" s="13">
        <v>1307800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439500</v>
      </c>
      <c r="E52" s="13">
        <v>548900</v>
      </c>
      <c r="F52" s="13">
        <v>260200</v>
      </c>
      <c r="G52" s="13">
        <v>242300</v>
      </c>
      <c r="H52" s="13">
        <v>249800</v>
      </c>
      <c r="I52" s="13">
        <v>226600</v>
      </c>
      <c r="J52" s="13">
        <v>368400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9618200</v>
      </c>
      <c r="E54" s="13">
        <v>9131900</v>
      </c>
      <c r="F54" s="13">
        <v>8088800</v>
      </c>
      <c r="G54" s="13">
        <v>7558500</v>
      </c>
      <c r="H54" s="13">
        <v>6963300</v>
      </c>
      <c r="I54" s="13">
        <v>6658900</v>
      </c>
      <c r="J54" s="13">
        <v>6541800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217800</v>
      </c>
      <c r="F57" s="13">
        <v>183300</v>
      </c>
      <c r="G57" s="13">
        <v>193500</v>
      </c>
      <c r="H57" s="13">
        <v>210600</v>
      </c>
      <c r="I57" s="13">
        <v>160900</v>
      </c>
      <c r="J57" s="13">
        <v>152100</v>
      </c>
      <c r="K57" s="13"/>
    </row>
    <row r="58" spans="3:11" x14ac:dyDescent="0.2">
      <c r="C58" s="11" t="s">
        <v>66</v>
      </c>
      <c r="D58" s="13">
        <v>1060600</v>
      </c>
      <c r="E58" s="13">
        <v>420200</v>
      </c>
      <c r="F58" s="13">
        <v>242500</v>
      </c>
      <c r="G58" s="13">
        <v>355400</v>
      </c>
      <c r="H58" s="13">
        <v>191400</v>
      </c>
      <c r="I58" s="13">
        <v>217000</v>
      </c>
      <c r="J58" s="13">
        <v>102300</v>
      </c>
      <c r="K58" s="13"/>
    </row>
    <row r="59" spans="3:11" x14ac:dyDescent="0.2">
      <c r="C59" s="11" t="s">
        <v>67</v>
      </c>
      <c r="D59" s="13">
        <v>296100</v>
      </c>
      <c r="E59" s="13">
        <v>263800</v>
      </c>
      <c r="F59" s="13">
        <v>270700</v>
      </c>
      <c r="G59" s="13">
        <v>262400</v>
      </c>
      <c r="H59" s="13">
        <v>246300</v>
      </c>
      <c r="I59" s="13">
        <v>271200</v>
      </c>
      <c r="J59" s="13">
        <v>273500</v>
      </c>
      <c r="K59" s="13"/>
    </row>
    <row r="60" spans="3:11" x14ac:dyDescent="0.2">
      <c r="C60" s="11" t="s">
        <v>68</v>
      </c>
      <c r="D60" s="13">
        <v>1666700</v>
      </c>
      <c r="E60" s="13">
        <v>901700</v>
      </c>
      <c r="F60" s="13">
        <v>696500</v>
      </c>
      <c r="G60" s="13">
        <v>811300</v>
      </c>
      <c r="H60" s="13">
        <v>648200</v>
      </c>
      <c r="I60" s="13">
        <v>649100</v>
      </c>
      <c r="J60" s="13">
        <v>527900</v>
      </c>
      <c r="K60" s="13"/>
    </row>
    <row r="61" spans="3:11" x14ac:dyDescent="0.2">
      <c r="C61" s="11" t="s">
        <v>69</v>
      </c>
      <c r="D61" s="13">
        <v>3607300</v>
      </c>
      <c r="E61" s="13">
        <v>4126900</v>
      </c>
      <c r="F61" s="13">
        <v>3528100</v>
      </c>
      <c r="G61" s="13">
        <v>3140500</v>
      </c>
      <c r="H61" s="13">
        <v>2950800</v>
      </c>
      <c r="I61" s="13">
        <v>3109400</v>
      </c>
      <c r="J61" s="13">
        <v>3211200</v>
      </c>
      <c r="K61" s="13"/>
    </row>
    <row r="62" spans="3:11" x14ac:dyDescent="0.2">
      <c r="C62" s="11" t="s">
        <v>70</v>
      </c>
      <c r="D62" s="13">
        <v>1254300</v>
      </c>
      <c r="E62" s="13">
        <v>1216100</v>
      </c>
      <c r="F62" s="13">
        <v>1201500</v>
      </c>
      <c r="G62" s="13">
        <v>1142600</v>
      </c>
      <c r="H62" s="13">
        <v>1076800</v>
      </c>
      <c r="I62" s="13">
        <v>1080200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6623300</v>
      </c>
      <c r="E66" s="13">
        <v>6344800</v>
      </c>
      <c r="F66" s="13">
        <v>5527400</v>
      </c>
      <c r="G66" s="13">
        <v>5196300</v>
      </c>
      <c r="H66" s="13">
        <v>4781700</v>
      </c>
      <c r="I66" s="13">
        <v>4949900</v>
      </c>
      <c r="J66" s="13">
        <v>4927100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1064100</v>
      </c>
      <c r="E72" s="13">
        <v>962500</v>
      </c>
      <c r="F72" s="13">
        <v>870700</v>
      </c>
      <c r="G72" s="13">
        <v>778800</v>
      </c>
      <c r="H72" s="13">
        <v>700400</v>
      </c>
      <c r="I72" s="13">
        <v>548600</v>
      </c>
      <c r="J72" s="13">
        <v>457900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2994900</v>
      </c>
      <c r="E76" s="13">
        <v>2787100</v>
      </c>
      <c r="F76" s="13">
        <v>2561400</v>
      </c>
      <c r="G76" s="13">
        <v>2362100</v>
      </c>
      <c r="H76" s="13">
        <v>2181600</v>
      </c>
      <c r="I76" s="13">
        <v>1709000</v>
      </c>
      <c r="J76" s="13">
        <v>1614600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258400</v>
      </c>
      <c r="E81" s="13">
        <v>236700</v>
      </c>
      <c r="F81" s="13">
        <v>227600</v>
      </c>
      <c r="G81" s="13">
        <v>199300</v>
      </c>
      <c r="H81" s="13">
        <v>258400</v>
      </c>
      <c r="I81" s="13">
        <v>177000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250900</v>
      </c>
      <c r="E83" s="13">
        <v>236000</v>
      </c>
      <c r="F83" s="13">
        <v>224500</v>
      </c>
      <c r="G83" s="13">
        <v>209100</v>
      </c>
      <c r="H83" s="13">
        <v>196300</v>
      </c>
      <c r="I83" s="13">
        <v>188200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584800</v>
      </c>
      <c r="E89" s="13">
        <v>-64600</v>
      </c>
      <c r="F89" s="13">
        <v>541900</v>
      </c>
      <c r="G89" s="13">
        <v>505500</v>
      </c>
      <c r="H89" s="13">
        <v>488800</v>
      </c>
      <c r="I89" s="13">
        <v>428300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-604400</v>
      </c>
      <c r="E91" s="13">
        <v>-677500</v>
      </c>
      <c r="F91" s="13">
        <v>-767400</v>
      </c>
      <c r="G91" s="13">
        <v>-818400</v>
      </c>
      <c r="H91" s="13">
        <v>-457500</v>
      </c>
      <c r="I91" s="13">
        <v>-326000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-664200</v>
      </c>
      <c r="F94" s="13">
        <v>-761700</v>
      </c>
      <c r="G94" s="13">
        <v>-816200</v>
      </c>
      <c r="H94" s="13">
        <v>-465800</v>
      </c>
      <c r="I94" s="13">
        <v>-317100</v>
      </c>
      <c r="J94" s="13">
        <v>-1588700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-145000</v>
      </c>
      <c r="F96" s="13">
        <v>-135400</v>
      </c>
      <c r="G96" s="13">
        <v>-124600</v>
      </c>
      <c r="H96" s="13">
        <v>-106600</v>
      </c>
      <c r="I96" s="13">
        <v>-96700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731900</v>
      </c>
      <c r="F100" s="13">
        <v>216900</v>
      </c>
      <c r="G100" s="13">
        <v>300200</v>
      </c>
      <c r="H100" s="13">
        <v>-17100</v>
      </c>
      <c r="I100" s="13">
        <v>-108700</v>
      </c>
      <c r="J100" s="13">
        <v>841000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3100</v>
      </c>
      <c r="F102" s="13">
        <v>-2900</v>
      </c>
      <c r="G102" s="13">
        <v>-10500</v>
      </c>
      <c r="H102" s="13">
        <v>5900</v>
      </c>
      <c r="I102" s="13">
        <v>2400</v>
      </c>
      <c r="J102" s="13">
        <v>-427300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1551900</v>
      </c>
      <c r="E8" s="13">
        <v>1475200</v>
      </c>
      <c r="F8" s="13">
        <v>1238500</v>
      </c>
      <c r="G8" s="13">
        <v>1177200</v>
      </c>
      <c r="H8" s="13">
        <v>1114000</v>
      </c>
      <c r="I8" s="13">
        <v>1051600</v>
      </c>
      <c r="J8" s="13">
        <v>1026000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15800</v>
      </c>
      <c r="F14" s="13">
        <v>12900</v>
      </c>
      <c r="G14" s="13">
        <v>5400</v>
      </c>
      <c r="H14" s="13">
        <v>6600</v>
      </c>
      <c r="I14" s="13">
        <v>13100</v>
      </c>
      <c r="J14" s="13">
        <v>2300</v>
      </c>
      <c r="K14" s="13"/>
    </row>
    <row r="15" spans="1:11" x14ac:dyDescent="0.2">
      <c r="C15" s="11" t="s">
        <v>28</v>
      </c>
      <c r="D15" s="13">
        <v>181500</v>
      </c>
      <c r="E15" s="13">
        <v>330800</v>
      </c>
      <c r="F15" s="13">
        <v>236800</v>
      </c>
      <c r="G15" s="13">
        <v>193300</v>
      </c>
      <c r="H15" s="13">
        <v>184100</v>
      </c>
      <c r="I15" s="13">
        <v>180800</v>
      </c>
      <c r="J15" s="13">
        <v>391100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1273700</v>
      </c>
      <c r="E17" s="13">
        <v>1174700</v>
      </c>
      <c r="F17" s="13">
        <v>953200</v>
      </c>
      <c r="G17" s="13">
        <v>887600</v>
      </c>
      <c r="H17" s="13">
        <v>849000</v>
      </c>
      <c r="I17" s="13">
        <v>789100</v>
      </c>
      <c r="J17" s="13">
        <v>793200</v>
      </c>
      <c r="K17" s="13"/>
    </row>
    <row r="18" spans="3:11" x14ac:dyDescent="0.2">
      <c r="C18" s="11" t="s">
        <v>30</v>
      </c>
      <c r="D18" s="13">
        <v>278200</v>
      </c>
      <c r="E18" s="13">
        <v>300500</v>
      </c>
      <c r="F18" s="13">
        <v>285300</v>
      </c>
      <c r="G18" s="13">
        <v>289600</v>
      </c>
      <c r="H18" s="13">
        <v>265000</v>
      </c>
      <c r="I18" s="13">
        <v>262500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-3900</v>
      </c>
      <c r="F20" s="13">
        <v>-2100</v>
      </c>
      <c r="G20" s="13">
        <v>-1400</v>
      </c>
      <c r="H20" s="13">
        <v>-7100</v>
      </c>
      <c r="I20" s="13">
        <v>-12600</v>
      </c>
      <c r="J20" s="13">
        <v>-6400</v>
      </c>
      <c r="K20" s="13"/>
    </row>
    <row r="21" spans="3:11" x14ac:dyDescent="0.2">
      <c r="C21" s="11" t="s">
        <v>33</v>
      </c>
      <c r="D21" s="13">
        <v>635900</v>
      </c>
      <c r="E21" s="13">
        <v>661600</v>
      </c>
      <c r="F21" s="13">
        <v>553900</v>
      </c>
      <c r="G21" s="13">
        <v>524400</v>
      </c>
      <c r="H21" s="13">
        <v>474900</v>
      </c>
      <c r="I21" s="13">
        <v>456400</v>
      </c>
      <c r="J21" s="13">
        <v>434700</v>
      </c>
      <c r="K21" s="13"/>
    </row>
    <row r="22" spans="3:11" x14ac:dyDescent="0.2">
      <c r="C22" s="11" t="s">
        <v>34</v>
      </c>
      <c r="D22" s="13">
        <v>100600</v>
      </c>
      <c r="E22" s="13">
        <v>83600</v>
      </c>
      <c r="F22" s="13">
        <v>62900</v>
      </c>
      <c r="G22" s="13">
        <v>63500</v>
      </c>
      <c r="H22" s="13">
        <v>51700</v>
      </c>
      <c r="I22" s="13">
        <v>57500</v>
      </c>
      <c r="J22" s="13">
        <v>67600</v>
      </c>
      <c r="K22" s="13"/>
    </row>
    <row r="23" spans="3:11" x14ac:dyDescent="0.2">
      <c r="C23" s="11" t="s">
        <v>35</v>
      </c>
      <c r="D23" s="13">
        <v>165700</v>
      </c>
      <c r="E23" s="13">
        <v>213000</v>
      </c>
      <c r="F23" s="13">
        <v>220300</v>
      </c>
      <c r="G23" s="13">
        <v>224700</v>
      </c>
      <c r="H23" s="13">
        <v>206200</v>
      </c>
      <c r="I23" s="13">
        <v>192400</v>
      </c>
      <c r="J23" s="13">
        <v>158800</v>
      </c>
      <c r="K23" s="13"/>
    </row>
    <row r="24" spans="3:11" x14ac:dyDescent="0.2">
      <c r="C24" s="11" t="s">
        <v>36</v>
      </c>
      <c r="D24" s="13">
        <v>22400</v>
      </c>
      <c r="E24" s="13">
        <v>35700</v>
      </c>
      <c r="F24" s="13">
        <v>41600</v>
      </c>
      <c r="G24" s="13">
        <v>41900</v>
      </c>
      <c r="H24" s="13">
        <v>37700</v>
      </c>
      <c r="I24" s="13">
        <v>49100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177300</v>
      </c>
      <c r="F26" s="13">
        <v>178700</v>
      </c>
      <c r="G26" s="13">
        <v>182800</v>
      </c>
      <c r="H26" s="13">
        <v>168500</v>
      </c>
      <c r="I26" s="13">
        <v>143300</v>
      </c>
      <c r="J26" s="13">
        <v>133000</v>
      </c>
      <c r="K26" s="13"/>
    </row>
    <row r="27" spans="3:11" x14ac:dyDescent="0.2">
      <c r="C27" s="11" t="s">
        <v>38</v>
      </c>
      <c r="D27" s="13">
        <v>452500</v>
      </c>
      <c r="E27" s="13">
        <v>207900</v>
      </c>
      <c r="F27" s="13">
        <v>264100</v>
      </c>
      <c r="G27" s="13">
        <v>108800</v>
      </c>
      <c r="H27" s="13">
        <v>168500</v>
      </c>
      <c r="I27" s="13">
        <v>71400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3900</v>
      </c>
      <c r="F32" s="13">
        <v>2100</v>
      </c>
      <c r="G32" s="13">
        <v>1400</v>
      </c>
      <c r="H32" s="13">
        <v>7100</v>
      </c>
      <c r="I32" s="13">
        <v>12600</v>
      </c>
      <c r="J32" s="13">
        <v>6400</v>
      </c>
      <c r="K32" s="13"/>
    </row>
    <row r="33" spans="2:11" x14ac:dyDescent="0.2">
      <c r="C33" s="11" t="s">
        <v>44</v>
      </c>
      <c r="D33" s="13">
        <v>452500</v>
      </c>
      <c r="E33" s="13">
        <v>207900</v>
      </c>
      <c r="F33" s="13">
        <v>264100</v>
      </c>
      <c r="G33" s="13">
        <v>108800</v>
      </c>
      <c r="H33" s="13">
        <v>168500</v>
      </c>
      <c r="I33" s="13">
        <v>182300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207900</v>
      </c>
      <c r="F35" s="13">
        <v>264100</v>
      </c>
      <c r="G35" s="13">
        <v>108800</v>
      </c>
      <c r="H35" s="13">
        <v>168500</v>
      </c>
      <c r="I35" s="13">
        <v>182300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77100</v>
      </c>
      <c r="F41" s="13">
        <v>34700</v>
      </c>
      <c r="G41" s="13">
        <v>15400</v>
      </c>
      <c r="H41" s="13">
        <v>20300</v>
      </c>
      <c r="I41" s="13">
        <v>14400</v>
      </c>
      <c r="J41" s="13">
        <v>131600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221500</v>
      </c>
      <c r="F43" s="13">
        <v>203100</v>
      </c>
      <c r="G43" s="13">
        <v>194800</v>
      </c>
      <c r="H43" s="13">
        <v>193300</v>
      </c>
      <c r="I43" s="13">
        <v>219900</v>
      </c>
      <c r="J43" s="13">
        <v>159900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100600</v>
      </c>
      <c r="E45" s="13">
        <v>53500</v>
      </c>
      <c r="F45" s="13">
        <v>49500</v>
      </c>
      <c r="G45" s="13">
        <v>45300</v>
      </c>
      <c r="H45" s="13">
        <v>52500</v>
      </c>
      <c r="I45" s="13">
        <v>46400</v>
      </c>
      <c r="J45" s="13">
        <v>47700</v>
      </c>
      <c r="K45" s="13"/>
    </row>
    <row r="46" spans="2:11" x14ac:dyDescent="0.2">
      <c r="C46" s="11" t="s">
        <v>54</v>
      </c>
      <c r="D46" s="13">
        <v>343700</v>
      </c>
      <c r="E46" s="13">
        <v>352100</v>
      </c>
      <c r="F46" s="13">
        <v>287300</v>
      </c>
      <c r="G46" s="13">
        <v>255500</v>
      </c>
      <c r="H46" s="13">
        <v>266100</v>
      </c>
      <c r="I46" s="13">
        <v>280700</v>
      </c>
      <c r="J46" s="13">
        <v>339200</v>
      </c>
      <c r="K46" s="13"/>
    </row>
    <row r="47" spans="2:11" x14ac:dyDescent="0.2">
      <c r="C47" s="11" t="s">
        <v>55</v>
      </c>
      <c r="D47" s="13">
        <v>278900</v>
      </c>
      <c r="E47" s="13">
        <v>570700</v>
      </c>
      <c r="F47" s="13">
        <v>536700</v>
      </c>
      <c r="G47" s="13">
        <v>340400</v>
      </c>
      <c r="H47" s="13">
        <v>22000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167800</v>
      </c>
      <c r="E48" s="13">
        <v>187400</v>
      </c>
      <c r="F48" s="13">
        <v>204200</v>
      </c>
      <c r="G48" s="13">
        <v>203300</v>
      </c>
      <c r="H48" s="13">
        <v>177100</v>
      </c>
      <c r="I48" s="13">
        <v>179900</v>
      </c>
      <c r="J48" s="13">
        <v>173000</v>
      </c>
      <c r="K48" s="13"/>
    </row>
    <row r="49" spans="3:11" x14ac:dyDescent="0.2">
      <c r="C49" s="11" t="s">
        <v>57</v>
      </c>
      <c r="D49" s="13">
        <v>4661600</v>
      </c>
      <c r="E49" s="13">
        <v>4927500</v>
      </c>
      <c r="F49" s="13">
        <v>4804000</v>
      </c>
      <c r="G49" s="13">
        <v>2917400</v>
      </c>
      <c r="H49" s="13">
        <v>2923300</v>
      </c>
      <c r="I49" s="13">
        <v>2955200</v>
      </c>
      <c r="J49" s="13">
        <v>3053300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313200</v>
      </c>
      <c r="F52" s="13">
        <v>258300</v>
      </c>
      <c r="G52" s="13">
        <v>246200</v>
      </c>
      <c r="H52" s="13">
        <v>264900</v>
      </c>
      <c r="I52" s="13">
        <v>225500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5831600</v>
      </c>
      <c r="E54" s="13">
        <v>6350900</v>
      </c>
      <c r="F54" s="13">
        <v>6090500</v>
      </c>
      <c r="G54" s="13">
        <v>3962800</v>
      </c>
      <c r="H54" s="13">
        <v>3653400</v>
      </c>
      <c r="I54" s="13">
        <v>3655900</v>
      </c>
      <c r="J54" s="13">
        <v>3762000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32800</v>
      </c>
      <c r="F57" s="13">
        <v>37500</v>
      </c>
      <c r="G57" s="13">
        <v>53000</v>
      </c>
      <c r="H57" s="13">
        <v>67800</v>
      </c>
      <c r="I57" s="13">
        <v>65000</v>
      </c>
      <c r="J57" s="13">
        <v>55200</v>
      </c>
      <c r="K57" s="13"/>
    </row>
    <row r="58" spans="3:11" x14ac:dyDescent="0.2">
      <c r="C58" s="11" t="s">
        <v>66</v>
      </c>
      <c r="D58" s="13">
        <v>33600</v>
      </c>
      <c r="E58" s="13">
        <v>32500</v>
      </c>
      <c r="F58" s="13">
        <v>73000</v>
      </c>
      <c r="G58" s="13">
        <v>79100</v>
      </c>
      <c r="H58" s="13">
        <v>52500</v>
      </c>
      <c r="I58" s="13">
        <v>55100</v>
      </c>
      <c r="J58" s="13">
        <v>63400</v>
      </c>
      <c r="K58" s="13"/>
    </row>
    <row r="59" spans="3:11" x14ac:dyDescent="0.2">
      <c r="C59" s="11" t="s">
        <v>67</v>
      </c>
      <c r="D59" s="13">
        <v>201100</v>
      </c>
      <c r="E59" s="13">
        <v>199500</v>
      </c>
      <c r="F59" s="13">
        <v>180800</v>
      </c>
      <c r="G59" s="13">
        <v>128700</v>
      </c>
      <c r="H59" s="13">
        <v>118700</v>
      </c>
      <c r="I59" s="13">
        <v>111500</v>
      </c>
      <c r="J59" s="13">
        <v>108500</v>
      </c>
      <c r="K59" s="13"/>
    </row>
    <row r="60" spans="3:11" x14ac:dyDescent="0.2">
      <c r="C60" s="11" t="s">
        <v>68</v>
      </c>
      <c r="D60" s="13">
        <v>271200</v>
      </c>
      <c r="E60" s="13">
        <v>264800</v>
      </c>
      <c r="F60" s="13">
        <v>291300</v>
      </c>
      <c r="G60" s="13">
        <v>260800</v>
      </c>
      <c r="H60" s="13">
        <v>239000</v>
      </c>
      <c r="I60" s="13">
        <v>231600</v>
      </c>
      <c r="J60" s="13">
        <v>227100</v>
      </c>
      <c r="K60" s="13"/>
    </row>
    <row r="61" spans="3:11" x14ac:dyDescent="0.2">
      <c r="C61" s="11" t="s">
        <v>69</v>
      </c>
      <c r="D61" s="13">
        <v>2621700</v>
      </c>
      <c r="E61" s="13">
        <v>2362600</v>
      </c>
      <c r="F61" s="13">
        <v>2121900</v>
      </c>
      <c r="G61" s="13">
        <v>1465100</v>
      </c>
      <c r="H61" s="13">
        <v>1284200</v>
      </c>
      <c r="I61" s="13">
        <v>1379000</v>
      </c>
      <c r="J61" s="13">
        <v>1506800</v>
      </c>
      <c r="K61" s="13"/>
    </row>
    <row r="62" spans="3:11" x14ac:dyDescent="0.2">
      <c r="C62" s="11" t="s">
        <v>70</v>
      </c>
      <c r="D62" s="13">
        <v>317800</v>
      </c>
      <c r="E62" s="13">
        <v>444300</v>
      </c>
      <c r="F62" s="13">
        <v>471600</v>
      </c>
      <c r="G62" s="13">
        <v>338400</v>
      </c>
      <c r="H62" s="13">
        <v>343700</v>
      </c>
      <c r="I62" s="13">
        <v>336500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3258300</v>
      </c>
      <c r="E66" s="13">
        <v>4260500</v>
      </c>
      <c r="F66" s="13">
        <v>3462800</v>
      </c>
      <c r="G66" s="13">
        <v>2064300</v>
      </c>
      <c r="H66" s="13">
        <v>1866900</v>
      </c>
      <c r="I66" s="13">
        <v>1947100</v>
      </c>
      <c r="J66" s="13">
        <v>2886300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1417100</v>
      </c>
      <c r="E72" s="13">
        <v>968200</v>
      </c>
      <c r="F72" s="13">
        <v>757400</v>
      </c>
      <c r="G72" s="13">
        <v>490600</v>
      </c>
      <c r="H72" s="13">
        <v>381100</v>
      </c>
      <c r="I72" s="13">
        <v>201400</v>
      </c>
      <c r="J72" s="13">
        <v>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2573300</v>
      </c>
      <c r="E76" s="13">
        <v>2090400</v>
      </c>
      <c r="F76" s="13">
        <v>2627700</v>
      </c>
      <c r="G76" s="13">
        <v>1898500</v>
      </c>
      <c r="H76" s="13">
        <v>1786500</v>
      </c>
      <c r="I76" s="13">
        <v>1708800</v>
      </c>
      <c r="J76" s="13">
        <v>875700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452500</v>
      </c>
      <c r="E81" s="13">
        <v>207900</v>
      </c>
      <c r="F81" s="13">
        <v>264100</v>
      </c>
      <c r="G81" s="13">
        <v>108800</v>
      </c>
      <c r="H81" s="13">
        <v>168500</v>
      </c>
      <c r="I81" s="13">
        <v>182300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365000</v>
      </c>
      <c r="F83" s="13">
        <v>270700</v>
      </c>
      <c r="G83" s="13">
        <v>236200</v>
      </c>
      <c r="H83" s="13">
        <v>217000</v>
      </c>
      <c r="I83" s="13">
        <v>206500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251700</v>
      </c>
      <c r="E89" s="13">
        <v>449900</v>
      </c>
      <c r="F89" s="13">
        <v>415400</v>
      </c>
      <c r="G89" s="13">
        <v>378300</v>
      </c>
      <c r="H89" s="13">
        <v>435500</v>
      </c>
      <c r="I89" s="13">
        <v>351100</v>
      </c>
      <c r="J89" s="13">
        <v>325700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-38500</v>
      </c>
      <c r="F91" s="13">
        <v>-38900</v>
      </c>
      <c r="G91" s="13">
        <v>-22400</v>
      </c>
      <c r="H91" s="13">
        <v>-30000</v>
      </c>
      <c r="I91" s="13">
        <v>-27400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-429800</v>
      </c>
      <c r="F94" s="13">
        <v>-2089200</v>
      </c>
      <c r="G94" s="13">
        <v>-551000</v>
      </c>
      <c r="H94" s="13">
        <v>-144100</v>
      </c>
      <c r="I94" s="13">
        <v>-84700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</v>
      </c>
      <c r="E100" s="13">
        <v>22300</v>
      </c>
      <c r="F100" s="13">
        <v>1693100</v>
      </c>
      <c r="G100" s="13">
        <v>167800</v>
      </c>
      <c r="H100" s="13">
        <v>-287300</v>
      </c>
      <c r="I100" s="13">
        <v>-384100</v>
      </c>
      <c r="J100" s="13">
        <v>-147600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42400</v>
      </c>
      <c r="F102" s="13">
        <v>19300</v>
      </c>
      <c r="G102" s="13">
        <v>-4900</v>
      </c>
      <c r="H102" s="13">
        <v>4100</v>
      </c>
      <c r="I102" s="13">
        <v>-117700</v>
      </c>
      <c r="J102" s="13">
        <v>-52100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-292900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2414300</v>
      </c>
      <c r="E54" s="13">
        <v>208800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29800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1945900</v>
      </c>
      <c r="E66" s="13">
        <v>30700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468400</v>
      </c>
      <c r="E76" s="13">
        <v>178100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600</v>
      </c>
      <c r="F17" s="13">
        <v>1100</v>
      </c>
      <c r="G17" s="13">
        <v>300</v>
      </c>
      <c r="H17" s="13">
        <v>400</v>
      </c>
      <c r="I17" s="13">
        <v>2400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-300</v>
      </c>
      <c r="H18" s="13">
        <v>-400</v>
      </c>
      <c r="I18" s="13">
        <v>-2400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-600</v>
      </c>
      <c r="F23" s="13">
        <v>-1100</v>
      </c>
      <c r="G23" s="13">
        <v>-300</v>
      </c>
      <c r="H23" s="13">
        <v>-400</v>
      </c>
      <c r="I23" s="13">
        <v>-2400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-600</v>
      </c>
      <c r="F26" s="13">
        <v>-1100</v>
      </c>
      <c r="G26" s="13">
        <v>-300</v>
      </c>
      <c r="H26" s="13">
        <v>-400</v>
      </c>
      <c r="I26" s="13">
        <v>-2400</v>
      </c>
      <c r="J26" s="13">
        <v>-700</v>
      </c>
      <c r="K26" s="13"/>
    </row>
    <row r="27" spans="3:11" x14ac:dyDescent="0.2">
      <c r="C27" s="11" t="s">
        <v>38</v>
      </c>
      <c r="D27" s="13">
        <v>-34400</v>
      </c>
      <c r="E27" s="13">
        <v>-600</v>
      </c>
      <c r="F27" s="13">
        <v>-1100</v>
      </c>
      <c r="G27" s="13">
        <v>-300</v>
      </c>
      <c r="H27" s="13">
        <v>-400</v>
      </c>
      <c r="I27" s="13">
        <v>-2400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-600</v>
      </c>
      <c r="F33" s="13">
        <v>-1100</v>
      </c>
      <c r="G33" s="13">
        <v>-300</v>
      </c>
      <c r="H33" s="13">
        <v>-400</v>
      </c>
      <c r="I33" s="13">
        <v>-2400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-600</v>
      </c>
      <c r="F35" s="13">
        <v>-1100</v>
      </c>
      <c r="G35" s="13">
        <v>-300</v>
      </c>
      <c r="H35" s="13">
        <v>-400</v>
      </c>
      <c r="I35" s="13">
        <v>-2400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1900</v>
      </c>
      <c r="G41" s="13">
        <v>600</v>
      </c>
      <c r="H41" s="13">
        <v>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600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29800</v>
      </c>
      <c r="F48" s="13">
        <v>29800</v>
      </c>
      <c r="G48" s="13">
        <v>29700</v>
      </c>
      <c r="H48" s="13">
        <v>29700</v>
      </c>
      <c r="I48" s="13">
        <v>29700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31400</v>
      </c>
      <c r="F54" s="13">
        <v>31900</v>
      </c>
      <c r="G54" s="13">
        <v>30500</v>
      </c>
      <c r="H54" s="13">
        <v>30600</v>
      </c>
      <c r="I54" s="13">
        <v>30000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-40500</v>
      </c>
      <c r="F72" s="13">
        <v>-39900</v>
      </c>
      <c r="G72" s="13">
        <v>-38800</v>
      </c>
      <c r="H72" s="13">
        <v>-38500</v>
      </c>
      <c r="I72" s="13">
        <v>-38100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31400</v>
      </c>
      <c r="F76" s="13">
        <v>31800</v>
      </c>
      <c r="G76" s="13">
        <v>30500</v>
      </c>
      <c r="H76" s="13">
        <v>30600</v>
      </c>
      <c r="I76" s="13">
        <v>30000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-34400</v>
      </c>
      <c r="E81" s="13">
        <v>-600</v>
      </c>
      <c r="F81" s="13">
        <v>-1100</v>
      </c>
      <c r="G81" s="13">
        <v>-300</v>
      </c>
      <c r="H81" s="13">
        <v>-400</v>
      </c>
      <c r="I81" s="13">
        <v>-2400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-200</v>
      </c>
      <c r="H89" s="13">
        <v>-400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1900</v>
      </c>
      <c r="G100" s="13">
        <v>100</v>
      </c>
      <c r="H100" s="13">
        <v>1000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1300</v>
      </c>
      <c r="G102" s="13">
        <v>-100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17090000</v>
      </c>
      <c r="E8" s="13">
        <v>10958000</v>
      </c>
      <c r="F8" s="13">
        <v>6796000</v>
      </c>
      <c r="G8" s="13">
        <v>15066000</v>
      </c>
      <c r="H8" s="13">
        <v>14527000</v>
      </c>
      <c r="I8" s="13">
        <v>12681000</v>
      </c>
      <c r="J8" s="13">
        <v>10743000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242000</v>
      </c>
      <c r="J9" s="13">
        <v>415000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12439000</v>
      </c>
      <c r="J10" s="13">
        <v>10328000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255000</v>
      </c>
      <c r="F14" s="13">
        <v>1184000</v>
      </c>
      <c r="G14" s="13" t="s">
        <v>92</v>
      </c>
      <c r="H14" s="13">
        <v>0</v>
      </c>
      <c r="I14" s="13">
        <v>35000</v>
      </c>
      <c r="J14" s="13">
        <v>1004000</v>
      </c>
      <c r="K14" s="13"/>
    </row>
    <row r="15" spans="1:11" x14ac:dyDescent="0.2">
      <c r="C15" s="11" t="s">
        <v>28</v>
      </c>
      <c r="D15" s="13">
        <v>451000</v>
      </c>
      <c r="E15" s="13">
        <v>421000</v>
      </c>
      <c r="F15" s="13">
        <v>458000</v>
      </c>
      <c r="G15" s="13">
        <v>469000</v>
      </c>
      <c r="H15" s="13">
        <v>426000</v>
      </c>
      <c r="I15" s="13">
        <v>725800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11988000</v>
      </c>
      <c r="E17" s="13">
        <v>8704000</v>
      </c>
      <c r="F17" s="13">
        <v>7527000</v>
      </c>
      <c r="G17" s="13">
        <v>9721000</v>
      </c>
      <c r="H17" s="13">
        <v>9186000</v>
      </c>
      <c r="I17" s="13">
        <v>8151000</v>
      </c>
      <c r="J17" s="13">
        <v>7900000</v>
      </c>
      <c r="K17" s="13"/>
    </row>
    <row r="18" spans="3:11" x14ac:dyDescent="0.2">
      <c r="C18" s="11" t="s">
        <v>30</v>
      </c>
      <c r="D18" s="13">
        <v>5102000</v>
      </c>
      <c r="E18" s="13">
        <v>2254000</v>
      </c>
      <c r="F18" s="13">
        <v>-731000</v>
      </c>
      <c r="G18" s="13">
        <v>5345000</v>
      </c>
      <c r="H18" s="13">
        <v>5341000</v>
      </c>
      <c r="I18" s="13">
        <v>4530000</v>
      </c>
      <c r="J18" s="13">
        <v>2843000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-788000</v>
      </c>
      <c r="E20" s="13">
        <v>-455000</v>
      </c>
      <c r="F20" s="13">
        <v>1654000</v>
      </c>
      <c r="G20" s="13">
        <v>879000</v>
      </c>
      <c r="H20" s="13">
        <v>-237000</v>
      </c>
      <c r="I20" s="13">
        <v>123000</v>
      </c>
      <c r="J20" s="13">
        <v>78000</v>
      </c>
      <c r="K20" s="13"/>
    </row>
    <row r="21" spans="3:11" x14ac:dyDescent="0.2">
      <c r="C21" s="11" t="s">
        <v>33</v>
      </c>
      <c r="D21" s="13">
        <v>4765000</v>
      </c>
      <c r="E21" s="13">
        <v>2220000</v>
      </c>
      <c r="F21" s="13">
        <v>1381000</v>
      </c>
      <c r="G21" s="13">
        <v>6693000</v>
      </c>
      <c r="H21" s="13">
        <v>5530000</v>
      </c>
      <c r="I21" s="13">
        <v>5015800</v>
      </c>
      <c r="J21" s="13">
        <v>3230100</v>
      </c>
      <c r="K21" s="13"/>
    </row>
    <row r="22" spans="3:11" x14ac:dyDescent="0.2">
      <c r="C22" s="11" t="s">
        <v>34</v>
      </c>
      <c r="D22" s="13">
        <v>391000</v>
      </c>
      <c r="E22" s="13">
        <v>334000</v>
      </c>
      <c r="F22" s="13">
        <v>356000</v>
      </c>
      <c r="G22" s="13">
        <v>266000</v>
      </c>
      <c r="H22" s="13">
        <v>269000</v>
      </c>
      <c r="I22" s="13">
        <v>254000</v>
      </c>
      <c r="J22" s="13">
        <v>208000</v>
      </c>
      <c r="K22" s="13"/>
    </row>
    <row r="23" spans="3:11" x14ac:dyDescent="0.2">
      <c r="C23" s="11" t="s">
        <v>35</v>
      </c>
      <c r="D23" s="13">
        <v>3923000</v>
      </c>
      <c r="E23" s="13">
        <v>1465000</v>
      </c>
      <c r="F23" s="13">
        <v>567000</v>
      </c>
      <c r="G23" s="13">
        <v>5958000</v>
      </c>
      <c r="H23" s="13">
        <v>4835000</v>
      </c>
      <c r="I23" s="13">
        <v>4399000</v>
      </c>
      <c r="J23" s="13">
        <v>2713000</v>
      </c>
      <c r="K23" s="13"/>
    </row>
    <row r="24" spans="3:11" x14ac:dyDescent="0.2">
      <c r="C24" s="11" t="s">
        <v>36</v>
      </c>
      <c r="D24" s="13">
        <v>865000</v>
      </c>
      <c r="E24" s="13">
        <v>300000</v>
      </c>
      <c r="F24" s="13">
        <v>516000</v>
      </c>
      <c r="G24" s="13">
        <v>1110000</v>
      </c>
      <c r="H24" s="13">
        <v>883000</v>
      </c>
      <c r="I24" s="13">
        <v>675000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3058000</v>
      </c>
      <c r="E26" s="13">
        <v>1165000</v>
      </c>
      <c r="F26" s="13">
        <v>51000</v>
      </c>
      <c r="G26" s="13">
        <v>4848000</v>
      </c>
      <c r="H26" s="13">
        <v>3952000</v>
      </c>
      <c r="I26" s="13">
        <v>3724000</v>
      </c>
      <c r="J26" s="13">
        <v>2135000</v>
      </c>
      <c r="K26" s="13"/>
    </row>
    <row r="27" spans="3:11" x14ac:dyDescent="0.2">
      <c r="C27" s="11" t="s">
        <v>38</v>
      </c>
      <c r="D27" s="13">
        <v>3058000</v>
      </c>
      <c r="E27" s="13">
        <v>1165000</v>
      </c>
      <c r="F27" s="13">
        <v>51000</v>
      </c>
      <c r="G27" s="13">
        <v>4848000</v>
      </c>
      <c r="H27" s="13">
        <v>3952000</v>
      </c>
      <c r="I27" s="13">
        <v>3724000</v>
      </c>
      <c r="J27" s="13">
        <v>2135000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17000</v>
      </c>
      <c r="H29" s="13">
        <v>46000</v>
      </c>
      <c r="I29" s="13">
        <v>-1383000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788000</v>
      </c>
      <c r="E32" s="13">
        <v>455000</v>
      </c>
      <c r="F32" s="13">
        <v>-1654000</v>
      </c>
      <c r="G32" s="13">
        <v>-879000</v>
      </c>
      <c r="H32" s="13">
        <v>237000</v>
      </c>
      <c r="I32" s="13">
        <v>-123000</v>
      </c>
      <c r="J32" s="13">
        <v>-78000</v>
      </c>
      <c r="K32" s="13"/>
    </row>
    <row r="33" spans="2:11" x14ac:dyDescent="0.2">
      <c r="C33" s="11" t="s">
        <v>44</v>
      </c>
      <c r="D33" s="13">
        <v>3058000</v>
      </c>
      <c r="E33" s="13">
        <v>1165000</v>
      </c>
      <c r="F33" s="13">
        <v>59000</v>
      </c>
      <c r="G33" s="13">
        <v>4865000</v>
      </c>
      <c r="H33" s="13">
        <v>3998000</v>
      </c>
      <c r="I33" s="13">
        <v>2341000</v>
      </c>
      <c r="J33" s="13">
        <v>2135000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3058000</v>
      </c>
      <c r="E35" s="13">
        <v>1165000</v>
      </c>
      <c r="F35" s="13">
        <v>59000</v>
      </c>
      <c r="G35" s="13">
        <v>4865000</v>
      </c>
      <c r="H35" s="13">
        <v>3998000</v>
      </c>
      <c r="I35" s="13">
        <v>2341000</v>
      </c>
      <c r="J35" s="13">
        <v>2135000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12221000</v>
      </c>
      <c r="E41" s="13">
        <v>11127000</v>
      </c>
      <c r="F41" s="13">
        <v>10562000</v>
      </c>
      <c r="G41" s="13">
        <v>6312000</v>
      </c>
      <c r="H41" s="13">
        <v>2624000</v>
      </c>
      <c r="I41" s="13">
        <v>2541600</v>
      </c>
      <c r="J41" s="13">
        <v>2081100</v>
      </c>
      <c r="K41" s="13"/>
    </row>
    <row r="42" spans="2:11" x14ac:dyDescent="0.2">
      <c r="C42" s="11" t="s">
        <v>50</v>
      </c>
      <c r="D42" s="13">
        <v>175000</v>
      </c>
      <c r="E42" s="13">
        <v>25000</v>
      </c>
      <c r="F42" s="13">
        <v>501000</v>
      </c>
      <c r="G42" s="13">
        <v>998000</v>
      </c>
      <c r="H42" s="13">
        <v>3660000</v>
      </c>
      <c r="I42" s="13">
        <v>4859900</v>
      </c>
      <c r="J42" s="13">
        <v>2218900</v>
      </c>
      <c r="K42" s="13"/>
    </row>
    <row r="43" spans="2:11" x14ac:dyDescent="0.2">
      <c r="C43" s="11" t="s">
        <v>51</v>
      </c>
      <c r="D43" s="13">
        <v>2229000</v>
      </c>
      <c r="E43" s="13">
        <v>1358000</v>
      </c>
      <c r="F43" s="13">
        <v>529000</v>
      </c>
      <c r="G43" s="13">
        <v>1680000</v>
      </c>
      <c r="H43" s="13">
        <v>1523000</v>
      </c>
      <c r="I43" s="13">
        <v>1217800</v>
      </c>
      <c r="J43" s="13">
        <v>860100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1173000</v>
      </c>
      <c r="E45" s="13">
        <v>635000</v>
      </c>
      <c r="F45" s="13">
        <v>614000</v>
      </c>
      <c r="G45" s="13">
        <v>843000</v>
      </c>
      <c r="H45" s="13">
        <v>600000</v>
      </c>
      <c r="I45" s="13">
        <v>415500</v>
      </c>
      <c r="J45" s="13">
        <v>241400</v>
      </c>
      <c r="K45" s="13"/>
    </row>
    <row r="46" spans="2:11" x14ac:dyDescent="0.2">
      <c r="C46" s="11" t="s">
        <v>54</v>
      </c>
      <c r="D46" s="13">
        <v>15798000</v>
      </c>
      <c r="E46" s="13">
        <v>13145000</v>
      </c>
      <c r="F46" s="13">
        <v>12206000</v>
      </c>
      <c r="G46" s="13">
        <v>9833000</v>
      </c>
      <c r="H46" s="13">
        <v>8407000</v>
      </c>
      <c r="I46" s="13">
        <v>9034800</v>
      </c>
      <c r="J46" s="13">
        <v>5401500</v>
      </c>
      <c r="K46" s="13"/>
    </row>
    <row r="47" spans="2:11" x14ac:dyDescent="0.2">
      <c r="C47" s="11" t="s">
        <v>55</v>
      </c>
      <c r="D47" s="13">
        <v>2789000</v>
      </c>
      <c r="E47" s="13">
        <v>3175000</v>
      </c>
      <c r="F47" s="13">
        <v>3759000</v>
      </c>
      <c r="G47" s="13">
        <v>4477000</v>
      </c>
      <c r="H47" s="13">
        <v>8408000</v>
      </c>
      <c r="I47" s="13">
        <v>10421600</v>
      </c>
      <c r="J47" s="13">
        <v>9591100</v>
      </c>
      <c r="K47" s="13"/>
    </row>
    <row r="48" spans="2:11" x14ac:dyDescent="0.2">
      <c r="C48" s="11" t="s">
        <v>56</v>
      </c>
      <c r="D48" s="13">
        <v>1314000</v>
      </c>
      <c r="E48" s="13">
        <v>1318000</v>
      </c>
      <c r="F48" s="13">
        <v>1285000</v>
      </c>
      <c r="G48" s="13">
        <v>1358000</v>
      </c>
      <c r="H48" s="13">
        <v>656000</v>
      </c>
      <c r="I48" s="13">
        <v>480100</v>
      </c>
      <c r="J48" s="13">
        <v>347000</v>
      </c>
      <c r="K48" s="13"/>
    </row>
    <row r="49" spans="3:11" x14ac:dyDescent="0.2">
      <c r="C49" s="11" t="s">
        <v>57</v>
      </c>
      <c r="D49" s="13">
        <v>4636000</v>
      </c>
      <c r="E49" s="13">
        <v>4944000</v>
      </c>
      <c r="F49" s="13">
        <v>3707000</v>
      </c>
      <c r="G49" s="13">
        <v>4867000</v>
      </c>
      <c r="H49" s="13">
        <v>5035000</v>
      </c>
      <c r="I49" s="13">
        <v>4914500</v>
      </c>
      <c r="J49" s="13">
        <v>4390800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1059000</v>
      </c>
      <c r="F52" s="13">
        <v>917000</v>
      </c>
      <c r="G52" s="13">
        <v>867000</v>
      </c>
      <c r="H52" s="13">
        <v>181000</v>
      </c>
      <c r="I52" s="13">
        <v>600300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25361000</v>
      </c>
      <c r="E54" s="13">
        <v>23641000</v>
      </c>
      <c r="F54" s="13">
        <v>21874000</v>
      </c>
      <c r="G54" s="13">
        <v>21402000</v>
      </c>
      <c r="H54" s="13">
        <v>22687000</v>
      </c>
      <c r="I54" s="13">
        <v>25451300</v>
      </c>
      <c r="J54" s="13">
        <v>19839000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1586000</v>
      </c>
      <c r="F57" s="13">
        <v>735000</v>
      </c>
      <c r="G57" s="13">
        <v>1239000</v>
      </c>
      <c r="H57" s="13">
        <v>1134000</v>
      </c>
      <c r="I57" s="13">
        <v>667500</v>
      </c>
      <c r="J57" s="13">
        <v>419100</v>
      </c>
      <c r="K57" s="13"/>
    </row>
    <row r="58" spans="3:11" x14ac:dyDescent="0.2">
      <c r="C58" s="11" t="s">
        <v>66</v>
      </c>
      <c r="D58" s="13">
        <v>521000</v>
      </c>
      <c r="E58" s="13">
        <v>1989000</v>
      </c>
      <c r="F58" s="13">
        <v>985000</v>
      </c>
      <c r="G58" s="13">
        <v>988000</v>
      </c>
      <c r="H58" s="13">
        <v>25000</v>
      </c>
      <c r="I58" s="13">
        <v>710900</v>
      </c>
      <c r="J58" s="13">
        <v>967700</v>
      </c>
      <c r="K58" s="13"/>
    </row>
    <row r="59" spans="3:11" x14ac:dyDescent="0.2">
      <c r="C59" s="11" t="s">
        <v>67</v>
      </c>
      <c r="D59" s="13">
        <v>5446000</v>
      </c>
      <c r="E59" s="13">
        <v>2671000</v>
      </c>
      <c r="F59" s="13">
        <v>1705000</v>
      </c>
      <c r="G59" s="13">
        <v>3139000</v>
      </c>
      <c r="H59" s="13">
        <v>2396000</v>
      </c>
      <c r="I59" s="13">
        <v>2119400</v>
      </c>
      <c r="J59" s="13">
        <v>1471800</v>
      </c>
      <c r="K59" s="13"/>
    </row>
    <row r="60" spans="3:11" x14ac:dyDescent="0.2">
      <c r="C60" s="11" t="s">
        <v>68</v>
      </c>
      <c r="D60" s="13">
        <v>8474000</v>
      </c>
      <c r="E60" s="13">
        <v>6246000</v>
      </c>
      <c r="F60" s="13">
        <v>3425000</v>
      </c>
      <c r="G60" s="13">
        <v>5366000</v>
      </c>
      <c r="H60" s="13">
        <v>3555000</v>
      </c>
      <c r="I60" s="13">
        <v>3497900</v>
      </c>
      <c r="J60" s="13">
        <v>2858700</v>
      </c>
      <c r="K60" s="13"/>
    </row>
    <row r="61" spans="3:11" x14ac:dyDescent="0.2">
      <c r="C61" s="11" t="s">
        <v>69</v>
      </c>
      <c r="D61" s="13">
        <v>12017000</v>
      </c>
      <c r="E61" s="13">
        <v>8937000</v>
      </c>
      <c r="F61" s="13">
        <v>11029000</v>
      </c>
      <c r="G61" s="13">
        <v>7640000</v>
      </c>
      <c r="H61" s="13">
        <v>8649000</v>
      </c>
      <c r="I61" s="13">
        <v>8812800</v>
      </c>
      <c r="J61" s="13">
        <v>6199100</v>
      </c>
      <c r="K61" s="13"/>
    </row>
    <row r="62" spans="3:11" x14ac:dyDescent="0.2">
      <c r="C62" s="11" t="s">
        <v>70</v>
      </c>
      <c r="D62" s="13">
        <v>2088000</v>
      </c>
      <c r="E62" s="13">
        <v>2280000</v>
      </c>
      <c r="F62" s="13">
        <v>2527000</v>
      </c>
      <c r="G62" s="13">
        <v>2463000</v>
      </c>
      <c r="H62" s="13">
        <v>1698000</v>
      </c>
      <c r="I62" s="13">
        <v>1880000</v>
      </c>
      <c r="J62" s="13">
        <v>961100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22579000</v>
      </c>
      <c r="E66" s="13">
        <v>17463000</v>
      </c>
      <c r="F66" s="13">
        <v>16981000</v>
      </c>
      <c r="G66" s="13">
        <v>15469000</v>
      </c>
      <c r="H66" s="13">
        <v>13902000</v>
      </c>
      <c r="I66" s="13">
        <v>14190700</v>
      </c>
      <c r="J66" s="13">
        <v>10018800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27541000</v>
      </c>
      <c r="E72" s="13">
        <v>24453000</v>
      </c>
      <c r="F72" s="13">
        <v>23288000</v>
      </c>
      <c r="G72" s="13">
        <v>23232000</v>
      </c>
      <c r="H72" s="13">
        <v>18367000</v>
      </c>
      <c r="I72" s="13">
        <v>13938900</v>
      </c>
      <c r="J72" s="13">
        <v>11326900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</v>
      </c>
      <c r="E76" s="13">
        <v>6178000</v>
      </c>
      <c r="F76" s="13">
        <v>4893000</v>
      </c>
      <c r="G76" s="13">
        <v>5933000</v>
      </c>
      <c r="H76" s="13">
        <v>8785000</v>
      </c>
      <c r="I76" s="13">
        <v>11260600</v>
      </c>
      <c r="J76" s="13">
        <v>9820100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3058000</v>
      </c>
      <c r="E81" s="13">
        <v>1165000</v>
      </c>
      <c r="F81" s="13">
        <v>59000</v>
      </c>
      <c r="G81" s="13">
        <v>4865000</v>
      </c>
      <c r="H81" s="13">
        <v>3998000</v>
      </c>
      <c r="I81" s="13">
        <v>2341000</v>
      </c>
      <c r="J81" s="13">
        <v>2135000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421000</v>
      </c>
      <c r="F83" s="13">
        <v>458000</v>
      </c>
      <c r="G83" s="13">
        <v>469000</v>
      </c>
      <c r="H83" s="13">
        <v>426000</v>
      </c>
      <c r="I83" s="13">
        <v>362800</v>
      </c>
      <c r="J83" s="13">
        <v>309100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6554000</v>
      </c>
      <c r="E89" s="13">
        <v>2820000</v>
      </c>
      <c r="F89" s="13">
        <v>85000</v>
      </c>
      <c r="G89" s="13">
        <v>4865000</v>
      </c>
      <c r="H89" s="13">
        <v>5338000</v>
      </c>
      <c r="I89" s="13">
        <v>4662000</v>
      </c>
      <c r="J89" s="13">
        <v>3924700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-304000</v>
      </c>
      <c r="F91" s="13">
        <v>-286000</v>
      </c>
      <c r="G91" s="13">
        <v>-368000</v>
      </c>
      <c r="H91" s="13">
        <v>-442000</v>
      </c>
      <c r="I91" s="13">
        <v>-287800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-998000</v>
      </c>
      <c r="F94" s="13">
        <v>2637000</v>
      </c>
      <c r="G94" s="13">
        <v>7050000</v>
      </c>
      <c r="H94" s="13">
        <v>2215000</v>
      </c>
      <c r="I94" s="13">
        <v>-4202000</v>
      </c>
      <c r="J94" s="13">
        <v>-3333300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-4897000</v>
      </c>
      <c r="E100" s="13">
        <v>-1239000</v>
      </c>
      <c r="F100" s="13">
        <v>1528000</v>
      </c>
      <c r="G100" s="13">
        <v>-8220000</v>
      </c>
      <c r="H100" s="13">
        <v>-7431000</v>
      </c>
      <c r="I100" s="13">
        <v>-78700</v>
      </c>
      <c r="J100" s="13">
        <v>57700</v>
      </c>
      <c r="K100" s="13"/>
    </row>
    <row r="101" spans="3:11" x14ac:dyDescent="0.2">
      <c r="C101" s="11" t="s">
        <v>19</v>
      </c>
      <c r="D101" s="13">
        <v>-40000</v>
      </c>
      <c r="E101" s="13">
        <v>-13000</v>
      </c>
      <c r="F101" s="13">
        <v>0</v>
      </c>
      <c r="G101" s="13">
        <v>-8000</v>
      </c>
      <c r="H101" s="13">
        <v>-40000</v>
      </c>
      <c r="I101" s="13">
        <v>100000</v>
      </c>
      <c r="J101" s="13">
        <v>-45200</v>
      </c>
      <c r="K101" s="13"/>
    </row>
    <row r="102" spans="3:11" x14ac:dyDescent="0.2">
      <c r="C102" s="11" t="s">
        <v>20</v>
      </c>
      <c r="D102" s="13">
        <v>1099000</v>
      </c>
      <c r="E102" s="13">
        <v>570000</v>
      </c>
      <c r="F102" s="13">
        <v>4250000</v>
      </c>
      <c r="G102" s="13">
        <v>3687000</v>
      </c>
      <c r="H102" s="13">
        <v>82000</v>
      </c>
      <c r="I102" s="13">
        <v>481300</v>
      </c>
      <c r="J102" s="13">
        <v>603900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1870100</v>
      </c>
      <c r="E8" s="13">
        <v>1530200</v>
      </c>
      <c r="F8" s="13">
        <v>1466100</v>
      </c>
      <c r="G8" s="13">
        <v>1448200</v>
      </c>
      <c r="H8" s="13">
        <v>1397000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-84700</v>
      </c>
      <c r="E15" s="13">
        <v>-82300</v>
      </c>
      <c r="F15" s="13">
        <v>-80000</v>
      </c>
      <c r="G15" s="13">
        <v>-65300</v>
      </c>
      <c r="H15" s="13">
        <v>-65400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</v>
      </c>
      <c r="E17" s="13">
        <v>459500</v>
      </c>
      <c r="F17" s="13">
        <v>597500</v>
      </c>
      <c r="G17" s="13">
        <v>358600</v>
      </c>
      <c r="H17" s="13">
        <v>306100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1358200</v>
      </c>
      <c r="E18" s="13">
        <v>1070700</v>
      </c>
      <c r="F18" s="13">
        <v>868600</v>
      </c>
      <c r="G18" s="13">
        <v>1089700</v>
      </c>
      <c r="H18" s="13">
        <v>1090900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-527700</v>
      </c>
      <c r="E20" s="13">
        <v>-502900</v>
      </c>
      <c r="F20" s="13">
        <v>-624700</v>
      </c>
      <c r="G20" s="13">
        <v>-447500</v>
      </c>
      <c r="H20" s="13">
        <v>-328000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915000</v>
      </c>
      <c r="E21" s="13">
        <v>649900</v>
      </c>
      <c r="F21" s="13">
        <v>323600</v>
      </c>
      <c r="G21" s="13">
        <v>727500</v>
      </c>
      <c r="H21" s="13">
        <v>828100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830600</v>
      </c>
      <c r="E23" s="13">
        <v>567800</v>
      </c>
      <c r="F23" s="13">
        <v>243900</v>
      </c>
      <c r="G23" s="13">
        <v>642200</v>
      </c>
      <c r="H23" s="13">
        <v>762900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237900</v>
      </c>
      <c r="E24" s="13">
        <v>147400</v>
      </c>
      <c r="F24" s="13">
        <v>59700</v>
      </c>
      <c r="G24" s="13">
        <v>167200</v>
      </c>
      <c r="H24" s="13">
        <v>206000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592700</v>
      </c>
      <c r="E26" s="13">
        <v>420500</v>
      </c>
      <c r="F26" s="13">
        <v>184200</v>
      </c>
      <c r="G26" s="13">
        <v>475000</v>
      </c>
      <c r="H26" s="13">
        <v>556900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592700</v>
      </c>
      <c r="E27" s="13">
        <v>420500</v>
      </c>
      <c r="F27" s="13">
        <v>184200</v>
      </c>
      <c r="G27" s="13">
        <v>475000</v>
      </c>
      <c r="H27" s="13">
        <v>556900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989900</v>
      </c>
      <c r="F29" s="13">
        <v>151300</v>
      </c>
      <c r="G29" s="13">
        <v>107600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527700</v>
      </c>
      <c r="E32" s="13">
        <v>502900</v>
      </c>
      <c r="F32" s="13">
        <v>624700</v>
      </c>
      <c r="G32" s="13">
        <v>447500</v>
      </c>
      <c r="H32" s="13">
        <v>328000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592700</v>
      </c>
      <c r="E33" s="13">
        <v>1410400</v>
      </c>
      <c r="F33" s="13">
        <v>335500</v>
      </c>
      <c r="G33" s="13">
        <v>582600</v>
      </c>
      <c r="H33" s="13">
        <v>556900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592700</v>
      </c>
      <c r="E35" s="13">
        <v>1410400</v>
      </c>
      <c r="F35" s="13">
        <v>335500</v>
      </c>
      <c r="G35" s="13">
        <v>582600</v>
      </c>
      <c r="H35" s="13">
        <v>556900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16794000</v>
      </c>
      <c r="E41" s="13">
        <v>25754400</v>
      </c>
      <c r="F41" s="13">
        <v>17595000</v>
      </c>
      <c r="G41" s="13">
        <v>8218700</v>
      </c>
      <c r="H41" s="13">
        <v>6214100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14922000</v>
      </c>
      <c r="E42" s="13">
        <v>12778100</v>
      </c>
      <c r="F42" s="13">
        <v>10899200</v>
      </c>
      <c r="G42" s="13">
        <v>9641200</v>
      </c>
      <c r="H42" s="13">
        <v>8732300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188500</v>
      </c>
      <c r="E47" s="13">
        <v>179800</v>
      </c>
      <c r="F47" s="13">
        <v>115900</v>
      </c>
      <c r="G47" s="13">
        <v>149000</v>
      </c>
      <c r="H47" s="13">
        <v>117000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473800</v>
      </c>
      <c r="E48" s="13">
        <v>476600</v>
      </c>
      <c r="F48" s="13">
        <v>481500</v>
      </c>
      <c r="G48" s="13">
        <v>635500</v>
      </c>
      <c r="H48" s="13">
        <v>500900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295100</v>
      </c>
      <c r="E49" s="13">
        <v>285300</v>
      </c>
      <c r="F49" s="13">
        <v>273000</v>
      </c>
      <c r="G49" s="13">
        <v>414700</v>
      </c>
      <c r="H49" s="13">
        <v>311100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558400</v>
      </c>
      <c r="E52" s="13">
        <v>402000</v>
      </c>
      <c r="F52" s="13">
        <v>2093200</v>
      </c>
      <c r="G52" s="13">
        <v>512900</v>
      </c>
      <c r="H52" s="13">
        <v>516300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113742000</v>
      </c>
      <c r="E54" s="13">
        <v>113824000</v>
      </c>
      <c r="F54" s="13">
        <v>101835000</v>
      </c>
      <c r="G54" s="13">
        <v>88588800</v>
      </c>
      <c r="H54" s="13">
        <v>80938600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1994900</v>
      </c>
      <c r="E57" s="13">
        <v>820200</v>
      </c>
      <c r="F57" s="13">
        <v>690300</v>
      </c>
      <c r="G57" s="13">
        <v>682500</v>
      </c>
      <c r="H57" s="13">
        <v>527000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245400</v>
      </c>
      <c r="E59" s="13">
        <v>147100</v>
      </c>
      <c r="F59" s="13">
        <v>95700</v>
      </c>
      <c r="G59" s="13">
        <v>218000</v>
      </c>
      <c r="H59" s="13">
        <v>233400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21750100</v>
      </c>
      <c r="E61" s="13">
        <v>21517800</v>
      </c>
      <c r="F61" s="13">
        <v>20272300</v>
      </c>
      <c r="G61" s="13">
        <v>15770700</v>
      </c>
      <c r="H61" s="13">
        <v>14694400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460600</v>
      </c>
      <c r="E62" s="13">
        <v>566500</v>
      </c>
      <c r="F62" s="13">
        <v>601100</v>
      </c>
      <c r="G62" s="13">
        <v>632700</v>
      </c>
      <c r="H62" s="13">
        <v>536300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108553000</v>
      </c>
      <c r="E66" s="13">
        <v>108690000</v>
      </c>
      <c r="F66" s="13">
        <v>96582600</v>
      </c>
      <c r="G66" s="13">
        <v>83510500</v>
      </c>
      <c r="H66" s="13">
        <v>76192600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4476200</v>
      </c>
      <c r="E72" s="13">
        <v>4244600</v>
      </c>
      <c r="F72" s="13">
        <v>3241500</v>
      </c>
      <c r="G72" s="13">
        <v>3126900</v>
      </c>
      <c r="H72" s="13">
        <v>2854800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5189500</v>
      </c>
      <c r="E76" s="13">
        <v>5133600</v>
      </c>
      <c r="F76" s="13">
        <v>5252100</v>
      </c>
      <c r="G76" s="13">
        <v>5078400</v>
      </c>
      <c r="H76" s="13">
        <v>4746000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592700</v>
      </c>
      <c r="E81" s="13">
        <v>1410400</v>
      </c>
      <c r="F81" s="13">
        <v>335500</v>
      </c>
      <c r="G81" s="13">
        <v>582600</v>
      </c>
      <c r="H81" s="13">
        <v>556900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82300</v>
      </c>
      <c r="F83" s="13">
        <v>80000</v>
      </c>
      <c r="G83" s="13">
        <v>85600</v>
      </c>
      <c r="H83" s="13">
        <v>65400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-8501000</v>
      </c>
      <c r="E89" s="13">
        <v>7459800</v>
      </c>
      <c r="F89" s="13">
        <v>9033500</v>
      </c>
      <c r="G89" s="13">
        <v>165600</v>
      </c>
      <c r="H89" s="13">
        <v>185900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-19400</v>
      </c>
      <c r="F91" s="13">
        <v>-18900</v>
      </c>
      <c r="G91" s="13">
        <v>-61000</v>
      </c>
      <c r="H91" s="13">
        <v>-20900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-247600</v>
      </c>
      <c r="E94" s="13">
        <v>-67600</v>
      </c>
      <c r="F94" s="13">
        <v>-127900</v>
      </c>
      <c r="G94" s="13">
        <v>1385500</v>
      </c>
      <c r="H94" s="13">
        <v>-9300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-267100</v>
      </c>
      <c r="E96" s="13">
        <v>-223000</v>
      </c>
      <c r="F96" s="13">
        <v>-92800</v>
      </c>
      <c r="G96" s="13">
        <v>-280000</v>
      </c>
      <c r="H96" s="13">
        <v>-273400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-796500</v>
      </c>
      <c r="E100" s="13">
        <v>361700</v>
      </c>
      <c r="F100" s="13">
        <v>232600</v>
      </c>
      <c r="G100" s="13">
        <v>-595100</v>
      </c>
      <c r="H100" s="13">
        <v>-273300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-9545100</v>
      </c>
      <c r="E102" s="13">
        <v>7753800</v>
      </c>
      <c r="F102" s="13">
        <v>9138200</v>
      </c>
      <c r="G102" s="13">
        <v>956000</v>
      </c>
      <c r="H102" s="13">
        <v>-96700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4000</v>
      </c>
      <c r="G41" s="13">
        <v>4600</v>
      </c>
      <c r="H41" s="13">
        <v>8700</v>
      </c>
      <c r="I41" s="13">
        <v>7700</v>
      </c>
      <c r="J41" s="13">
        <v>6400</v>
      </c>
      <c r="K41" s="13"/>
    </row>
    <row r="42" spans="2:11" x14ac:dyDescent="0.2">
      <c r="C42" s="11" t="s">
        <v>50</v>
      </c>
      <c r="D42" s="13">
        <v>80400</v>
      </c>
      <c r="E42" s="13">
        <v>14100</v>
      </c>
      <c r="F42" s="13">
        <v>20600</v>
      </c>
      <c r="G42" s="13">
        <v>15700</v>
      </c>
      <c r="H42" s="13">
        <v>21900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12600</v>
      </c>
      <c r="F48" s="13">
        <v>11800</v>
      </c>
      <c r="G48" s="13">
        <v>9900</v>
      </c>
      <c r="H48" s="13">
        <v>8600</v>
      </c>
      <c r="I48" s="13">
        <v>8800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586900</v>
      </c>
      <c r="E54" s="13">
        <v>540600</v>
      </c>
      <c r="F54" s="13">
        <v>475700</v>
      </c>
      <c r="G54" s="13">
        <v>453300</v>
      </c>
      <c r="H54" s="13">
        <v>430700</v>
      </c>
      <c r="I54" s="13">
        <v>387800</v>
      </c>
      <c r="J54" s="13">
        <v>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24700</v>
      </c>
      <c r="F61" s="13">
        <v>20000</v>
      </c>
      <c r="G61" s="13">
        <v>15100</v>
      </c>
      <c r="H61" s="13">
        <v>14800</v>
      </c>
      <c r="I61" s="13">
        <v>15300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535600</v>
      </c>
      <c r="E66" s="13">
        <v>496100</v>
      </c>
      <c r="F66" s="13">
        <v>435400</v>
      </c>
      <c r="G66" s="13">
        <v>419000</v>
      </c>
      <c r="H66" s="13">
        <v>399600</v>
      </c>
      <c r="I66" s="13">
        <v>360700</v>
      </c>
      <c r="J66" s="13">
        <v>331500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15800</v>
      </c>
      <c r="F72" s="13">
        <v>13100</v>
      </c>
      <c r="G72" s="13">
        <v>13300</v>
      </c>
      <c r="H72" s="13">
        <v>9600</v>
      </c>
      <c r="I72" s="13">
        <v>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44500</v>
      </c>
      <c r="F76" s="13">
        <v>40300</v>
      </c>
      <c r="G76" s="13">
        <v>34300</v>
      </c>
      <c r="H76" s="13">
        <v>31100</v>
      </c>
      <c r="I76" s="13">
        <v>27100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21156000</v>
      </c>
      <c r="E8" s="13">
        <v>20502000</v>
      </c>
      <c r="F8" s="13">
        <v>20705000</v>
      </c>
      <c r="G8" s="13">
        <v>23838000</v>
      </c>
      <c r="H8" s="13">
        <v>22877000</v>
      </c>
      <c r="I8" s="13">
        <v>17259000</v>
      </c>
      <c r="J8" s="13">
        <v>9841000</v>
      </c>
      <c r="K8" s="13"/>
    </row>
    <row r="9" spans="1:11" x14ac:dyDescent="0.2">
      <c r="C9" s="11" t="s">
        <v>22</v>
      </c>
      <c r="D9" s="13">
        <v>16725000</v>
      </c>
      <c r="E9" s="13">
        <v>16453000</v>
      </c>
      <c r="F9" s="13">
        <v>17506000</v>
      </c>
      <c r="G9" s="13">
        <v>19402000</v>
      </c>
      <c r="H9" s="13">
        <v>18891000</v>
      </c>
      <c r="I9" s="13">
        <v>14046000</v>
      </c>
      <c r="J9" s="13">
        <v>9973000</v>
      </c>
      <c r="K9" s="13"/>
    </row>
    <row r="10" spans="1:11" x14ac:dyDescent="0.2">
      <c r="C10" s="11" t="s">
        <v>23</v>
      </c>
      <c r="D10" s="13">
        <v>4431000</v>
      </c>
      <c r="E10" s="13">
        <v>4049000</v>
      </c>
      <c r="F10" s="13">
        <v>3199000</v>
      </c>
      <c r="G10" s="13">
        <v>4436000</v>
      </c>
      <c r="H10" s="13">
        <v>3986000</v>
      </c>
      <c r="I10" s="13">
        <v>3213000</v>
      </c>
      <c r="J10" s="13">
        <v>-132000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1187000</v>
      </c>
      <c r="E14" s="13">
        <v>148000</v>
      </c>
      <c r="F14" s="13">
        <v>16773000</v>
      </c>
      <c r="G14" s="13">
        <v>526000</v>
      </c>
      <c r="H14" s="13">
        <v>586000</v>
      </c>
      <c r="I14" s="13">
        <v>785000</v>
      </c>
      <c r="J14" s="13">
        <v>531000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20422000</v>
      </c>
      <c r="E17" s="13">
        <v>19071000</v>
      </c>
      <c r="F17" s="13">
        <v>36683000</v>
      </c>
      <c r="G17" s="13">
        <v>22764000</v>
      </c>
      <c r="H17" s="13">
        <v>22176000</v>
      </c>
      <c r="I17" s="13">
        <v>17366000</v>
      </c>
      <c r="J17" s="13">
        <v>11703000</v>
      </c>
      <c r="K17" s="13"/>
    </row>
    <row r="18" spans="3:11" x14ac:dyDescent="0.2">
      <c r="C18" s="11" t="s">
        <v>30</v>
      </c>
      <c r="D18" s="13">
        <v>734000</v>
      </c>
      <c r="E18" s="13">
        <v>1431000</v>
      </c>
      <c r="F18" s="13">
        <v>-15978000</v>
      </c>
      <c r="G18" s="13">
        <v>1074000</v>
      </c>
      <c r="H18" s="13">
        <v>701000</v>
      </c>
      <c r="I18" s="13">
        <v>-107000</v>
      </c>
      <c r="J18" s="13">
        <v>-1862000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-712000</v>
      </c>
      <c r="E20" s="13">
        <v>-1003000</v>
      </c>
      <c r="F20" s="13">
        <v>776000</v>
      </c>
      <c r="G20" s="13">
        <v>-321000</v>
      </c>
      <c r="H20" s="13">
        <v>-160000</v>
      </c>
      <c r="I20" s="13">
        <v>-5000</v>
      </c>
      <c r="J20" s="13">
        <v>33000</v>
      </c>
      <c r="K20" s="13"/>
    </row>
    <row r="21" spans="3:11" x14ac:dyDescent="0.2">
      <c r="C21" s="11" t="s">
        <v>33</v>
      </c>
      <c r="D21" s="13">
        <v>1083000</v>
      </c>
      <c r="E21" s="13">
        <v>1533000</v>
      </c>
      <c r="F21" s="13">
        <v>-13885000</v>
      </c>
      <c r="G21" s="13">
        <v>2171000</v>
      </c>
      <c r="H21" s="13">
        <v>2027000</v>
      </c>
      <c r="I21" s="13">
        <v>991000</v>
      </c>
      <c r="J21" s="13">
        <v>-663000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59000</v>
      </c>
      <c r="J22" s="13">
        <v>211000</v>
      </c>
      <c r="K22" s="13"/>
    </row>
    <row r="23" spans="3:11" x14ac:dyDescent="0.2">
      <c r="C23" s="11" t="s">
        <v>35</v>
      </c>
      <c r="D23" s="13">
        <v>22000</v>
      </c>
      <c r="E23" s="13">
        <v>428000</v>
      </c>
      <c r="F23" s="13">
        <v>-15202000</v>
      </c>
      <c r="G23" s="13">
        <v>753000</v>
      </c>
      <c r="H23" s="13">
        <v>541000</v>
      </c>
      <c r="I23" s="13">
        <v>-171000</v>
      </c>
      <c r="J23" s="13">
        <v>-2040000</v>
      </c>
      <c r="K23" s="13"/>
    </row>
    <row r="24" spans="3:11" x14ac:dyDescent="0.2">
      <c r="C24" s="11" t="s">
        <v>36</v>
      </c>
      <c r="D24" s="13">
        <v>600000</v>
      </c>
      <c r="E24" s="13">
        <v>758000</v>
      </c>
      <c r="F24" s="13">
        <v>676000</v>
      </c>
      <c r="G24" s="13">
        <v>482000</v>
      </c>
      <c r="H24" s="13">
        <v>365000</v>
      </c>
      <c r="I24" s="13">
        <v>203000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-330000</v>
      </c>
      <c r="F26" s="13">
        <v>-15878000</v>
      </c>
      <c r="G26" s="13">
        <v>271000</v>
      </c>
      <c r="H26" s="13">
        <v>176000</v>
      </c>
      <c r="I26" s="13">
        <v>-374000</v>
      </c>
      <c r="J26" s="13">
        <v>-2736000</v>
      </c>
      <c r="K26" s="13"/>
    </row>
    <row r="27" spans="3:11" x14ac:dyDescent="0.2">
      <c r="C27" s="11" t="s">
        <v>38</v>
      </c>
      <c r="D27" s="13">
        <v>-601000</v>
      </c>
      <c r="E27" s="13">
        <v>-219000</v>
      </c>
      <c r="F27" s="13">
        <v>-10057000</v>
      </c>
      <c r="G27" s="13">
        <v>128000</v>
      </c>
      <c r="H27" s="13">
        <v>88000</v>
      </c>
      <c r="I27" s="13">
        <v>-205000</v>
      </c>
      <c r="J27" s="13">
        <v>-2738000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117000</v>
      </c>
      <c r="G29" s="13">
        <v>0</v>
      </c>
      <c r="H29" s="13">
        <v>107000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712000</v>
      </c>
      <c r="E32" s="13">
        <v>1003000</v>
      </c>
      <c r="F32" s="13">
        <v>-776000</v>
      </c>
      <c r="G32" s="13">
        <v>321000</v>
      </c>
      <c r="H32" s="13">
        <v>160000</v>
      </c>
      <c r="I32" s="13">
        <v>5000</v>
      </c>
      <c r="J32" s="13">
        <v>-33000</v>
      </c>
      <c r="K32" s="13"/>
    </row>
    <row r="33" spans="2:11" x14ac:dyDescent="0.2">
      <c r="C33" s="11" t="s">
        <v>44</v>
      </c>
      <c r="D33" s="13">
        <v>-601000</v>
      </c>
      <c r="E33" s="13">
        <v>-219000</v>
      </c>
      <c r="F33" s="13">
        <v>-9940000</v>
      </c>
      <c r="G33" s="13">
        <v>128000</v>
      </c>
      <c r="H33" s="13">
        <v>195000</v>
      </c>
      <c r="I33" s="13">
        <v>-73000</v>
      </c>
      <c r="J33" s="13">
        <v>-2738000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-601000</v>
      </c>
      <c r="E35" s="13">
        <v>-219000</v>
      </c>
      <c r="F35" s="13">
        <v>-9940000</v>
      </c>
      <c r="G35" s="13">
        <v>128000</v>
      </c>
      <c r="H35" s="13">
        <v>195000</v>
      </c>
      <c r="I35" s="13">
        <v>-73000</v>
      </c>
      <c r="J35" s="13">
        <v>-2738000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3853000</v>
      </c>
      <c r="F41" s="13">
        <v>4132000</v>
      </c>
      <c r="G41" s="13">
        <v>3249000</v>
      </c>
      <c r="H41" s="13">
        <v>3723000</v>
      </c>
      <c r="I41" s="13">
        <v>7023000</v>
      </c>
      <c r="J41" s="13">
        <v>4572000</v>
      </c>
      <c r="K41" s="13"/>
    </row>
    <row r="42" spans="2:11" x14ac:dyDescent="0.2">
      <c r="C42" s="11" t="s">
        <v>50</v>
      </c>
      <c r="D42" s="13">
        <v>557000</v>
      </c>
      <c r="E42" s="13">
        <v>1041000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5958000</v>
      </c>
      <c r="E43" s="13">
        <v>5651000</v>
      </c>
      <c r="F43" s="13">
        <v>5622000</v>
      </c>
      <c r="G43" s="13">
        <v>6416000</v>
      </c>
      <c r="H43" s="13">
        <v>5969000</v>
      </c>
      <c r="I43" s="13">
        <v>6014000</v>
      </c>
      <c r="J43" s="13">
        <v>2251000</v>
      </c>
      <c r="K43" s="13"/>
    </row>
    <row r="44" spans="2:11" x14ac:dyDescent="0.2">
      <c r="C44" s="11" t="s">
        <v>52</v>
      </c>
      <c r="D44" s="13">
        <v>4587000</v>
      </c>
      <c r="E44" s="13">
        <v>3979000</v>
      </c>
      <c r="F44" s="13">
        <v>4421000</v>
      </c>
      <c r="G44" s="13">
        <v>4608000</v>
      </c>
      <c r="H44" s="13">
        <v>4620000</v>
      </c>
      <c r="I44" s="13">
        <v>4590000</v>
      </c>
      <c r="J44" s="13">
        <v>1809000</v>
      </c>
      <c r="K44" s="13"/>
    </row>
    <row r="45" spans="2:11" x14ac:dyDescent="0.2">
      <c r="C45" s="11" t="s">
        <v>53</v>
      </c>
      <c r="D45" s="13">
        <v>1002000</v>
      </c>
      <c r="E45" s="13">
        <v>541000</v>
      </c>
      <c r="F45" s="13">
        <v>2280000</v>
      </c>
      <c r="G45" s="13">
        <v>949000</v>
      </c>
      <c r="H45" s="13">
        <v>659000</v>
      </c>
      <c r="I45" s="13">
        <v>872000</v>
      </c>
      <c r="J45" s="13">
        <v>535000</v>
      </c>
      <c r="K45" s="13"/>
    </row>
    <row r="46" spans="2:11" x14ac:dyDescent="0.2">
      <c r="C46" s="11" t="s">
        <v>54</v>
      </c>
      <c r="D46" s="13">
        <v>14592000</v>
      </c>
      <c r="E46" s="13">
        <v>15065000</v>
      </c>
      <c r="F46" s="13">
        <v>16455000</v>
      </c>
      <c r="G46" s="13">
        <v>15222000</v>
      </c>
      <c r="H46" s="13">
        <v>14971000</v>
      </c>
      <c r="I46" s="13">
        <v>18499000</v>
      </c>
      <c r="J46" s="13">
        <v>9167000</v>
      </c>
      <c r="K46" s="13"/>
    </row>
    <row r="47" spans="2:11" x14ac:dyDescent="0.2">
      <c r="C47" s="11" t="s">
        <v>55</v>
      </c>
      <c r="D47" s="13">
        <v>1347000</v>
      </c>
      <c r="E47" s="13">
        <v>1470000</v>
      </c>
      <c r="F47" s="13">
        <v>1820000</v>
      </c>
      <c r="G47" s="13">
        <v>1700000</v>
      </c>
      <c r="H47" s="13">
        <v>1694000</v>
      </c>
      <c r="I47" s="13">
        <v>2745000</v>
      </c>
      <c r="J47" s="13">
        <v>1194000</v>
      </c>
      <c r="K47" s="13"/>
    </row>
    <row r="48" spans="2:11" x14ac:dyDescent="0.2">
      <c r="C48" s="11" t="s">
        <v>56</v>
      </c>
      <c r="D48" s="13">
        <v>5295000</v>
      </c>
      <c r="E48" s="13">
        <v>5699000</v>
      </c>
      <c r="F48" s="13">
        <v>6160000</v>
      </c>
      <c r="G48" s="13">
        <v>7069000</v>
      </c>
      <c r="H48" s="13">
        <v>6228000</v>
      </c>
      <c r="I48" s="13">
        <v>6959000</v>
      </c>
      <c r="J48" s="13">
        <v>4271000</v>
      </c>
      <c r="K48" s="13"/>
    </row>
    <row r="49" spans="3:11" x14ac:dyDescent="0.2">
      <c r="C49" s="11" t="s">
        <v>57</v>
      </c>
      <c r="D49" s="13">
        <v>10110000</v>
      </c>
      <c r="E49" s="13">
        <v>10090000</v>
      </c>
      <c r="F49" s="13">
        <v>10374000</v>
      </c>
      <c r="G49" s="13">
        <v>26071000</v>
      </c>
      <c r="H49" s="13">
        <v>26436000</v>
      </c>
      <c r="I49" s="13">
        <v>26285000</v>
      </c>
      <c r="J49" s="13">
        <v>4402000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2837000</v>
      </c>
      <c r="E52" s="13">
        <v>2984000</v>
      </c>
      <c r="F52" s="13">
        <v>3198000</v>
      </c>
      <c r="G52" s="13">
        <v>3307000</v>
      </c>
      <c r="H52" s="13">
        <v>3110000</v>
      </c>
      <c r="I52" s="13">
        <v>2562000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34181000</v>
      </c>
      <c r="E54" s="13">
        <v>35308000</v>
      </c>
      <c r="F54" s="13">
        <v>38007000</v>
      </c>
      <c r="G54" s="13">
        <v>53369000</v>
      </c>
      <c r="H54" s="13">
        <v>52439000</v>
      </c>
      <c r="I54" s="13">
        <v>57050000</v>
      </c>
      <c r="J54" s="13">
        <v>19034000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4298000</v>
      </c>
      <c r="E57" s="13">
        <v>3745000</v>
      </c>
      <c r="F57" s="13">
        <v>3532000</v>
      </c>
      <c r="G57" s="13">
        <v>4268000</v>
      </c>
      <c r="H57" s="13">
        <v>4025000</v>
      </c>
      <c r="I57" s="13">
        <v>3377000</v>
      </c>
      <c r="J57" s="13">
        <v>1027000</v>
      </c>
      <c r="K57" s="13"/>
    </row>
    <row r="58" spans="3:11" x14ac:dyDescent="0.2">
      <c r="C58" s="11" t="s">
        <v>66</v>
      </c>
      <c r="D58" s="13">
        <v>677000</v>
      </c>
      <c r="E58" s="13">
        <v>40000</v>
      </c>
      <c r="F58" s="13">
        <v>889000</v>
      </c>
      <c r="G58" s="13">
        <v>321000</v>
      </c>
      <c r="H58" s="13">
        <v>942000</v>
      </c>
      <c r="I58" s="13">
        <v>2037000</v>
      </c>
      <c r="J58" s="13">
        <v>132000</v>
      </c>
      <c r="K58" s="13"/>
    </row>
    <row r="59" spans="3:11" x14ac:dyDescent="0.2">
      <c r="C59" s="11" t="s">
        <v>67</v>
      </c>
      <c r="D59" s="13">
        <v>6100000</v>
      </c>
      <c r="E59" s="13">
        <v>5343000</v>
      </c>
      <c r="F59" s="13">
        <v>5806000</v>
      </c>
      <c r="G59" s="13">
        <v>5425000</v>
      </c>
      <c r="H59" s="13">
        <v>4053000</v>
      </c>
      <c r="I59" s="13">
        <v>3483000</v>
      </c>
      <c r="J59" s="13">
        <v>1145000</v>
      </c>
      <c r="K59" s="13"/>
    </row>
    <row r="60" spans="3:11" x14ac:dyDescent="0.2">
      <c r="C60" s="11" t="s">
        <v>68</v>
      </c>
      <c r="D60" s="13">
        <v>11075000</v>
      </c>
      <c r="E60" s="13">
        <v>9128000</v>
      </c>
      <c r="F60" s="13">
        <v>10227000</v>
      </c>
      <c r="G60" s="13">
        <v>10014000</v>
      </c>
      <c r="H60" s="13">
        <v>9020000</v>
      </c>
      <c r="I60" s="13">
        <v>8897000</v>
      </c>
      <c r="J60" s="13">
        <v>2304000</v>
      </c>
      <c r="K60" s="13"/>
    </row>
    <row r="61" spans="3:11" x14ac:dyDescent="0.2">
      <c r="C61" s="11" t="s">
        <v>69</v>
      </c>
      <c r="D61" s="13">
        <v>5980000</v>
      </c>
      <c r="E61" s="13">
        <v>6687000</v>
      </c>
      <c r="F61" s="13">
        <v>6744000</v>
      </c>
      <c r="G61" s="13">
        <v>6301000</v>
      </c>
      <c r="H61" s="13">
        <v>6285000</v>
      </c>
      <c r="I61" s="13">
        <v>6312000</v>
      </c>
      <c r="J61" s="13">
        <v>2886000</v>
      </c>
      <c r="K61" s="13"/>
    </row>
    <row r="62" spans="3:11" x14ac:dyDescent="0.2">
      <c r="C62" s="11" t="s">
        <v>70</v>
      </c>
      <c r="D62" s="13">
        <v>2601000</v>
      </c>
      <c r="E62" s="13">
        <v>2747000</v>
      </c>
      <c r="F62" s="13">
        <v>2794000</v>
      </c>
      <c r="G62" s="13">
        <v>2555000</v>
      </c>
      <c r="H62" s="13">
        <v>2121000</v>
      </c>
      <c r="I62" s="13">
        <v>2668000</v>
      </c>
      <c r="J62" s="13">
        <v>1107000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19787000</v>
      </c>
      <c r="E66" s="13">
        <v>18701000</v>
      </c>
      <c r="F66" s="13">
        <v>19898000</v>
      </c>
      <c r="G66" s="13">
        <v>18986000</v>
      </c>
      <c r="H66" s="13">
        <v>17536000</v>
      </c>
      <c r="I66" s="13">
        <v>18017000</v>
      </c>
      <c r="J66" s="13">
        <v>6378000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-10761000</v>
      </c>
      <c r="E72" s="13">
        <v>-10160000</v>
      </c>
      <c r="F72" s="13">
        <v>-9942000</v>
      </c>
      <c r="G72" s="13">
        <v>0</v>
      </c>
      <c r="H72" s="13">
        <v>25000</v>
      </c>
      <c r="I72" s="13">
        <v>-73000</v>
      </c>
      <c r="J72" s="13">
        <v>6583000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14394000</v>
      </c>
      <c r="E76" s="13">
        <v>16607000</v>
      </c>
      <c r="F76" s="13">
        <v>18109000</v>
      </c>
      <c r="G76" s="13">
        <v>34383000</v>
      </c>
      <c r="H76" s="13">
        <v>34903000</v>
      </c>
      <c r="I76" s="13">
        <v>39033000</v>
      </c>
      <c r="J76" s="13">
        <v>12656000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-601000</v>
      </c>
      <c r="E81" s="13">
        <v>-219000</v>
      </c>
      <c r="F81" s="13">
        <v>-9940000</v>
      </c>
      <c r="G81" s="13">
        <v>128000</v>
      </c>
      <c r="H81" s="13">
        <v>195000</v>
      </c>
      <c r="I81" s="13">
        <v>-73000</v>
      </c>
      <c r="J81" s="13">
        <v>-2738000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1061000</v>
      </c>
      <c r="E83" s="13">
        <v>1105000</v>
      </c>
      <c r="F83" s="13">
        <v>1317000</v>
      </c>
      <c r="G83" s="13">
        <v>1418000</v>
      </c>
      <c r="H83" s="13">
        <v>1486000</v>
      </c>
      <c r="I83" s="13">
        <v>1103000</v>
      </c>
      <c r="J83" s="13">
        <v>1166000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1888000</v>
      </c>
      <c r="E89" s="13">
        <v>2374000</v>
      </c>
      <c r="F89" s="13">
        <v>1304000</v>
      </c>
      <c r="G89" s="13">
        <v>2126000</v>
      </c>
      <c r="H89" s="13">
        <v>1762000</v>
      </c>
      <c r="I89" s="13">
        <v>-799000</v>
      </c>
      <c r="J89" s="13">
        <v>4229000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-856000</v>
      </c>
      <c r="F91" s="13">
        <v>-974000</v>
      </c>
      <c r="G91" s="13">
        <v>-1240000</v>
      </c>
      <c r="H91" s="13">
        <v>-995000</v>
      </c>
      <c r="I91" s="13">
        <v>-665000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-1564000</v>
      </c>
      <c r="E94" s="13">
        <v>-463000</v>
      </c>
      <c r="F94" s="13">
        <v>-618000</v>
      </c>
      <c r="G94" s="13">
        <v>-1045000</v>
      </c>
      <c r="H94" s="13">
        <v>-578000</v>
      </c>
      <c r="I94" s="13">
        <v>-4130000</v>
      </c>
      <c r="J94" s="13">
        <v>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-592000</v>
      </c>
      <c r="F96" s="13">
        <v>-488000</v>
      </c>
      <c r="G96" s="13">
        <v>-395000</v>
      </c>
      <c r="H96" s="13">
        <v>-315000</v>
      </c>
      <c r="I96" s="13">
        <v>-155000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-1592000</v>
      </c>
      <c r="E100" s="13">
        <v>-2143000</v>
      </c>
      <c r="F100" s="13">
        <v>225000</v>
      </c>
      <c r="G100" s="13">
        <v>-1534000</v>
      </c>
      <c r="H100" s="13">
        <v>-4363000</v>
      </c>
      <c r="I100" s="13">
        <v>10919000</v>
      </c>
      <c r="J100" s="13">
        <v>-2185000</v>
      </c>
      <c r="K100" s="13"/>
    </row>
    <row r="101" spans="3:11" x14ac:dyDescent="0.2">
      <c r="C101" s="11" t="s">
        <v>19</v>
      </c>
      <c r="D101" s="13">
        <v>-97000</v>
      </c>
      <c r="E101" s="13">
        <v>-47000</v>
      </c>
      <c r="F101" s="13">
        <v>-28000</v>
      </c>
      <c r="G101" s="13">
        <v>-21000</v>
      </c>
      <c r="H101" s="13">
        <v>-128000</v>
      </c>
      <c r="I101" s="13">
        <v>52000</v>
      </c>
      <c r="J101" s="13">
        <v>1000</v>
      </c>
      <c r="K101" s="13"/>
    </row>
    <row r="102" spans="3:11" x14ac:dyDescent="0.2">
      <c r="C102" s="11" t="s">
        <v>20</v>
      </c>
      <c r="D102" s="13">
        <v>-1365000</v>
      </c>
      <c r="E102" s="13">
        <v>-279000</v>
      </c>
      <c r="F102" s="13">
        <v>883000</v>
      </c>
      <c r="G102" s="13">
        <v>-474000</v>
      </c>
      <c r="H102" s="13">
        <v>-3307000</v>
      </c>
      <c r="I102" s="13">
        <v>6042000</v>
      </c>
      <c r="J102" s="13">
        <v>2248000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18900</v>
      </c>
      <c r="G8" s="13">
        <v>18100</v>
      </c>
      <c r="H8" s="13">
        <v>16200</v>
      </c>
      <c r="I8" s="13">
        <v>15300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1000</v>
      </c>
      <c r="H17" s="13">
        <v>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17300</v>
      </c>
      <c r="E18" s="13">
        <v>16700</v>
      </c>
      <c r="F18" s="13">
        <v>17900</v>
      </c>
      <c r="G18" s="13">
        <v>17100</v>
      </c>
      <c r="H18" s="13">
        <v>15700</v>
      </c>
      <c r="I18" s="13">
        <v>14300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-8300</v>
      </c>
      <c r="F20" s="13">
        <v>-8400</v>
      </c>
      <c r="G20" s="13">
        <v>-9100</v>
      </c>
      <c r="H20" s="13">
        <v>-8000</v>
      </c>
      <c r="I20" s="13">
        <v>-7400</v>
      </c>
      <c r="J20" s="13">
        <v>-6500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9700</v>
      </c>
      <c r="G21" s="13">
        <v>8200</v>
      </c>
      <c r="H21" s="13">
        <v>7900</v>
      </c>
      <c r="I21" s="13">
        <v>7100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8400</v>
      </c>
      <c r="F23" s="13">
        <v>9500</v>
      </c>
      <c r="G23" s="13">
        <v>8000</v>
      </c>
      <c r="H23" s="13">
        <v>7700</v>
      </c>
      <c r="I23" s="13">
        <v>6900</v>
      </c>
      <c r="J23" s="13">
        <v>7200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2200</v>
      </c>
      <c r="G24" s="13">
        <v>1100</v>
      </c>
      <c r="H24" s="13">
        <v>2100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6500</v>
      </c>
      <c r="F26" s="13">
        <v>7300</v>
      </c>
      <c r="G26" s="13">
        <v>6900</v>
      </c>
      <c r="H26" s="13">
        <v>5600</v>
      </c>
      <c r="I26" s="13">
        <v>5200</v>
      </c>
      <c r="J26" s="13">
        <v>4900</v>
      </c>
      <c r="K26" s="13"/>
    </row>
    <row r="27" spans="3:11" x14ac:dyDescent="0.2">
      <c r="C27" s="11" t="s">
        <v>38</v>
      </c>
      <c r="D27" s="13">
        <v>6700</v>
      </c>
      <c r="E27" s="13">
        <v>6500</v>
      </c>
      <c r="F27" s="13">
        <v>7300</v>
      </c>
      <c r="G27" s="13">
        <v>6900</v>
      </c>
      <c r="H27" s="13">
        <v>5600</v>
      </c>
      <c r="I27" s="13">
        <v>5200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8300</v>
      </c>
      <c r="F32" s="13">
        <v>8400</v>
      </c>
      <c r="G32" s="13">
        <v>9100</v>
      </c>
      <c r="H32" s="13">
        <v>8000</v>
      </c>
      <c r="I32" s="13">
        <v>7400</v>
      </c>
      <c r="J32" s="13">
        <v>6500</v>
      </c>
      <c r="K32" s="13"/>
    </row>
    <row r="33" spans="2:11" x14ac:dyDescent="0.2">
      <c r="C33" s="11" t="s">
        <v>44</v>
      </c>
      <c r="D33" s="13">
        <v>6700</v>
      </c>
      <c r="E33" s="13">
        <v>6500</v>
      </c>
      <c r="F33" s="13">
        <v>7300</v>
      </c>
      <c r="G33" s="13">
        <v>6900</v>
      </c>
      <c r="H33" s="13">
        <v>4900</v>
      </c>
      <c r="I33" s="13">
        <v>5200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6500</v>
      </c>
      <c r="F35" s="13">
        <v>7300</v>
      </c>
      <c r="G35" s="13">
        <v>6900</v>
      </c>
      <c r="H35" s="13">
        <v>4900</v>
      </c>
      <c r="I35" s="13">
        <v>5200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6000</v>
      </c>
      <c r="F41" s="13">
        <v>9800</v>
      </c>
      <c r="G41" s="13">
        <v>6300</v>
      </c>
      <c r="H41" s="13">
        <v>8500</v>
      </c>
      <c r="I41" s="13">
        <v>8100</v>
      </c>
      <c r="J41" s="13">
        <v>5300</v>
      </c>
      <c r="K41" s="13"/>
    </row>
    <row r="42" spans="2:11" x14ac:dyDescent="0.2">
      <c r="C42" s="11" t="s">
        <v>50</v>
      </c>
      <c r="D42" s="13">
        <v>129000</v>
      </c>
      <c r="E42" s="13">
        <v>42300</v>
      </c>
      <c r="F42" s="13">
        <v>39300</v>
      </c>
      <c r="G42" s="13">
        <v>25500</v>
      </c>
      <c r="H42" s="13">
        <v>24000</v>
      </c>
      <c r="I42" s="13">
        <v>18100</v>
      </c>
      <c r="J42" s="13">
        <v>23900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16800</v>
      </c>
      <c r="F48" s="13">
        <v>17500</v>
      </c>
      <c r="G48" s="13">
        <v>2300</v>
      </c>
      <c r="H48" s="13">
        <v>2200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900</v>
      </c>
      <c r="G52" s="13">
        <v>1900</v>
      </c>
      <c r="H52" s="13">
        <v>1500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532500</v>
      </c>
      <c r="F54" s="13">
        <v>445000</v>
      </c>
      <c r="G54" s="13">
        <v>429100</v>
      </c>
      <c r="H54" s="13">
        <v>446600</v>
      </c>
      <c r="I54" s="13">
        <v>413900</v>
      </c>
      <c r="J54" s="13">
        <v>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1400</v>
      </c>
      <c r="G57" s="13">
        <v>1300</v>
      </c>
      <c r="H57" s="13">
        <v>900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12700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625300</v>
      </c>
      <c r="E66" s="13">
        <v>477500</v>
      </c>
      <c r="F66" s="13">
        <v>393800</v>
      </c>
      <c r="G66" s="13">
        <v>383700</v>
      </c>
      <c r="H66" s="13">
        <v>403800</v>
      </c>
      <c r="I66" s="13">
        <v>373300</v>
      </c>
      <c r="J66" s="13">
        <v>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8700</v>
      </c>
      <c r="F72" s="13">
        <v>5900</v>
      </c>
      <c r="G72" s="13">
        <v>2700</v>
      </c>
      <c r="H72" s="13">
        <v>8500</v>
      </c>
      <c r="I72" s="13">
        <v>6600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55000</v>
      </c>
      <c r="F76" s="13">
        <v>51200</v>
      </c>
      <c r="G76" s="13">
        <v>45500</v>
      </c>
      <c r="H76" s="13">
        <v>42800</v>
      </c>
      <c r="I76" s="13">
        <v>40600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</v>
      </c>
      <c r="E81" s="13">
        <v>6500</v>
      </c>
      <c r="F81" s="13">
        <v>7300</v>
      </c>
      <c r="G81" s="13">
        <v>6900</v>
      </c>
      <c r="H81" s="13">
        <v>4900</v>
      </c>
      <c r="I81" s="13">
        <v>5200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300</v>
      </c>
      <c r="F89" s="13">
        <v>4400</v>
      </c>
      <c r="G89" s="13">
        <v>9300</v>
      </c>
      <c r="H89" s="13">
        <v>8200</v>
      </c>
      <c r="I89" s="13">
        <v>6000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-80200</v>
      </c>
      <c r="F94" s="13">
        <v>19900</v>
      </c>
      <c r="G94" s="13">
        <v>14000</v>
      </c>
      <c r="H94" s="13">
        <v>-29800</v>
      </c>
      <c r="I94" s="13">
        <v>-20600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-3600</v>
      </c>
      <c r="F96" s="13">
        <v>-4000</v>
      </c>
      <c r="G96" s="13">
        <v>-3700</v>
      </c>
      <c r="H96" s="13">
        <v>-2800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79100</v>
      </c>
      <c r="F100" s="13">
        <v>-7100</v>
      </c>
      <c r="G100" s="13">
        <v>-24000</v>
      </c>
      <c r="H100" s="13">
        <v>27900</v>
      </c>
      <c r="I100" s="13">
        <v>11600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91800</v>
      </c>
      <c r="E102" s="13">
        <v>-800</v>
      </c>
      <c r="F102" s="13">
        <v>17300</v>
      </c>
      <c r="G102" s="13">
        <v>-700</v>
      </c>
      <c r="H102" s="13">
        <v>6300</v>
      </c>
      <c r="I102" s="13">
        <v>-3000</v>
      </c>
      <c r="J102" s="13">
        <v>18800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21100</v>
      </c>
      <c r="F8" s="13">
        <v>13700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23900</v>
      </c>
      <c r="F9" s="13">
        <v>11500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-2700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-300</v>
      </c>
      <c r="F14" s="13">
        <v>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9800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62200</v>
      </c>
      <c r="F17" s="13">
        <v>63200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-116100</v>
      </c>
      <c r="E18" s="13">
        <v>-41100</v>
      </c>
      <c r="F18" s="13">
        <v>-49500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-1400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-229000</v>
      </c>
      <c r="E21" s="13">
        <v>-35600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5200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-47700</v>
      </c>
      <c r="F23" s="13">
        <v>-60000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-47700</v>
      </c>
      <c r="F26" s="13">
        <v>-60000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-244000</v>
      </c>
      <c r="E27" s="13">
        <v>-47700</v>
      </c>
      <c r="F27" s="13">
        <v>-60000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28200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>
        <v>1400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-245600</v>
      </c>
      <c r="E33" s="13">
        <v>-19500</v>
      </c>
      <c r="F33" s="13">
        <v>-66100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-19500</v>
      </c>
      <c r="F35" s="13">
        <v>-66100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5100</v>
      </c>
      <c r="F41" s="13">
        <v>31700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6700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6400</v>
      </c>
      <c r="F45" s="13">
        <v>29800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18200</v>
      </c>
      <c r="F46" s="13">
        <v>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3300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>
        <v>20900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13200</v>
      </c>
      <c r="F49" s="13">
        <v>14600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64300</v>
      </c>
      <c r="F52" s="13">
        <v>67000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119900</v>
      </c>
      <c r="F54" s="13">
        <v>163400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4200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16800</v>
      </c>
      <c r="F58" s="13">
        <v>41300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34500</v>
      </c>
      <c r="F59" s="13">
        <v>56000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55400</v>
      </c>
      <c r="F60" s="13">
        <v>100300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84900</v>
      </c>
      <c r="F61" s="13">
        <v>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12400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152700</v>
      </c>
      <c r="F66" s="13">
        <v>181700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-224000</v>
      </c>
      <c r="F72" s="13">
        <v>-203800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-32800</v>
      </c>
      <c r="F76" s="13">
        <v>-18300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-245600</v>
      </c>
      <c r="E81" s="13">
        <v>-19500</v>
      </c>
      <c r="F81" s="13">
        <v>-66100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-26300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89700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29400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</v>
      </c>
      <c r="E8" s="13">
        <v>44100</v>
      </c>
      <c r="F8" s="13">
        <v>40100</v>
      </c>
      <c r="G8" s="13">
        <v>49400</v>
      </c>
      <c r="H8" s="13">
        <v>39400</v>
      </c>
      <c r="I8" s="13">
        <v>50700</v>
      </c>
      <c r="J8" s="13">
        <v>29700</v>
      </c>
      <c r="K8" s="13"/>
    </row>
    <row r="9" spans="1:11" x14ac:dyDescent="0.2">
      <c r="C9" s="11" t="s">
        <v>22</v>
      </c>
      <c r="D9" s="13">
        <v>29100</v>
      </c>
      <c r="E9" s="13">
        <v>26100</v>
      </c>
      <c r="F9" s="13">
        <v>24400</v>
      </c>
      <c r="G9" s="13">
        <v>29400</v>
      </c>
      <c r="H9" s="13">
        <v>29800</v>
      </c>
      <c r="I9" s="13">
        <v>33600</v>
      </c>
      <c r="J9" s="13">
        <v>17400</v>
      </c>
      <c r="K9" s="13"/>
    </row>
    <row r="10" spans="1:11" x14ac:dyDescent="0.2">
      <c r="C10" s="11" t="s">
        <v>23</v>
      </c>
      <c r="D10" s="13">
        <v>16300</v>
      </c>
      <c r="E10" s="13">
        <v>18100</v>
      </c>
      <c r="F10" s="13">
        <v>15700</v>
      </c>
      <c r="G10" s="13">
        <v>20000</v>
      </c>
      <c r="H10" s="13">
        <v>9600</v>
      </c>
      <c r="I10" s="13">
        <v>17100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43100</v>
      </c>
      <c r="F17" s="13">
        <v>44500</v>
      </c>
      <c r="G17" s="13">
        <v>47000</v>
      </c>
      <c r="H17" s="13">
        <v>45900</v>
      </c>
      <c r="I17" s="13">
        <v>46400</v>
      </c>
      <c r="J17" s="13">
        <v>28300</v>
      </c>
      <c r="K17" s="13"/>
    </row>
    <row r="18" spans="3:11" x14ac:dyDescent="0.2">
      <c r="C18" s="11" t="s">
        <v>30</v>
      </c>
      <c r="D18" s="13">
        <v>-1200</v>
      </c>
      <c r="E18" s="13">
        <v>1000</v>
      </c>
      <c r="F18" s="13">
        <v>-4400</v>
      </c>
      <c r="G18" s="13">
        <v>2400</v>
      </c>
      <c r="H18" s="13">
        <v>-6500</v>
      </c>
      <c r="I18" s="13">
        <v>4300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800</v>
      </c>
      <c r="G20" s="13">
        <v>-2900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-2400</v>
      </c>
      <c r="G21" s="13">
        <v>400</v>
      </c>
      <c r="H21" s="13">
        <v>-3800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-3600</v>
      </c>
      <c r="G23" s="13">
        <v>-500</v>
      </c>
      <c r="H23" s="13">
        <v>-4800</v>
      </c>
      <c r="I23" s="13">
        <v>4300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-1000</v>
      </c>
      <c r="G24" s="13">
        <v>-300</v>
      </c>
      <c r="H24" s="13">
        <v>-1800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-2600</v>
      </c>
      <c r="G26" s="13">
        <v>-200</v>
      </c>
      <c r="H26" s="13">
        <v>-3000</v>
      </c>
      <c r="I26" s="13">
        <v>2700</v>
      </c>
      <c r="J26" s="13">
        <v>1000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-2600</v>
      </c>
      <c r="G27" s="13">
        <v>-200</v>
      </c>
      <c r="H27" s="13">
        <v>-3000</v>
      </c>
      <c r="I27" s="13">
        <v>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-800</v>
      </c>
      <c r="G32" s="13">
        <v>2900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-2600</v>
      </c>
      <c r="G33" s="13">
        <v>-200</v>
      </c>
      <c r="H33" s="13">
        <v>-3600</v>
      </c>
      <c r="I33" s="13">
        <v>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-2600</v>
      </c>
      <c r="G35" s="13">
        <v>-200</v>
      </c>
      <c r="H35" s="13">
        <v>-3600</v>
      </c>
      <c r="I35" s="13">
        <v>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6800</v>
      </c>
      <c r="F41" s="13">
        <v>4700</v>
      </c>
      <c r="G41" s="13">
        <v>11300</v>
      </c>
      <c r="H41" s="13">
        <v>7100</v>
      </c>
      <c r="I41" s="13">
        <v>10900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6500</v>
      </c>
      <c r="F43" s="13">
        <v>4000</v>
      </c>
      <c r="G43" s="13">
        <v>5700</v>
      </c>
      <c r="H43" s="13">
        <v>5500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17000</v>
      </c>
      <c r="E44" s="13">
        <v>20000</v>
      </c>
      <c r="F44" s="13">
        <v>13500</v>
      </c>
      <c r="G44" s="13">
        <v>11500</v>
      </c>
      <c r="H44" s="13">
        <v>14400</v>
      </c>
      <c r="I44" s="13">
        <v>14000</v>
      </c>
      <c r="J44" s="13">
        <v>16300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1700</v>
      </c>
      <c r="G45" s="13">
        <v>2400</v>
      </c>
      <c r="H45" s="13">
        <v>800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37400</v>
      </c>
      <c r="E46" s="13">
        <v>25700</v>
      </c>
      <c r="F46" s="13">
        <v>23900</v>
      </c>
      <c r="G46" s="13">
        <v>30900</v>
      </c>
      <c r="H46" s="13">
        <v>37000</v>
      </c>
      <c r="I46" s="13">
        <v>29800</v>
      </c>
      <c r="J46" s="13">
        <v>28200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2600</v>
      </c>
      <c r="G47" s="13">
        <v>1900</v>
      </c>
      <c r="H47" s="13">
        <v>0</v>
      </c>
      <c r="I47" s="13">
        <v>6500</v>
      </c>
      <c r="J47" s="13">
        <v>3400</v>
      </c>
      <c r="K47" s="13"/>
    </row>
    <row r="48" spans="2:11" x14ac:dyDescent="0.2">
      <c r="C48" s="11" t="s">
        <v>56</v>
      </c>
      <c r="D48" s="13">
        <v>7000</v>
      </c>
      <c r="E48" s="13">
        <v>12900</v>
      </c>
      <c r="F48" s="13">
        <v>6800</v>
      </c>
      <c r="G48" s="13">
        <v>2700</v>
      </c>
      <c r="H48" s="13">
        <v>2200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4600</v>
      </c>
      <c r="G52" s="13">
        <v>3700</v>
      </c>
      <c r="H52" s="13">
        <v>3600</v>
      </c>
      <c r="I52" s="13">
        <v>3600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38600</v>
      </c>
      <c r="F54" s="13">
        <v>37900</v>
      </c>
      <c r="G54" s="13">
        <v>39200</v>
      </c>
      <c r="H54" s="13">
        <v>42800</v>
      </c>
      <c r="I54" s="13">
        <v>42500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5300</v>
      </c>
      <c r="G57" s="13">
        <v>5600</v>
      </c>
      <c r="H57" s="13">
        <v>6000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4300</v>
      </c>
      <c r="F59" s="13">
        <v>4000</v>
      </c>
      <c r="G59" s="13">
        <v>4300</v>
      </c>
      <c r="H59" s="13">
        <v>4300</v>
      </c>
      <c r="I59" s="13">
        <v>4400</v>
      </c>
      <c r="J59" s="13">
        <v>2000</v>
      </c>
      <c r="K59" s="13"/>
    </row>
    <row r="60" spans="3:11" x14ac:dyDescent="0.2">
      <c r="C60" s="11" t="s">
        <v>68</v>
      </c>
      <c r="D60" s="13">
        <v>12200</v>
      </c>
      <c r="E60" s="13">
        <v>9500</v>
      </c>
      <c r="F60" s="13">
        <v>9400</v>
      </c>
      <c r="G60" s="13">
        <v>9900</v>
      </c>
      <c r="H60" s="13">
        <v>10300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5300</v>
      </c>
      <c r="F62" s="13">
        <v>5000</v>
      </c>
      <c r="G62" s="13">
        <v>1600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15000</v>
      </c>
      <c r="F66" s="13">
        <v>14700</v>
      </c>
      <c r="G66" s="13">
        <v>11500</v>
      </c>
      <c r="H66" s="13">
        <v>10800</v>
      </c>
      <c r="I66" s="13">
        <v>6800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-5700</v>
      </c>
      <c r="F72" s="13">
        <v>-6000</v>
      </c>
      <c r="G72" s="13">
        <v>-2400</v>
      </c>
      <c r="H72" s="13">
        <v>-5500</v>
      </c>
      <c r="I72" s="13">
        <v>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23600</v>
      </c>
      <c r="F76" s="13">
        <v>23300</v>
      </c>
      <c r="G76" s="13">
        <v>27700</v>
      </c>
      <c r="H76" s="13">
        <v>32000</v>
      </c>
      <c r="I76" s="13">
        <v>35800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-2600</v>
      </c>
      <c r="G81" s="13">
        <v>-200</v>
      </c>
      <c r="H81" s="13">
        <v>-3600</v>
      </c>
      <c r="I81" s="13">
        <v>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4400</v>
      </c>
      <c r="F89" s="13">
        <v>-2500</v>
      </c>
      <c r="G89" s="13">
        <v>5300</v>
      </c>
      <c r="H89" s="13">
        <v>-2300</v>
      </c>
      <c r="I89" s="13">
        <v>10700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-2500</v>
      </c>
      <c r="G91" s="13">
        <v>-1400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-2500</v>
      </c>
      <c r="G94" s="13">
        <v>3200</v>
      </c>
      <c r="H94" s="13">
        <v>2000</v>
      </c>
      <c r="I94" s="13">
        <v>-1900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-1100</v>
      </c>
      <c r="H96" s="13">
        <v>-3000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-1300</v>
      </c>
      <c r="F100" s="13">
        <v>-1700</v>
      </c>
      <c r="G100" s="13">
        <v>-4400</v>
      </c>
      <c r="H100" s="13">
        <v>-3500</v>
      </c>
      <c r="I100" s="13">
        <v>-2600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2200</v>
      </c>
      <c r="F102" s="13">
        <v>-6600</v>
      </c>
      <c r="G102" s="13">
        <v>4100</v>
      </c>
      <c r="H102" s="13">
        <v>-3800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1230500</v>
      </c>
      <c r="E8" s="13">
        <v>959400</v>
      </c>
      <c r="F8" s="13">
        <v>1067600</v>
      </c>
      <c r="G8" s="13">
        <v>1281900</v>
      </c>
      <c r="H8" s="13">
        <v>1449100</v>
      </c>
      <c r="I8" s="13">
        <v>1204500</v>
      </c>
      <c r="J8" s="13">
        <v>1059200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-50400</v>
      </c>
      <c r="E15" s="13">
        <v>-51000</v>
      </c>
      <c r="F15" s="13">
        <v>-49400</v>
      </c>
      <c r="G15" s="13">
        <v>-48500</v>
      </c>
      <c r="H15" s="13">
        <v>-40000</v>
      </c>
      <c r="I15" s="13">
        <v>-35000</v>
      </c>
      <c r="J15" s="13">
        <v>-31600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96600</v>
      </c>
      <c r="F17" s="13">
        <v>315900</v>
      </c>
      <c r="G17" s="13">
        <v>538000</v>
      </c>
      <c r="H17" s="13">
        <v>425000</v>
      </c>
      <c r="I17" s="13">
        <v>322900</v>
      </c>
      <c r="J17" s="13">
        <v>239700</v>
      </c>
      <c r="K17" s="13"/>
    </row>
    <row r="18" spans="3:11" x14ac:dyDescent="0.2">
      <c r="C18" s="11" t="s">
        <v>30</v>
      </c>
      <c r="D18" s="13">
        <v>837800</v>
      </c>
      <c r="E18" s="13">
        <v>862800</v>
      </c>
      <c r="F18" s="13">
        <v>751800</v>
      </c>
      <c r="G18" s="13">
        <v>743900</v>
      </c>
      <c r="H18" s="13">
        <v>1024200</v>
      </c>
      <c r="I18" s="13">
        <v>881500</v>
      </c>
      <c r="J18" s="13">
        <v>819500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-462700</v>
      </c>
      <c r="E20" s="13">
        <v>-413400</v>
      </c>
      <c r="F20" s="13">
        <v>-502400</v>
      </c>
      <c r="G20" s="13">
        <v>-339900</v>
      </c>
      <c r="H20" s="13">
        <v>-608500</v>
      </c>
      <c r="I20" s="13">
        <v>-477100</v>
      </c>
      <c r="J20" s="13">
        <v>-484000</v>
      </c>
      <c r="K20" s="13"/>
    </row>
    <row r="21" spans="3:11" x14ac:dyDescent="0.2">
      <c r="C21" s="11" t="s">
        <v>33</v>
      </c>
      <c r="D21" s="13">
        <v>452800</v>
      </c>
      <c r="E21" s="13">
        <v>527900</v>
      </c>
      <c r="F21" s="13">
        <v>321900</v>
      </c>
      <c r="G21" s="13">
        <v>476400</v>
      </c>
      <c r="H21" s="13">
        <v>479900</v>
      </c>
      <c r="I21" s="13">
        <v>466000</v>
      </c>
      <c r="J21" s="13">
        <v>391900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375100</v>
      </c>
      <c r="E23" s="13">
        <v>449400</v>
      </c>
      <c r="F23" s="13">
        <v>249400</v>
      </c>
      <c r="G23" s="13">
        <v>404000</v>
      </c>
      <c r="H23" s="13">
        <v>415700</v>
      </c>
      <c r="I23" s="13">
        <v>404500</v>
      </c>
      <c r="J23" s="13">
        <v>335400</v>
      </c>
      <c r="K23" s="13"/>
    </row>
    <row r="24" spans="3:11" x14ac:dyDescent="0.2">
      <c r="C24" s="11" t="s">
        <v>36</v>
      </c>
      <c r="D24" s="13">
        <v>90200</v>
      </c>
      <c r="E24" s="13">
        <v>34400</v>
      </c>
      <c r="F24" s="13">
        <v>51500</v>
      </c>
      <c r="G24" s="13">
        <v>90900</v>
      </c>
      <c r="H24" s="13">
        <v>90800</v>
      </c>
      <c r="I24" s="13">
        <v>-206100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415000</v>
      </c>
      <c r="F26" s="13">
        <v>197900</v>
      </c>
      <c r="G26" s="13">
        <v>313100</v>
      </c>
      <c r="H26" s="13">
        <v>324900</v>
      </c>
      <c r="I26" s="13">
        <v>610500</v>
      </c>
      <c r="J26" s="13">
        <v>225700</v>
      </c>
      <c r="K26" s="13"/>
    </row>
    <row r="27" spans="3:11" x14ac:dyDescent="0.2">
      <c r="C27" s="11" t="s">
        <v>38</v>
      </c>
      <c r="D27" s="13">
        <v>279900</v>
      </c>
      <c r="E27" s="13">
        <v>409000</v>
      </c>
      <c r="F27" s="13">
        <v>189000</v>
      </c>
      <c r="G27" s="13">
        <v>299700</v>
      </c>
      <c r="H27" s="13">
        <v>311800</v>
      </c>
      <c r="I27" s="13">
        <v>587300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462700</v>
      </c>
      <c r="E32" s="13">
        <v>413400</v>
      </c>
      <c r="F32" s="13">
        <v>502400</v>
      </c>
      <c r="G32" s="13">
        <v>339900</v>
      </c>
      <c r="H32" s="13">
        <v>608500</v>
      </c>
      <c r="I32" s="13">
        <v>477100</v>
      </c>
      <c r="J32" s="13">
        <v>484000</v>
      </c>
      <c r="K32" s="13"/>
    </row>
    <row r="33" spans="2:11" x14ac:dyDescent="0.2">
      <c r="C33" s="11" t="s">
        <v>44</v>
      </c>
      <c r="D33" s="13">
        <v>279900</v>
      </c>
      <c r="E33" s="13">
        <v>409000</v>
      </c>
      <c r="F33" s="13">
        <v>189000</v>
      </c>
      <c r="G33" s="13">
        <v>299700</v>
      </c>
      <c r="H33" s="13">
        <v>311800</v>
      </c>
      <c r="I33" s="13">
        <v>591000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409000</v>
      </c>
      <c r="F35" s="13">
        <v>189000</v>
      </c>
      <c r="G35" s="13">
        <v>299700</v>
      </c>
      <c r="H35" s="13">
        <v>311800</v>
      </c>
      <c r="I35" s="13">
        <v>591000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19100</v>
      </c>
      <c r="F41" s="13">
        <v>20200</v>
      </c>
      <c r="G41" s="13">
        <v>7700</v>
      </c>
      <c r="H41" s="13">
        <v>9400</v>
      </c>
      <c r="I41" s="13">
        <v>35200</v>
      </c>
      <c r="J41" s="13">
        <v>40300</v>
      </c>
      <c r="K41" s="13"/>
    </row>
    <row r="42" spans="2:11" x14ac:dyDescent="0.2">
      <c r="C42" s="11" t="s">
        <v>50</v>
      </c>
      <c r="D42" s="13">
        <v>850800</v>
      </c>
      <c r="E42" s="13">
        <v>431600</v>
      </c>
      <c r="F42" s="13">
        <v>573300</v>
      </c>
      <c r="G42" s="13">
        <v>504300</v>
      </c>
      <c r="H42" s="13">
        <v>669300</v>
      </c>
      <c r="I42" s="13">
        <v>453000</v>
      </c>
      <c r="J42" s="13">
        <v>742600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702100</v>
      </c>
      <c r="E48" s="13">
        <v>804300</v>
      </c>
      <c r="F48" s="13">
        <v>837600</v>
      </c>
      <c r="G48" s="13">
        <v>880400</v>
      </c>
      <c r="H48" s="13">
        <v>774000</v>
      </c>
      <c r="I48" s="13">
        <v>678500</v>
      </c>
      <c r="J48" s="13">
        <v>631000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77700</v>
      </c>
      <c r="H49" s="13">
        <v>77700</v>
      </c>
      <c r="I49" s="13">
        <v>77800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37026700</v>
      </c>
      <c r="E54" s="13">
        <v>35815400</v>
      </c>
      <c r="F54" s="13">
        <v>35010500</v>
      </c>
      <c r="G54" s="13">
        <v>32871300</v>
      </c>
      <c r="H54" s="13">
        <v>32164300</v>
      </c>
      <c r="I54" s="13">
        <v>30347000</v>
      </c>
      <c r="J54" s="13">
        <v>27880200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89500</v>
      </c>
      <c r="F59" s="13">
        <v>93700</v>
      </c>
      <c r="G59" s="13">
        <v>102300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720900</v>
      </c>
      <c r="E61" s="13">
        <v>721400</v>
      </c>
      <c r="F61" s="13">
        <v>722500</v>
      </c>
      <c r="G61" s="13">
        <v>429300</v>
      </c>
      <c r="H61" s="13">
        <v>402700</v>
      </c>
      <c r="I61" s="13">
        <v>402800</v>
      </c>
      <c r="J61" s="13">
        <v>402800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34590700</v>
      </c>
      <c r="E66" s="13">
        <v>32777600</v>
      </c>
      <c r="F66" s="13">
        <v>32027500</v>
      </c>
      <c r="G66" s="13">
        <v>29890500</v>
      </c>
      <c r="H66" s="13">
        <v>29240500</v>
      </c>
      <c r="I66" s="13">
        <v>27320900</v>
      </c>
      <c r="J66" s="13">
        <v>25461700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2551400</v>
      </c>
      <c r="E72" s="13">
        <v>2345300</v>
      </c>
      <c r="F72" s="13">
        <v>2013700</v>
      </c>
      <c r="G72" s="13">
        <v>1927700</v>
      </c>
      <c r="H72" s="13">
        <v>1697800</v>
      </c>
      <c r="I72" s="13">
        <v>1471800</v>
      </c>
      <c r="J72" s="13">
        <v>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2436000</v>
      </c>
      <c r="E76" s="13">
        <v>3037800</v>
      </c>
      <c r="F76" s="13">
        <v>2983000</v>
      </c>
      <c r="G76" s="13">
        <v>2980800</v>
      </c>
      <c r="H76" s="13">
        <v>2923800</v>
      </c>
      <c r="I76" s="13">
        <v>3026100</v>
      </c>
      <c r="J76" s="13">
        <v>2418400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279900</v>
      </c>
      <c r="E81" s="13">
        <v>409000</v>
      </c>
      <c r="F81" s="13">
        <v>189000</v>
      </c>
      <c r="G81" s="13">
        <v>299700</v>
      </c>
      <c r="H81" s="13">
        <v>311800</v>
      </c>
      <c r="I81" s="13">
        <v>591000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78500</v>
      </c>
      <c r="F83" s="13">
        <v>72500</v>
      </c>
      <c r="G83" s="13">
        <v>72400</v>
      </c>
      <c r="H83" s="13">
        <v>64300</v>
      </c>
      <c r="I83" s="13">
        <v>61600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1293800</v>
      </c>
      <c r="E89" s="13">
        <v>1220200</v>
      </c>
      <c r="F89" s="13">
        <v>864200</v>
      </c>
      <c r="G89" s="13">
        <v>635700</v>
      </c>
      <c r="H89" s="13">
        <v>824300</v>
      </c>
      <c r="I89" s="13">
        <v>318600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-44200</v>
      </c>
      <c r="F91" s="13">
        <v>-19600</v>
      </c>
      <c r="G91" s="13">
        <v>-63800</v>
      </c>
      <c r="H91" s="13">
        <v>-190500</v>
      </c>
      <c r="I91" s="13">
        <v>-99600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-2120400</v>
      </c>
      <c r="E94" s="13">
        <v>-1637900</v>
      </c>
      <c r="F94" s="13">
        <v>-2620700</v>
      </c>
      <c r="G94" s="13">
        <v>-1075500</v>
      </c>
      <c r="H94" s="13">
        <v>-2041500</v>
      </c>
      <c r="I94" s="13">
        <v>-2452600</v>
      </c>
      <c r="J94" s="13">
        <v>-3826200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-85800</v>
      </c>
      <c r="F96" s="13">
        <v>-86500</v>
      </c>
      <c r="G96" s="13">
        <v>-84100</v>
      </c>
      <c r="H96" s="13">
        <v>-91300</v>
      </c>
      <c r="I96" s="13">
        <v>-91600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1084400</v>
      </c>
      <c r="E100" s="13">
        <v>334900</v>
      </c>
      <c r="F100" s="13">
        <v>1939600</v>
      </c>
      <c r="G100" s="13">
        <v>272400</v>
      </c>
      <c r="H100" s="13">
        <v>1404800</v>
      </c>
      <c r="I100" s="13">
        <v>1880200</v>
      </c>
      <c r="J100" s="13">
        <v>3698500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257800</v>
      </c>
      <c r="E102" s="13">
        <v>-82900</v>
      </c>
      <c r="F102" s="13">
        <v>183000</v>
      </c>
      <c r="G102" s="13">
        <v>-167400</v>
      </c>
      <c r="H102" s="13">
        <v>187500</v>
      </c>
      <c r="I102" s="13">
        <v>-253700</v>
      </c>
      <c r="J102" s="13">
        <v>180800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6800</v>
      </c>
      <c r="F17" s="13">
        <v>1100</v>
      </c>
      <c r="G17" s="13">
        <v>10700</v>
      </c>
      <c r="H17" s="13">
        <v>3800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-1100</v>
      </c>
      <c r="G18" s="13">
        <v>-10700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-6900</v>
      </c>
      <c r="F23" s="13">
        <v>-1100</v>
      </c>
      <c r="G23" s="13">
        <v>-10700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-6900</v>
      </c>
      <c r="F26" s="13">
        <v>-1100</v>
      </c>
      <c r="G26" s="13">
        <v>-10700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-20900</v>
      </c>
      <c r="E27" s="13">
        <v>-6900</v>
      </c>
      <c r="F27" s="13">
        <v>-1100</v>
      </c>
      <c r="G27" s="13">
        <v>-10700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-6900</v>
      </c>
      <c r="F33" s="13">
        <v>-1100</v>
      </c>
      <c r="G33" s="13">
        <v>-10700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-6900</v>
      </c>
      <c r="F35" s="13">
        <v>-1100</v>
      </c>
      <c r="G35" s="13">
        <v>-10700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1900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2500</v>
      </c>
      <c r="F60" s="13">
        <v>400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2500</v>
      </c>
      <c r="F66" s="13">
        <v>400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-20900</v>
      </c>
      <c r="F72" s="13">
        <v>-15700</v>
      </c>
      <c r="G72" s="13">
        <v>-14600</v>
      </c>
      <c r="H72" s="13">
        <v>-4000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-2500</v>
      </c>
      <c r="F76" s="13">
        <v>-400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40390</v>
      </c>
      <c r="K80" s="12"/>
    </row>
    <row r="81" spans="3:11" x14ac:dyDescent="0.2">
      <c r="C81" s="11" t="s">
        <v>44</v>
      </c>
      <c r="D81" s="13">
        <v>-20900</v>
      </c>
      <c r="E81" s="13">
        <v>-6900</v>
      </c>
      <c r="F81" s="13">
        <v>-1100</v>
      </c>
      <c r="G81" s="13">
        <v>-10700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-500</v>
      </c>
      <c r="G89" s="13">
        <v>-200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1800</v>
      </c>
      <c r="F100" s="13">
        <v>500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5100</v>
      </c>
      <c r="E8" s="13">
        <v>2800</v>
      </c>
      <c r="F8" s="13">
        <v>2300</v>
      </c>
      <c r="G8" s="13">
        <v>4000</v>
      </c>
      <c r="H8" s="13">
        <v>6300</v>
      </c>
      <c r="I8" s="13">
        <v>3000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2500</v>
      </c>
      <c r="G9" s="13">
        <v>4200</v>
      </c>
      <c r="H9" s="13">
        <v>3200</v>
      </c>
      <c r="I9" s="13">
        <v>700</v>
      </c>
      <c r="J9" s="13">
        <v>1300</v>
      </c>
      <c r="K9" s="13"/>
    </row>
    <row r="10" spans="1:11" x14ac:dyDescent="0.2">
      <c r="C10" s="11" t="s">
        <v>23</v>
      </c>
      <c r="D10" s="13">
        <v>3400</v>
      </c>
      <c r="E10" s="13">
        <v>2000</v>
      </c>
      <c r="F10" s="13">
        <v>-200</v>
      </c>
      <c r="G10" s="13">
        <v>-100</v>
      </c>
      <c r="H10" s="13">
        <v>3100</v>
      </c>
      <c r="I10" s="13">
        <v>2200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1300</v>
      </c>
      <c r="G12" s="13">
        <v>1400</v>
      </c>
      <c r="H12" s="13">
        <v>1700</v>
      </c>
      <c r="I12" s="13">
        <v>2000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8500</v>
      </c>
      <c r="F17" s="13">
        <v>15800</v>
      </c>
      <c r="G17" s="13">
        <v>10900</v>
      </c>
      <c r="H17" s="13">
        <v>10600</v>
      </c>
      <c r="I17" s="13">
        <v>7200</v>
      </c>
      <c r="J17" s="13">
        <v>7000</v>
      </c>
      <c r="K17" s="13"/>
    </row>
    <row r="18" spans="3:11" x14ac:dyDescent="0.2">
      <c r="C18" s="11" t="s">
        <v>30</v>
      </c>
      <c r="D18" s="13">
        <v>-4900</v>
      </c>
      <c r="E18" s="13">
        <v>-5700</v>
      </c>
      <c r="F18" s="13">
        <v>-13500</v>
      </c>
      <c r="G18" s="13">
        <v>-6900</v>
      </c>
      <c r="H18" s="13">
        <v>-4300</v>
      </c>
      <c r="I18" s="13">
        <v>-4200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-5100</v>
      </c>
      <c r="F21" s="13">
        <v>-12600</v>
      </c>
      <c r="G21" s="13">
        <v>-5300</v>
      </c>
      <c r="H21" s="13">
        <v>-2700</v>
      </c>
      <c r="I21" s="13">
        <v>-4100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4300</v>
      </c>
      <c r="F22" s="13">
        <v>1100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-9700</v>
      </c>
      <c r="F23" s="13">
        <v>-14600</v>
      </c>
      <c r="G23" s="13">
        <v>-6900</v>
      </c>
      <c r="H23" s="13">
        <v>-4300</v>
      </c>
      <c r="I23" s="13">
        <v>-4200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-9700</v>
      </c>
      <c r="F26" s="13">
        <v>-14600</v>
      </c>
      <c r="G26" s="13">
        <v>-6900</v>
      </c>
      <c r="H26" s="13">
        <v>-4300</v>
      </c>
      <c r="I26" s="13">
        <v>-4200</v>
      </c>
      <c r="J26" s="13">
        <v>-1900</v>
      </c>
      <c r="K26" s="13"/>
    </row>
    <row r="27" spans="3:11" x14ac:dyDescent="0.2">
      <c r="C27" s="11" t="s">
        <v>38</v>
      </c>
      <c r="D27" s="13">
        <v>-5100</v>
      </c>
      <c r="E27" s="13">
        <v>-9800</v>
      </c>
      <c r="F27" s="13">
        <v>-14600</v>
      </c>
      <c r="G27" s="13">
        <v>-8500</v>
      </c>
      <c r="H27" s="13">
        <v>-5000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-9800</v>
      </c>
      <c r="F33" s="13">
        <v>-14600</v>
      </c>
      <c r="G33" s="13">
        <v>-8500</v>
      </c>
      <c r="H33" s="13">
        <v>-5000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-9800</v>
      </c>
      <c r="F35" s="13">
        <v>-14600</v>
      </c>
      <c r="G35" s="13">
        <v>-8500</v>
      </c>
      <c r="H35" s="13">
        <v>-5000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17000</v>
      </c>
      <c r="F41" s="13">
        <v>100</v>
      </c>
      <c r="G41" s="13">
        <v>300</v>
      </c>
      <c r="H41" s="13">
        <v>300</v>
      </c>
      <c r="I41" s="13">
        <v>1100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</v>
      </c>
      <c r="G43" s="13">
        <v>1600</v>
      </c>
      <c r="H43" s="13">
        <v>3000</v>
      </c>
      <c r="I43" s="13">
        <v>1600</v>
      </c>
      <c r="J43" s="13">
        <v>3400</v>
      </c>
      <c r="K43" s="13"/>
    </row>
    <row r="44" spans="2:11" x14ac:dyDescent="0.2">
      <c r="C44" s="11" t="s">
        <v>52</v>
      </c>
      <c r="D44" s="13">
        <v>4900</v>
      </c>
      <c r="E44" s="13">
        <v>300</v>
      </c>
      <c r="F44" s="13">
        <v>400</v>
      </c>
      <c r="G44" s="13">
        <v>1000</v>
      </c>
      <c r="H44" s="13">
        <v>900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1300</v>
      </c>
      <c r="H45" s="13">
        <v>2800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14000</v>
      </c>
      <c r="E46" s="13">
        <v>18900</v>
      </c>
      <c r="F46" s="13">
        <v>1400</v>
      </c>
      <c r="G46" s="13">
        <v>4200</v>
      </c>
      <c r="H46" s="13">
        <v>7000</v>
      </c>
      <c r="I46" s="13">
        <v>4900</v>
      </c>
      <c r="J46" s="13">
        <v>13200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200</v>
      </c>
      <c r="G49" s="13">
        <v>7000</v>
      </c>
      <c r="H49" s="13">
        <v>8100</v>
      </c>
      <c r="I49" s="13">
        <v>10700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22500</v>
      </c>
      <c r="F54" s="13">
        <v>2500</v>
      </c>
      <c r="G54" s="13">
        <v>11700</v>
      </c>
      <c r="H54" s="13">
        <v>16100</v>
      </c>
      <c r="I54" s="13">
        <v>17300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900</v>
      </c>
      <c r="G57" s="13">
        <v>500</v>
      </c>
      <c r="H57" s="13">
        <v>500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1200</v>
      </c>
      <c r="G59" s="13">
        <v>700</v>
      </c>
      <c r="H59" s="13">
        <v>1800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4400</v>
      </c>
      <c r="G60" s="13">
        <v>1200</v>
      </c>
      <c r="H60" s="13">
        <v>2300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4800</v>
      </c>
      <c r="G66" s="13">
        <v>1200</v>
      </c>
      <c r="H66" s="13">
        <v>2300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-99500</v>
      </c>
      <c r="F72" s="13">
        <v>-89700</v>
      </c>
      <c r="G72" s="13">
        <v>-75100</v>
      </c>
      <c r="H72" s="13">
        <v>-67100</v>
      </c>
      <c r="I72" s="13">
        <v>-62800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20300</v>
      </c>
      <c r="F76" s="13">
        <v>-2300</v>
      </c>
      <c r="G76" s="13">
        <v>10500</v>
      </c>
      <c r="H76" s="13">
        <v>13800</v>
      </c>
      <c r="I76" s="13">
        <v>15500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-9800</v>
      </c>
      <c r="F81" s="13">
        <v>-14600</v>
      </c>
      <c r="G81" s="13">
        <v>-8500</v>
      </c>
      <c r="H81" s="13">
        <v>-5000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1000</v>
      </c>
      <c r="G83" s="13">
        <v>1600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-5000</v>
      </c>
      <c r="F89" s="13">
        <v>-1900</v>
      </c>
      <c r="G89" s="13">
        <v>-1600</v>
      </c>
      <c r="H89" s="13">
        <v>-2500</v>
      </c>
      <c r="I89" s="13">
        <v>-4400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-500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24100</v>
      </c>
      <c r="F100" s="13">
        <v>2100</v>
      </c>
      <c r="G100" s="13">
        <v>1700</v>
      </c>
      <c r="H100" s="13">
        <v>1900</v>
      </c>
      <c r="I100" s="13">
        <v>1200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16900</v>
      </c>
      <c r="F102" s="13">
        <v>-200</v>
      </c>
      <c r="G102" s="13">
        <v>0</v>
      </c>
      <c r="H102" s="13">
        <v>-800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522900</v>
      </c>
      <c r="E8" s="13">
        <v>425700</v>
      </c>
      <c r="F8" s="13">
        <v>351700</v>
      </c>
      <c r="G8" s="13">
        <v>289000</v>
      </c>
      <c r="H8" s="13">
        <v>227800</v>
      </c>
      <c r="I8" s="13">
        <v>175600</v>
      </c>
      <c r="J8" s="13">
        <v>128000</v>
      </c>
      <c r="K8" s="13"/>
    </row>
    <row r="9" spans="1:11" x14ac:dyDescent="0.2">
      <c r="C9" s="11" t="s">
        <v>22</v>
      </c>
      <c r="D9" s="13">
        <v>129400</v>
      </c>
      <c r="E9" s="13">
        <v>97900</v>
      </c>
      <c r="F9" s="13">
        <v>69000</v>
      </c>
      <c r="G9" s="13">
        <v>59000</v>
      </c>
      <c r="H9" s="13">
        <v>50900</v>
      </c>
      <c r="I9" s="13">
        <v>41400</v>
      </c>
      <c r="J9" s="13">
        <v>30200</v>
      </c>
      <c r="K9" s="13"/>
    </row>
    <row r="10" spans="1:11" x14ac:dyDescent="0.2">
      <c r="C10" s="11" t="s">
        <v>23</v>
      </c>
      <c r="D10" s="13">
        <v>393600</v>
      </c>
      <c r="E10" s="13">
        <v>327800</v>
      </c>
      <c r="F10" s="13">
        <v>282800</v>
      </c>
      <c r="G10" s="13">
        <v>230000</v>
      </c>
      <c r="H10" s="13">
        <v>176900</v>
      </c>
      <c r="I10" s="13">
        <v>134200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77300</v>
      </c>
      <c r="F12" s="13">
        <v>56500</v>
      </c>
      <c r="G12" s="13">
        <v>43000</v>
      </c>
      <c r="H12" s="13">
        <v>30800</v>
      </c>
      <c r="I12" s="13">
        <v>23900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7800</v>
      </c>
      <c r="F15" s="13">
        <v>6500</v>
      </c>
      <c r="G15" s="13">
        <v>5500</v>
      </c>
      <c r="H15" s="13">
        <v>6200</v>
      </c>
      <c r="I15" s="13">
        <v>6500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579100</v>
      </c>
      <c r="E17" s="13">
        <v>464300</v>
      </c>
      <c r="F17" s="13">
        <v>371600</v>
      </c>
      <c r="G17" s="13">
        <v>316900</v>
      </c>
      <c r="H17" s="13">
        <v>257600</v>
      </c>
      <c r="I17" s="13">
        <v>206000</v>
      </c>
      <c r="J17" s="13">
        <v>151200</v>
      </c>
      <c r="K17" s="13"/>
    </row>
    <row r="18" spans="3:11" x14ac:dyDescent="0.2">
      <c r="C18" s="11" t="s">
        <v>30</v>
      </c>
      <c r="D18" s="13">
        <v>-56200</v>
      </c>
      <c r="E18" s="13">
        <v>-38600</v>
      </c>
      <c r="F18" s="13">
        <v>-19900</v>
      </c>
      <c r="G18" s="13">
        <v>-27900</v>
      </c>
      <c r="H18" s="13">
        <v>-29800</v>
      </c>
      <c r="I18" s="13">
        <v>-30400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700</v>
      </c>
      <c r="F20" s="13">
        <v>4500</v>
      </c>
      <c r="G20" s="13">
        <v>6100</v>
      </c>
      <c r="H20" s="13">
        <v>2100</v>
      </c>
      <c r="I20" s="13">
        <v>-2400</v>
      </c>
      <c r="J20" s="13">
        <v>-5900</v>
      </c>
      <c r="K20" s="13"/>
    </row>
    <row r="21" spans="3:11" x14ac:dyDescent="0.2">
      <c r="C21" s="11" t="s">
        <v>33</v>
      </c>
      <c r="D21" s="13">
        <v>1300</v>
      </c>
      <c r="E21" s="13">
        <v>-10800</v>
      </c>
      <c r="F21" s="13">
        <v>5500</v>
      </c>
      <c r="G21" s="13">
        <v>-500</v>
      </c>
      <c r="H21" s="13">
        <v>-5400</v>
      </c>
      <c r="I21" s="13">
        <v>-12900</v>
      </c>
      <c r="J21" s="13">
        <v>-11600</v>
      </c>
      <c r="K21" s="13"/>
    </row>
    <row r="22" spans="3:11" x14ac:dyDescent="0.2">
      <c r="C22" s="11" t="s">
        <v>34</v>
      </c>
      <c r="D22" s="13">
        <v>5900</v>
      </c>
      <c r="E22" s="13">
        <v>62900</v>
      </c>
      <c r="F22" s="13">
        <v>23300</v>
      </c>
      <c r="G22" s="13">
        <v>8700</v>
      </c>
      <c r="H22" s="13">
        <v>0</v>
      </c>
      <c r="I22" s="13">
        <v>0</v>
      </c>
      <c r="J22" s="13">
        <v>5900</v>
      </c>
      <c r="K22" s="13"/>
    </row>
    <row r="23" spans="3:11" x14ac:dyDescent="0.2">
      <c r="C23" s="11" t="s">
        <v>35</v>
      </c>
      <c r="D23" s="13">
        <v>-47400</v>
      </c>
      <c r="E23" s="13">
        <v>-100900</v>
      </c>
      <c r="F23" s="13">
        <v>-38700</v>
      </c>
      <c r="G23" s="13">
        <v>-30400</v>
      </c>
      <c r="H23" s="13">
        <v>-27700</v>
      </c>
      <c r="I23" s="13">
        <v>-32800</v>
      </c>
      <c r="J23" s="13">
        <v>-35000</v>
      </c>
      <c r="K23" s="13"/>
    </row>
    <row r="24" spans="3:11" x14ac:dyDescent="0.2">
      <c r="C24" s="11" t="s">
        <v>36</v>
      </c>
      <c r="D24" s="13">
        <v>-13500</v>
      </c>
      <c r="E24" s="13">
        <v>100</v>
      </c>
      <c r="F24" s="13">
        <v>700</v>
      </c>
      <c r="G24" s="13">
        <v>1700</v>
      </c>
      <c r="H24" s="13">
        <v>1100</v>
      </c>
      <c r="I24" s="13">
        <v>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-101000</v>
      </c>
      <c r="F26" s="13">
        <v>-39400</v>
      </c>
      <c r="G26" s="13">
        <v>-32100</v>
      </c>
      <c r="H26" s="13">
        <v>-28800</v>
      </c>
      <c r="I26" s="13">
        <v>-33100</v>
      </c>
      <c r="J26" s="13">
        <v>-26300</v>
      </c>
      <c r="K26" s="13"/>
    </row>
    <row r="27" spans="3:11" x14ac:dyDescent="0.2">
      <c r="C27" s="11" t="s">
        <v>38</v>
      </c>
      <c r="D27" s="13">
        <v>-29400</v>
      </c>
      <c r="E27" s="13">
        <v>-115200</v>
      </c>
      <c r="F27" s="13">
        <v>-46900</v>
      </c>
      <c r="G27" s="13">
        <v>-32500</v>
      </c>
      <c r="H27" s="13">
        <v>-28700</v>
      </c>
      <c r="I27" s="13">
        <v>-33100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-700</v>
      </c>
      <c r="F32" s="13">
        <v>-4500</v>
      </c>
      <c r="G32" s="13">
        <v>-6100</v>
      </c>
      <c r="H32" s="13">
        <v>-2100</v>
      </c>
      <c r="I32" s="13">
        <v>2400</v>
      </c>
      <c r="J32" s="13">
        <v>5900</v>
      </c>
      <c r="K32" s="13"/>
    </row>
    <row r="33" spans="2:11" x14ac:dyDescent="0.2">
      <c r="C33" s="11" t="s">
        <v>44</v>
      </c>
      <c r="D33" s="13">
        <v>-29400</v>
      </c>
      <c r="E33" s="13">
        <v>-115200</v>
      </c>
      <c r="F33" s="13">
        <v>-46900</v>
      </c>
      <c r="G33" s="13">
        <v>-32500</v>
      </c>
      <c r="H33" s="13">
        <v>-28700</v>
      </c>
      <c r="I33" s="13">
        <v>-33100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-115200</v>
      </c>
      <c r="F35" s="13">
        <v>-46900</v>
      </c>
      <c r="G35" s="13">
        <v>-32500</v>
      </c>
      <c r="H35" s="13">
        <v>-28700</v>
      </c>
      <c r="I35" s="13">
        <v>-33100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539700</v>
      </c>
      <c r="F41" s="13">
        <v>367400</v>
      </c>
      <c r="G41" s="13">
        <v>120200</v>
      </c>
      <c r="H41" s="13">
        <v>46200</v>
      </c>
      <c r="I41" s="13">
        <v>31100</v>
      </c>
      <c r="J41" s="13">
        <v>22100</v>
      </c>
      <c r="K41" s="13"/>
    </row>
    <row r="42" spans="2:11" x14ac:dyDescent="0.2">
      <c r="C42" s="11" t="s">
        <v>50</v>
      </c>
      <c r="D42" s="13">
        <v>874100</v>
      </c>
      <c r="E42" s="13">
        <v>659000</v>
      </c>
      <c r="F42" s="13">
        <v>175200</v>
      </c>
      <c r="G42" s="13">
        <v>487500</v>
      </c>
      <c r="H42" s="13">
        <v>86400</v>
      </c>
      <c r="I42" s="13">
        <v>81500</v>
      </c>
      <c r="J42" s="13">
        <v>83100</v>
      </c>
      <c r="K42" s="13"/>
    </row>
    <row r="43" spans="2:11" x14ac:dyDescent="0.2">
      <c r="C43" s="11" t="s">
        <v>51</v>
      </c>
      <c r="D43" s="13">
        <v>150900</v>
      </c>
      <c r="E43" s="13">
        <v>125100</v>
      </c>
      <c r="F43" s="13">
        <v>111300</v>
      </c>
      <c r="G43" s="13">
        <v>102800</v>
      </c>
      <c r="H43" s="13">
        <v>74900</v>
      </c>
      <c r="I43" s="13">
        <v>123500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23900</v>
      </c>
      <c r="F45" s="13">
        <v>20200</v>
      </c>
      <c r="G45" s="13">
        <v>12800</v>
      </c>
      <c r="H45" s="13">
        <v>14000</v>
      </c>
      <c r="I45" s="13">
        <v>33700</v>
      </c>
      <c r="J45" s="13">
        <v>16300</v>
      </c>
      <c r="K45" s="13"/>
    </row>
    <row r="46" spans="2:11" x14ac:dyDescent="0.2">
      <c r="C46" s="11" t="s">
        <v>54</v>
      </c>
      <c r="D46" s="13">
        <v>1249600</v>
      </c>
      <c r="E46" s="13">
        <v>1347700</v>
      </c>
      <c r="F46" s="13">
        <v>674100</v>
      </c>
      <c r="G46" s="13">
        <v>723400</v>
      </c>
      <c r="H46" s="13">
        <v>221500</v>
      </c>
      <c r="I46" s="13">
        <v>188500</v>
      </c>
      <c r="J46" s="13">
        <v>163800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32600</v>
      </c>
      <c r="F48" s="13">
        <v>21900</v>
      </c>
      <c r="G48" s="13">
        <v>25600</v>
      </c>
      <c r="H48" s="13">
        <v>13500</v>
      </c>
      <c r="I48" s="13">
        <v>25500</v>
      </c>
      <c r="J48" s="13">
        <v>11300</v>
      </c>
      <c r="K48" s="13"/>
    </row>
    <row r="49" spans="3:11" x14ac:dyDescent="0.2">
      <c r="C49" s="11" t="s">
        <v>57</v>
      </c>
      <c r="D49" s="13">
        <v>566800</v>
      </c>
      <c r="E49" s="13">
        <v>349500</v>
      </c>
      <c r="F49" s="13">
        <v>352100</v>
      </c>
      <c r="G49" s="13">
        <v>212700</v>
      </c>
      <c r="H49" s="13">
        <v>221900</v>
      </c>
      <c r="I49" s="13">
        <v>273600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87900</v>
      </c>
      <c r="F52" s="13">
        <v>65400</v>
      </c>
      <c r="G52" s="13">
        <v>52900</v>
      </c>
      <c r="H52" s="13">
        <v>36500</v>
      </c>
      <c r="I52" s="13">
        <v>28200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1943700</v>
      </c>
      <c r="E54" s="13">
        <v>1817600</v>
      </c>
      <c r="F54" s="13">
        <v>1113500</v>
      </c>
      <c r="G54" s="13">
        <v>1014600</v>
      </c>
      <c r="H54" s="13">
        <v>493500</v>
      </c>
      <c r="I54" s="13">
        <v>460800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7500</v>
      </c>
      <c r="F57" s="13">
        <v>3100</v>
      </c>
      <c r="G57" s="13">
        <v>7400</v>
      </c>
      <c r="H57" s="13">
        <v>3400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351900</v>
      </c>
      <c r="E59" s="13">
        <v>314700</v>
      </c>
      <c r="F59" s="13">
        <v>239200</v>
      </c>
      <c r="G59" s="13">
        <v>199600</v>
      </c>
      <c r="H59" s="13">
        <v>155600</v>
      </c>
      <c r="I59" s="13">
        <v>126600</v>
      </c>
      <c r="J59" s="13">
        <v>100300</v>
      </c>
      <c r="K59" s="13"/>
    </row>
    <row r="60" spans="3:11" x14ac:dyDescent="0.2">
      <c r="C60" s="11" t="s">
        <v>68</v>
      </c>
      <c r="D60" s="13">
        <v>367800</v>
      </c>
      <c r="E60" s="13">
        <v>322600</v>
      </c>
      <c r="F60" s="13">
        <v>242300</v>
      </c>
      <c r="G60" s="13">
        <v>207000</v>
      </c>
      <c r="H60" s="13">
        <v>159000</v>
      </c>
      <c r="I60" s="13">
        <v>134300</v>
      </c>
      <c r="J60" s="13">
        <v>108500</v>
      </c>
      <c r="K60" s="13"/>
    </row>
    <row r="61" spans="3:11" x14ac:dyDescent="0.2">
      <c r="C61" s="11" t="s">
        <v>69</v>
      </c>
      <c r="D61" s="13">
        <v>1385100</v>
      </c>
      <c r="E61" s="13">
        <v>1115100</v>
      </c>
      <c r="F61" s="13">
        <v>407000</v>
      </c>
      <c r="G61" s="13">
        <v>384300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26200</v>
      </c>
      <c r="F62" s="13">
        <v>29500</v>
      </c>
      <c r="G62" s="13">
        <v>19700</v>
      </c>
      <c r="H62" s="13">
        <v>10800</v>
      </c>
      <c r="I62" s="13">
        <v>9200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1831800</v>
      </c>
      <c r="E66" s="13">
        <v>1492500</v>
      </c>
      <c r="F66" s="13">
        <v>691400</v>
      </c>
      <c r="G66" s="13">
        <v>615900</v>
      </c>
      <c r="H66" s="13">
        <v>174200</v>
      </c>
      <c r="I66" s="13">
        <v>143500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-301700</v>
      </c>
      <c r="F72" s="13">
        <v>-201700</v>
      </c>
      <c r="G72" s="13">
        <v>-163600</v>
      </c>
      <c r="H72" s="13">
        <v>-132900</v>
      </c>
      <c r="I72" s="13">
        <v>-102800</v>
      </c>
      <c r="J72" s="13">
        <v>-87300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325000</v>
      </c>
      <c r="F76" s="13">
        <v>422100</v>
      </c>
      <c r="G76" s="13">
        <v>398600</v>
      </c>
      <c r="H76" s="13">
        <v>319300</v>
      </c>
      <c r="I76" s="13">
        <v>317300</v>
      </c>
      <c r="J76" s="13">
        <v>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-29400</v>
      </c>
      <c r="E81" s="13">
        <v>-115200</v>
      </c>
      <c r="F81" s="13">
        <v>-46900</v>
      </c>
      <c r="G81" s="13">
        <v>-32500</v>
      </c>
      <c r="H81" s="13">
        <v>-28700</v>
      </c>
      <c r="I81" s="13">
        <v>-33100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27100</v>
      </c>
      <c r="F83" s="13">
        <v>20900</v>
      </c>
      <c r="G83" s="13">
        <v>21300</v>
      </c>
      <c r="H83" s="13">
        <v>22300</v>
      </c>
      <c r="I83" s="13">
        <v>20000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80100</v>
      </c>
      <c r="F89" s="13">
        <v>54700</v>
      </c>
      <c r="G89" s="13">
        <v>29700</v>
      </c>
      <c r="H89" s="13">
        <v>16100</v>
      </c>
      <c r="I89" s="13">
        <v>6400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-8700</v>
      </c>
      <c r="F91" s="13">
        <v>-6500</v>
      </c>
      <c r="G91" s="13">
        <v>-4600</v>
      </c>
      <c r="H91" s="13">
        <v>-6300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-395600</v>
      </c>
      <c r="E94" s="13">
        <v>-506900</v>
      </c>
      <c r="F94" s="13">
        <v>173600</v>
      </c>
      <c r="G94" s="13">
        <v>-408500</v>
      </c>
      <c r="H94" s="13">
        <v>-16000</v>
      </c>
      <c r="I94" s="13">
        <v>-7000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599200</v>
      </c>
      <c r="F100" s="13">
        <v>18900</v>
      </c>
      <c r="G100" s="13">
        <v>452500</v>
      </c>
      <c r="H100" s="13">
        <v>14500</v>
      </c>
      <c r="I100" s="13">
        <v>9600</v>
      </c>
      <c r="J100" s="13">
        <v>131400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200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-338800</v>
      </c>
      <c r="E102" s="13">
        <v>172100</v>
      </c>
      <c r="F102" s="13">
        <v>247400</v>
      </c>
      <c r="G102" s="13">
        <v>74000</v>
      </c>
      <c r="H102" s="13">
        <v>15000</v>
      </c>
      <c r="I102" s="13">
        <v>9000</v>
      </c>
      <c r="J102" s="13">
        <v>6900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800600</v>
      </c>
      <c r="E8" s="13">
        <v>684000</v>
      </c>
      <c r="F8" s="13">
        <v>879200</v>
      </c>
      <c r="G8" s="13">
        <v>1018900</v>
      </c>
      <c r="H8" s="13">
        <v>1025000</v>
      </c>
      <c r="I8" s="13">
        <v>990600</v>
      </c>
      <c r="J8" s="13">
        <v>932000</v>
      </c>
      <c r="K8" s="13"/>
    </row>
    <row r="9" spans="1:11" x14ac:dyDescent="0.2">
      <c r="C9" s="11" t="s">
        <v>22</v>
      </c>
      <c r="D9" s="13">
        <v>764100</v>
      </c>
      <c r="E9" s="13">
        <v>611900</v>
      </c>
      <c r="F9" s="13">
        <v>783000</v>
      </c>
      <c r="G9" s="13">
        <v>885400</v>
      </c>
      <c r="H9" s="13">
        <v>903000</v>
      </c>
      <c r="I9" s="13">
        <v>863200</v>
      </c>
      <c r="J9" s="13">
        <v>802700</v>
      </c>
      <c r="K9" s="13"/>
    </row>
    <row r="10" spans="1:11" x14ac:dyDescent="0.2">
      <c r="C10" s="11" t="s">
        <v>23</v>
      </c>
      <c r="D10" s="13">
        <v>36500</v>
      </c>
      <c r="E10" s="13">
        <v>72100</v>
      </c>
      <c r="F10" s="13">
        <v>96200</v>
      </c>
      <c r="G10" s="13">
        <v>133500</v>
      </c>
      <c r="H10" s="13">
        <v>122000</v>
      </c>
      <c r="I10" s="13">
        <v>127400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5200</v>
      </c>
      <c r="F12" s="13">
        <v>6400</v>
      </c>
      <c r="G12" s="13">
        <v>11500</v>
      </c>
      <c r="H12" s="13">
        <v>8500</v>
      </c>
      <c r="I12" s="13">
        <v>7400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92</v>
      </c>
      <c r="G14" s="13">
        <v>0</v>
      </c>
      <c r="H14" s="13">
        <v>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678100</v>
      </c>
      <c r="F17" s="13">
        <v>857200</v>
      </c>
      <c r="G17" s="13">
        <v>975000</v>
      </c>
      <c r="H17" s="13">
        <v>989900</v>
      </c>
      <c r="I17" s="13">
        <v>941200</v>
      </c>
      <c r="J17" s="13">
        <v>905400</v>
      </c>
      <c r="K17" s="13"/>
    </row>
    <row r="18" spans="3:11" x14ac:dyDescent="0.2">
      <c r="C18" s="11" t="s">
        <v>30</v>
      </c>
      <c r="D18" s="13">
        <v>-41300</v>
      </c>
      <c r="E18" s="13">
        <v>5900</v>
      </c>
      <c r="F18" s="13">
        <v>22000</v>
      </c>
      <c r="G18" s="13">
        <v>43800</v>
      </c>
      <c r="H18" s="13">
        <v>35100</v>
      </c>
      <c r="I18" s="13">
        <v>49400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1800</v>
      </c>
      <c r="F20" s="13">
        <v>700</v>
      </c>
      <c r="G20" s="13">
        <v>-1300</v>
      </c>
      <c r="H20" s="13">
        <v>-1500</v>
      </c>
      <c r="I20" s="13">
        <v>-4800</v>
      </c>
      <c r="J20" s="13">
        <v>-400</v>
      </c>
      <c r="K20" s="13"/>
    </row>
    <row r="21" spans="3:11" x14ac:dyDescent="0.2">
      <c r="C21" s="11" t="s">
        <v>33</v>
      </c>
      <c r="D21" s="13">
        <v>-24300</v>
      </c>
      <c r="E21" s="13">
        <v>21200</v>
      </c>
      <c r="F21" s="13">
        <v>37100</v>
      </c>
      <c r="G21" s="13">
        <v>52900</v>
      </c>
      <c r="H21" s="13">
        <v>42600</v>
      </c>
      <c r="I21" s="13">
        <v>52800</v>
      </c>
      <c r="J21" s="13">
        <v>34300</v>
      </c>
      <c r="K21" s="13"/>
    </row>
    <row r="22" spans="3:11" x14ac:dyDescent="0.2">
      <c r="C22" s="11" t="s">
        <v>34</v>
      </c>
      <c r="D22" s="13">
        <v>14700</v>
      </c>
      <c r="E22" s="13">
        <v>9700</v>
      </c>
      <c r="F22" s="13">
        <v>12300</v>
      </c>
      <c r="G22" s="13">
        <v>12900</v>
      </c>
      <c r="H22" s="13">
        <v>6700</v>
      </c>
      <c r="I22" s="13">
        <v>7300</v>
      </c>
      <c r="J22" s="13">
        <v>16400</v>
      </c>
      <c r="K22" s="13"/>
    </row>
    <row r="23" spans="3:11" x14ac:dyDescent="0.2">
      <c r="C23" s="11" t="s">
        <v>35</v>
      </c>
      <c r="D23" s="13">
        <v>-53100</v>
      </c>
      <c r="E23" s="13">
        <v>-2000</v>
      </c>
      <c r="F23" s="13">
        <v>10500</v>
      </c>
      <c r="G23" s="13">
        <v>29600</v>
      </c>
      <c r="H23" s="13">
        <v>26900</v>
      </c>
      <c r="I23" s="13">
        <v>37400</v>
      </c>
      <c r="J23" s="13">
        <v>9800</v>
      </c>
      <c r="K23" s="13"/>
    </row>
    <row r="24" spans="3:11" x14ac:dyDescent="0.2">
      <c r="C24" s="11" t="s">
        <v>36</v>
      </c>
      <c r="D24" s="13">
        <v>-11500</v>
      </c>
      <c r="E24" s="13">
        <v>-1200</v>
      </c>
      <c r="F24" s="13">
        <v>1500</v>
      </c>
      <c r="G24" s="13">
        <v>7600</v>
      </c>
      <c r="H24" s="13">
        <v>-4700</v>
      </c>
      <c r="I24" s="13">
        <v>11900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-800</v>
      </c>
      <c r="F26" s="13">
        <v>9000</v>
      </c>
      <c r="G26" s="13">
        <v>22100</v>
      </c>
      <c r="H26" s="13">
        <v>31600</v>
      </c>
      <c r="I26" s="13">
        <v>25500</v>
      </c>
      <c r="J26" s="13">
        <v>4000</v>
      </c>
      <c r="K26" s="13"/>
    </row>
    <row r="27" spans="3:11" x14ac:dyDescent="0.2">
      <c r="C27" s="11" t="s">
        <v>38</v>
      </c>
      <c r="D27" s="13">
        <v>-45800</v>
      </c>
      <c r="E27" s="13">
        <v>-300</v>
      </c>
      <c r="F27" s="13">
        <v>12200</v>
      </c>
      <c r="G27" s="13">
        <v>24300</v>
      </c>
      <c r="H27" s="13">
        <v>31000</v>
      </c>
      <c r="I27" s="13">
        <v>18400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-1800</v>
      </c>
      <c r="F32" s="13">
        <v>-700</v>
      </c>
      <c r="G32" s="13">
        <v>1300</v>
      </c>
      <c r="H32" s="13">
        <v>1500</v>
      </c>
      <c r="I32" s="13">
        <v>4800</v>
      </c>
      <c r="J32" s="13">
        <v>400</v>
      </c>
      <c r="K32" s="13"/>
    </row>
    <row r="33" spans="2:11" x14ac:dyDescent="0.2">
      <c r="C33" s="11" t="s">
        <v>44</v>
      </c>
      <c r="D33" s="13">
        <v>-45800</v>
      </c>
      <c r="E33" s="13">
        <v>-300</v>
      </c>
      <c r="F33" s="13">
        <v>12200</v>
      </c>
      <c r="G33" s="13">
        <v>24300</v>
      </c>
      <c r="H33" s="13">
        <v>28900</v>
      </c>
      <c r="I33" s="13">
        <v>18500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-300</v>
      </c>
      <c r="F35" s="13">
        <v>12200</v>
      </c>
      <c r="G35" s="13">
        <v>24300</v>
      </c>
      <c r="H35" s="13">
        <v>28900</v>
      </c>
      <c r="I35" s="13">
        <v>18500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11700</v>
      </c>
      <c r="F41" s="13">
        <v>44500</v>
      </c>
      <c r="G41" s="13">
        <v>71000</v>
      </c>
      <c r="H41" s="13">
        <v>60300</v>
      </c>
      <c r="I41" s="13">
        <v>62600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10000</v>
      </c>
      <c r="F43" s="13">
        <v>7600</v>
      </c>
      <c r="G43" s="13">
        <v>10500</v>
      </c>
      <c r="H43" s="13">
        <v>24100</v>
      </c>
      <c r="I43" s="13">
        <v>10100</v>
      </c>
      <c r="J43" s="13">
        <v>40600</v>
      </c>
      <c r="K43" s="13"/>
    </row>
    <row r="44" spans="2:11" x14ac:dyDescent="0.2">
      <c r="C44" s="11" t="s">
        <v>52</v>
      </c>
      <c r="D44" s="13">
        <v>143000</v>
      </c>
      <c r="E44" s="13">
        <v>125200</v>
      </c>
      <c r="F44" s="13">
        <v>56500</v>
      </c>
      <c r="G44" s="13">
        <v>78800</v>
      </c>
      <c r="H44" s="13">
        <v>57300</v>
      </c>
      <c r="I44" s="13">
        <v>76200</v>
      </c>
      <c r="J44" s="13">
        <v>53800</v>
      </c>
      <c r="K44" s="13"/>
    </row>
    <row r="45" spans="2:11" x14ac:dyDescent="0.2">
      <c r="C45" s="11" t="s">
        <v>53</v>
      </c>
      <c r="D45" s="13">
        <v>8500</v>
      </c>
      <c r="E45" s="13">
        <v>9200</v>
      </c>
      <c r="F45" s="13">
        <v>8200</v>
      </c>
      <c r="G45" s="13">
        <v>11800</v>
      </c>
      <c r="H45" s="13">
        <v>8200</v>
      </c>
      <c r="I45" s="13">
        <v>11500</v>
      </c>
      <c r="J45" s="13">
        <v>13700</v>
      </c>
      <c r="K45" s="13"/>
    </row>
    <row r="46" spans="2:11" x14ac:dyDescent="0.2">
      <c r="C46" s="11" t="s">
        <v>54</v>
      </c>
      <c r="D46" s="13">
        <v>174500</v>
      </c>
      <c r="E46" s="13">
        <v>156100</v>
      </c>
      <c r="F46" s="13">
        <v>116900</v>
      </c>
      <c r="G46" s="13">
        <v>172100</v>
      </c>
      <c r="H46" s="13">
        <v>149800</v>
      </c>
      <c r="I46" s="13">
        <v>160400</v>
      </c>
      <c r="J46" s="13">
        <v>132500</v>
      </c>
      <c r="K46" s="13"/>
    </row>
    <row r="47" spans="2:11" x14ac:dyDescent="0.2">
      <c r="C47" s="11" t="s">
        <v>55</v>
      </c>
      <c r="D47" s="13">
        <v>10700</v>
      </c>
      <c r="E47" s="13">
        <v>14800</v>
      </c>
      <c r="F47" s="13">
        <v>14300</v>
      </c>
      <c r="G47" s="13">
        <v>11100</v>
      </c>
      <c r="H47" s="13">
        <v>11100</v>
      </c>
      <c r="I47" s="13">
        <v>11600</v>
      </c>
      <c r="J47" s="13">
        <v>12900</v>
      </c>
      <c r="K47" s="13"/>
    </row>
    <row r="48" spans="2:11" x14ac:dyDescent="0.2">
      <c r="C48" s="11" t="s">
        <v>56</v>
      </c>
      <c r="D48" s="13">
        <v>102300</v>
      </c>
      <c r="E48" s="13">
        <v>111000</v>
      </c>
      <c r="F48" s="13">
        <v>110400</v>
      </c>
      <c r="G48" s="13">
        <v>104700</v>
      </c>
      <c r="H48" s="13">
        <v>66100</v>
      </c>
      <c r="I48" s="13">
        <v>34700</v>
      </c>
      <c r="J48" s="13">
        <v>66900</v>
      </c>
      <c r="K48" s="13"/>
    </row>
    <row r="49" spans="3:11" x14ac:dyDescent="0.2">
      <c r="C49" s="11" t="s">
        <v>57</v>
      </c>
      <c r="D49" s="13">
        <v>66300</v>
      </c>
      <c r="E49" s="13">
        <v>68300</v>
      </c>
      <c r="F49" s="13">
        <v>70500</v>
      </c>
      <c r="G49" s="13">
        <v>73500</v>
      </c>
      <c r="H49" s="13">
        <v>74300</v>
      </c>
      <c r="I49" s="13">
        <v>76300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5900</v>
      </c>
      <c r="F52" s="13">
        <v>5400</v>
      </c>
      <c r="G52" s="13">
        <v>4000</v>
      </c>
      <c r="H52" s="13">
        <v>6100</v>
      </c>
      <c r="I52" s="13">
        <v>12700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366100</v>
      </c>
      <c r="E54" s="13">
        <v>356000</v>
      </c>
      <c r="F54" s="13">
        <v>317400</v>
      </c>
      <c r="G54" s="13">
        <v>365400</v>
      </c>
      <c r="H54" s="13">
        <v>307400</v>
      </c>
      <c r="I54" s="13">
        <v>295800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72300</v>
      </c>
      <c r="F57" s="13">
        <v>57600</v>
      </c>
      <c r="G57" s="13">
        <v>102300</v>
      </c>
      <c r="H57" s="13">
        <v>95800</v>
      </c>
      <c r="I57" s="13">
        <v>87300</v>
      </c>
      <c r="J57" s="13">
        <v>80600</v>
      </c>
      <c r="K57" s="13"/>
    </row>
    <row r="58" spans="3:11" x14ac:dyDescent="0.2">
      <c r="C58" s="11" t="s">
        <v>66</v>
      </c>
      <c r="D58" s="13">
        <v>20400</v>
      </c>
      <c r="E58" s="13">
        <v>16200</v>
      </c>
      <c r="F58" s="13">
        <v>11200</v>
      </c>
      <c r="G58" s="13">
        <v>10600</v>
      </c>
      <c r="H58" s="13">
        <v>10100</v>
      </c>
      <c r="I58" s="13">
        <v>8000</v>
      </c>
      <c r="J58" s="13">
        <v>11800</v>
      </c>
      <c r="K58" s="13"/>
    </row>
    <row r="59" spans="3:11" x14ac:dyDescent="0.2">
      <c r="C59" s="11" t="s">
        <v>67</v>
      </c>
      <c r="D59" s="13">
        <v>36500</v>
      </c>
      <c r="E59" s="13">
        <v>36300</v>
      </c>
      <c r="F59" s="13">
        <v>42900</v>
      </c>
      <c r="G59" s="13">
        <v>56800</v>
      </c>
      <c r="H59" s="13">
        <v>43000</v>
      </c>
      <c r="I59" s="13">
        <v>43400</v>
      </c>
      <c r="J59" s="13">
        <v>38100</v>
      </c>
      <c r="K59" s="13"/>
    </row>
    <row r="60" spans="3:11" x14ac:dyDescent="0.2">
      <c r="C60" s="11" t="s">
        <v>68</v>
      </c>
      <c r="D60" s="13">
        <v>164800</v>
      </c>
      <c r="E60" s="13">
        <v>124800</v>
      </c>
      <c r="F60" s="13">
        <v>111600</v>
      </c>
      <c r="G60" s="13">
        <v>169700</v>
      </c>
      <c r="H60" s="13">
        <v>148900</v>
      </c>
      <c r="I60" s="13">
        <v>138800</v>
      </c>
      <c r="J60" s="13">
        <v>130500</v>
      </c>
      <c r="K60" s="13"/>
    </row>
    <row r="61" spans="3:11" x14ac:dyDescent="0.2">
      <c r="C61" s="11" t="s">
        <v>69</v>
      </c>
      <c r="D61" s="13">
        <v>152000</v>
      </c>
      <c r="E61" s="13">
        <v>199100</v>
      </c>
      <c r="F61" s="13">
        <v>170100</v>
      </c>
      <c r="G61" s="13">
        <v>177100</v>
      </c>
      <c r="H61" s="13">
        <v>132300</v>
      </c>
      <c r="I61" s="13">
        <v>143200</v>
      </c>
      <c r="J61" s="13">
        <v>140400</v>
      </c>
      <c r="K61" s="13"/>
    </row>
    <row r="62" spans="3:11" x14ac:dyDescent="0.2">
      <c r="C62" s="11" t="s">
        <v>70</v>
      </c>
      <c r="D62" s="13">
        <v>48000</v>
      </c>
      <c r="E62" s="13">
        <v>64800</v>
      </c>
      <c r="F62" s="13">
        <v>88900</v>
      </c>
      <c r="G62" s="13">
        <v>86400</v>
      </c>
      <c r="H62" s="13">
        <v>54600</v>
      </c>
      <c r="I62" s="13">
        <v>72300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364700</v>
      </c>
      <c r="E66" s="13">
        <v>388700</v>
      </c>
      <c r="F66" s="13">
        <v>370600</v>
      </c>
      <c r="G66" s="13">
        <v>433200</v>
      </c>
      <c r="H66" s="13">
        <v>335800</v>
      </c>
      <c r="I66" s="13">
        <v>354300</v>
      </c>
      <c r="J66" s="13">
        <v>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40000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-33800</v>
      </c>
      <c r="F72" s="13">
        <v>-33500</v>
      </c>
      <c r="G72" s="13">
        <v>-45600</v>
      </c>
      <c r="H72" s="13">
        <v>-69200</v>
      </c>
      <c r="I72" s="13">
        <v>-100100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-32700</v>
      </c>
      <c r="F76" s="13">
        <v>-53200</v>
      </c>
      <c r="G76" s="13">
        <v>-67800</v>
      </c>
      <c r="H76" s="13">
        <v>-37600</v>
      </c>
      <c r="I76" s="13">
        <v>-98500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-45800</v>
      </c>
      <c r="E81" s="13">
        <v>-300</v>
      </c>
      <c r="F81" s="13">
        <v>12200</v>
      </c>
      <c r="G81" s="13">
        <v>24300</v>
      </c>
      <c r="H81" s="13">
        <v>28900</v>
      </c>
      <c r="I81" s="13">
        <v>18500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14400</v>
      </c>
      <c r="G83" s="13">
        <v>10400</v>
      </c>
      <c r="H83" s="13">
        <v>9000</v>
      </c>
      <c r="I83" s="13">
        <v>8200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-54200</v>
      </c>
      <c r="F89" s="13">
        <v>3500</v>
      </c>
      <c r="G89" s="13">
        <v>55700</v>
      </c>
      <c r="H89" s="13">
        <v>48400</v>
      </c>
      <c r="I89" s="13">
        <v>47600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-12200</v>
      </c>
      <c r="F91" s="13">
        <v>-19000</v>
      </c>
      <c r="G91" s="13">
        <v>-35500</v>
      </c>
      <c r="H91" s="13">
        <v>-32100</v>
      </c>
      <c r="I91" s="13">
        <v>-9300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-11300</v>
      </c>
      <c r="F94" s="13">
        <v>-18800</v>
      </c>
      <c r="G94" s="13">
        <v>-35500</v>
      </c>
      <c r="H94" s="13">
        <v>-32100</v>
      </c>
      <c r="I94" s="13">
        <v>-9200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-4300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32800</v>
      </c>
      <c r="F100" s="13">
        <v>-11100</v>
      </c>
      <c r="G100" s="13">
        <v>-9500</v>
      </c>
      <c r="H100" s="13">
        <v>-18600</v>
      </c>
      <c r="I100" s="13">
        <v>-28100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-32800</v>
      </c>
      <c r="F102" s="13">
        <v>-26500</v>
      </c>
      <c r="G102" s="13">
        <v>10700</v>
      </c>
      <c r="H102" s="13">
        <v>-2400</v>
      </c>
      <c r="I102" s="13">
        <v>10300</v>
      </c>
      <c r="J102" s="13">
        <v>-600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6100</v>
      </c>
      <c r="E8" s="13">
        <v>3400</v>
      </c>
      <c r="F8" s="13">
        <v>1100</v>
      </c>
      <c r="G8" s="13">
        <v>700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1200</v>
      </c>
      <c r="F9" s="13">
        <v>700</v>
      </c>
      <c r="G9" s="13">
        <v>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2200</v>
      </c>
      <c r="F10" s="13">
        <v>400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100</v>
      </c>
      <c r="G12" s="13">
        <v>200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3800</v>
      </c>
      <c r="F17" s="13">
        <v>2100</v>
      </c>
      <c r="G17" s="13">
        <v>1800</v>
      </c>
      <c r="H17" s="13">
        <v>2200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-2200</v>
      </c>
      <c r="E18" s="13">
        <v>-400</v>
      </c>
      <c r="F18" s="13">
        <v>-1000</v>
      </c>
      <c r="G18" s="13">
        <v>-1100</v>
      </c>
      <c r="H18" s="13">
        <v>-1300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200</v>
      </c>
      <c r="F21" s="13">
        <v>-2400</v>
      </c>
      <c r="G21" s="13">
        <v>-1100</v>
      </c>
      <c r="H21" s="13">
        <v>-1200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-400</v>
      </c>
      <c r="F23" s="13">
        <v>-3000</v>
      </c>
      <c r="G23" s="13">
        <v>-1200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-3000</v>
      </c>
      <c r="G26" s="13">
        <v>-1200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-3000</v>
      </c>
      <c r="G27" s="13">
        <v>-1200</v>
      </c>
      <c r="H27" s="13">
        <v>-1300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-3000</v>
      </c>
      <c r="G33" s="13">
        <v>-1200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-3000</v>
      </c>
      <c r="G35" s="13">
        <v>-1200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1100</v>
      </c>
      <c r="F46" s="13">
        <v>0</v>
      </c>
      <c r="G46" s="13">
        <v>200</v>
      </c>
      <c r="H46" s="13">
        <v>300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1200</v>
      </c>
      <c r="F54" s="13">
        <v>300</v>
      </c>
      <c r="G54" s="13">
        <v>200</v>
      </c>
      <c r="H54" s="13">
        <v>300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500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1900</v>
      </c>
      <c r="G59" s="13">
        <v>400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3600</v>
      </c>
      <c r="G60" s="13">
        <v>1400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3600</v>
      </c>
      <c r="G66" s="13">
        <v>1400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-7200</v>
      </c>
      <c r="F72" s="13">
        <v>-6800</v>
      </c>
      <c r="G72" s="13">
        <v>-3800</v>
      </c>
      <c r="H72" s="13">
        <v>-2700</v>
      </c>
      <c r="I72" s="13">
        <v>-1400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-1800</v>
      </c>
      <c r="F76" s="13">
        <v>-3300</v>
      </c>
      <c r="G76" s="13">
        <v>-1100</v>
      </c>
      <c r="H76" s="13">
        <v>-200</v>
      </c>
      <c r="I76" s="13">
        <v>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-3000</v>
      </c>
      <c r="G81" s="13">
        <v>-1200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-700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500</v>
      </c>
      <c r="H100" s="13">
        <v>0</v>
      </c>
      <c r="I100" s="13">
        <v>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0</v>
      </c>
      <c r="G102" s="13">
        <v>0</v>
      </c>
      <c r="H102" s="13">
        <v>-700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500</v>
      </c>
      <c r="F8" s="13">
        <v>7100</v>
      </c>
      <c r="G8" s="13">
        <v>1100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900</v>
      </c>
      <c r="I9" s="13">
        <v>600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-700</v>
      </c>
      <c r="I10" s="13">
        <v>-200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39100</v>
      </c>
      <c r="F12" s="13">
        <v>62400</v>
      </c>
      <c r="G12" s="13">
        <v>71200</v>
      </c>
      <c r="H12" s="13">
        <v>65700</v>
      </c>
      <c r="I12" s="13">
        <v>51300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-2500</v>
      </c>
      <c r="F14" s="13">
        <v>2100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52100</v>
      </c>
      <c r="F17" s="13">
        <v>94500</v>
      </c>
      <c r="G17" s="13">
        <v>96600</v>
      </c>
      <c r="H17" s="13">
        <v>89400</v>
      </c>
      <c r="I17" s="13">
        <v>68800</v>
      </c>
      <c r="J17" s="13">
        <v>49400</v>
      </c>
      <c r="K17" s="13"/>
    </row>
    <row r="18" spans="3:11" x14ac:dyDescent="0.2">
      <c r="C18" s="11" t="s">
        <v>30</v>
      </c>
      <c r="D18" s="13">
        <v>-24900</v>
      </c>
      <c r="E18" s="13">
        <v>-51600</v>
      </c>
      <c r="F18" s="13">
        <v>-87400</v>
      </c>
      <c r="G18" s="13">
        <v>-95500</v>
      </c>
      <c r="H18" s="13">
        <v>-89200</v>
      </c>
      <c r="I18" s="13">
        <v>-68400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46500</v>
      </c>
      <c r="F20" s="13">
        <v>-20800</v>
      </c>
      <c r="G20" s="13">
        <v>1600</v>
      </c>
      <c r="H20" s="13">
        <v>1100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-9600</v>
      </c>
      <c r="E21" s="13">
        <v>-3600</v>
      </c>
      <c r="F21" s="13">
        <v>-101000</v>
      </c>
      <c r="G21" s="13">
        <v>-87100</v>
      </c>
      <c r="H21" s="13">
        <v>-84500</v>
      </c>
      <c r="I21" s="13">
        <v>-65200</v>
      </c>
      <c r="J21" s="13">
        <v>-47300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4300</v>
      </c>
      <c r="G22" s="13">
        <v>4200</v>
      </c>
      <c r="H22" s="13">
        <v>3700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-7700</v>
      </c>
      <c r="F23" s="13">
        <v>-112500</v>
      </c>
      <c r="G23" s="13">
        <v>-98000</v>
      </c>
      <c r="H23" s="13">
        <v>-91800</v>
      </c>
      <c r="I23" s="13">
        <v>-69200</v>
      </c>
      <c r="J23" s="13">
        <v>-48500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-7700</v>
      </c>
      <c r="F26" s="13">
        <v>-112500</v>
      </c>
      <c r="G26" s="13">
        <v>-98000</v>
      </c>
      <c r="H26" s="13">
        <v>-91800</v>
      </c>
      <c r="I26" s="13">
        <v>-69200</v>
      </c>
      <c r="J26" s="13">
        <v>-48500</v>
      </c>
      <c r="K26" s="13"/>
    </row>
    <row r="27" spans="3:11" x14ac:dyDescent="0.2">
      <c r="C27" s="11" t="s">
        <v>38</v>
      </c>
      <c r="D27" s="13">
        <v>-9700</v>
      </c>
      <c r="E27" s="13">
        <v>-7700</v>
      </c>
      <c r="F27" s="13">
        <v>-112500</v>
      </c>
      <c r="G27" s="13">
        <v>-98000</v>
      </c>
      <c r="H27" s="13">
        <v>-91800</v>
      </c>
      <c r="I27" s="13">
        <v>-69200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-46500</v>
      </c>
      <c r="F32" s="13">
        <v>20800</v>
      </c>
      <c r="G32" s="13">
        <v>-1600</v>
      </c>
      <c r="H32" s="13">
        <v>-1100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-9700</v>
      </c>
      <c r="E33" s="13">
        <v>-7700</v>
      </c>
      <c r="F33" s="13">
        <v>-112500</v>
      </c>
      <c r="G33" s="13">
        <v>-98000</v>
      </c>
      <c r="H33" s="13">
        <v>-91800</v>
      </c>
      <c r="I33" s="13">
        <v>-69200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-7700</v>
      </c>
      <c r="F35" s="13">
        <v>-112500</v>
      </c>
      <c r="G35" s="13">
        <v>-98000</v>
      </c>
      <c r="H35" s="13">
        <v>-91800</v>
      </c>
      <c r="I35" s="13">
        <v>-69200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35500</v>
      </c>
      <c r="F41" s="13">
        <v>91000</v>
      </c>
      <c r="G41" s="13">
        <v>43700</v>
      </c>
      <c r="H41" s="13">
        <v>38800</v>
      </c>
      <c r="I41" s="13">
        <v>33100</v>
      </c>
      <c r="J41" s="13">
        <v>70200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49300</v>
      </c>
      <c r="H42" s="13">
        <v>60100</v>
      </c>
      <c r="I42" s="13">
        <v>70600</v>
      </c>
      <c r="J42" s="13">
        <v>23800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300</v>
      </c>
      <c r="G43" s="13">
        <v>900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20500</v>
      </c>
      <c r="G45" s="13">
        <v>1400</v>
      </c>
      <c r="H45" s="13">
        <v>2400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49100</v>
      </c>
      <c r="E46" s="13">
        <v>39400</v>
      </c>
      <c r="F46" s="13">
        <v>111900</v>
      </c>
      <c r="G46" s="13">
        <v>95300</v>
      </c>
      <c r="H46" s="13">
        <v>101700</v>
      </c>
      <c r="I46" s="13">
        <v>105600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0</v>
      </c>
      <c r="J47" s="13">
        <v>56300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3600</v>
      </c>
      <c r="G48" s="13">
        <v>20900</v>
      </c>
      <c r="H48" s="13">
        <v>25900</v>
      </c>
      <c r="I48" s="13">
        <v>16500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800</v>
      </c>
      <c r="G52" s="13">
        <v>5300</v>
      </c>
      <c r="H52" s="13">
        <v>6600</v>
      </c>
      <c r="I52" s="13">
        <v>9900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40600</v>
      </c>
      <c r="F54" s="13">
        <v>116300</v>
      </c>
      <c r="G54" s="13">
        <v>121500</v>
      </c>
      <c r="H54" s="13">
        <v>135500</v>
      </c>
      <c r="I54" s="13">
        <v>132000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2600</v>
      </c>
      <c r="G57" s="13">
        <v>3800</v>
      </c>
      <c r="H57" s="13">
        <v>3300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23800</v>
      </c>
      <c r="F59" s="13">
        <v>80800</v>
      </c>
      <c r="G59" s="13">
        <v>12000</v>
      </c>
      <c r="H59" s="13">
        <v>8800</v>
      </c>
      <c r="I59" s="13">
        <v>9700</v>
      </c>
      <c r="J59" s="13">
        <v>5300</v>
      </c>
      <c r="K59" s="13"/>
    </row>
    <row r="60" spans="3:11" x14ac:dyDescent="0.2">
      <c r="C60" s="11" t="s">
        <v>68</v>
      </c>
      <c r="D60" s="13">
        <v>6700</v>
      </c>
      <c r="E60" s="13">
        <v>24700</v>
      </c>
      <c r="F60" s="13">
        <v>94400</v>
      </c>
      <c r="G60" s="13">
        <v>15800</v>
      </c>
      <c r="H60" s="13">
        <v>12200</v>
      </c>
      <c r="I60" s="13">
        <v>15100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25700</v>
      </c>
      <c r="G61" s="13">
        <v>35900</v>
      </c>
      <c r="H61" s="13">
        <v>35100</v>
      </c>
      <c r="I61" s="13">
        <v>18600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900</v>
      </c>
      <c r="G62" s="13">
        <v>1300</v>
      </c>
      <c r="H62" s="13">
        <v>3600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25000</v>
      </c>
      <c r="F66" s="13">
        <v>121000</v>
      </c>
      <c r="G66" s="13">
        <v>53000</v>
      </c>
      <c r="H66" s="13">
        <v>50900</v>
      </c>
      <c r="I66" s="13">
        <v>35500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</v>
      </c>
      <c r="E70" s="13">
        <v>18000</v>
      </c>
      <c r="F70" s="13">
        <v>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-550500</v>
      </c>
      <c r="E72" s="13">
        <v>-540700</v>
      </c>
      <c r="F72" s="13">
        <v>-533000</v>
      </c>
      <c r="G72" s="13">
        <v>-420500</v>
      </c>
      <c r="H72" s="13">
        <v>-322500</v>
      </c>
      <c r="I72" s="13">
        <v>-230700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-2500</v>
      </c>
      <c r="F76" s="13">
        <v>-26200</v>
      </c>
      <c r="G76" s="13">
        <v>68500</v>
      </c>
      <c r="H76" s="13">
        <v>84600</v>
      </c>
      <c r="I76" s="13">
        <v>96600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-7700</v>
      </c>
      <c r="F81" s="13">
        <v>-112500</v>
      </c>
      <c r="G81" s="13">
        <v>-98000</v>
      </c>
      <c r="H81" s="13">
        <v>-91800</v>
      </c>
      <c r="I81" s="13">
        <v>-69200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7200</v>
      </c>
      <c r="G83" s="13">
        <v>6700</v>
      </c>
      <c r="H83" s="13">
        <v>3600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-56700</v>
      </c>
      <c r="F89" s="13">
        <v>-77600</v>
      </c>
      <c r="G89" s="13">
        <v>-74800</v>
      </c>
      <c r="H89" s="13">
        <v>-73000</v>
      </c>
      <c r="I89" s="13">
        <v>-50400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-1600</v>
      </c>
      <c r="H91" s="13">
        <v>-12100</v>
      </c>
      <c r="I91" s="13">
        <v>-7200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14100</v>
      </c>
      <c r="F94" s="13">
        <v>48900</v>
      </c>
      <c r="G94" s="13">
        <v>10400</v>
      </c>
      <c r="H94" s="13">
        <v>-3300</v>
      </c>
      <c r="I94" s="13">
        <v>2100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-14200</v>
      </c>
      <c r="F100" s="13">
        <v>74100</v>
      </c>
      <c r="G100" s="13">
        <v>68100</v>
      </c>
      <c r="H100" s="13">
        <v>78500</v>
      </c>
      <c r="I100" s="13">
        <v>20900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-56800</v>
      </c>
      <c r="F102" s="13">
        <v>45100</v>
      </c>
      <c r="G102" s="13">
        <v>3600</v>
      </c>
      <c r="H102" s="13">
        <v>2200</v>
      </c>
      <c r="I102" s="13">
        <v>-27500</v>
      </c>
      <c r="J102" s="13">
        <v>-121400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3768000</v>
      </c>
      <c r="E8" s="13">
        <v>3765000</v>
      </c>
      <c r="F8" s="13">
        <v>3412000</v>
      </c>
      <c r="G8" s="13">
        <v>3778000</v>
      </c>
      <c r="H8" s="13">
        <v>3665000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1519000</v>
      </c>
      <c r="E9" s="13">
        <v>1467000</v>
      </c>
      <c r="F9" s="13">
        <v>1285000</v>
      </c>
      <c r="G9" s="13">
        <v>1327000</v>
      </c>
      <c r="H9" s="13">
        <v>1313000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2249000</v>
      </c>
      <c r="E10" s="13">
        <v>2298000</v>
      </c>
      <c r="F10" s="13">
        <v>2127000</v>
      </c>
      <c r="G10" s="13">
        <v>2451000</v>
      </c>
      <c r="H10" s="13">
        <v>2352000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271000</v>
      </c>
      <c r="F12" s="13">
        <v>253000</v>
      </c>
      <c r="G12" s="13">
        <v>258000</v>
      </c>
      <c r="H12" s="13">
        <v>221000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9000</v>
      </c>
      <c r="G14" s="13">
        <v>24000</v>
      </c>
      <c r="H14" s="13">
        <v>53000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292000</v>
      </c>
      <c r="F15" s="13">
        <v>323000</v>
      </c>
      <c r="G15" s="13">
        <v>348000</v>
      </c>
      <c r="H15" s="13">
        <v>377000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3561000</v>
      </c>
      <c r="E17" s="13">
        <v>3436000</v>
      </c>
      <c r="F17" s="13">
        <v>3152000</v>
      </c>
      <c r="G17" s="13">
        <v>3382000</v>
      </c>
      <c r="H17" s="13">
        <v>3249000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207000</v>
      </c>
      <c r="E18" s="13">
        <v>329000</v>
      </c>
      <c r="F18" s="13">
        <v>260000</v>
      </c>
      <c r="G18" s="13">
        <v>396000</v>
      </c>
      <c r="H18" s="13">
        <v>416000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</v>
      </c>
      <c r="F20" s="13">
        <v>30000</v>
      </c>
      <c r="G20" s="13">
        <v>3000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598000</v>
      </c>
      <c r="E21" s="13">
        <v>733000</v>
      </c>
      <c r="F21" s="13">
        <v>732000</v>
      </c>
      <c r="G21" s="13">
        <v>868000</v>
      </c>
      <c r="H21" s="13">
        <v>912000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73000</v>
      </c>
      <c r="E23" s="13">
        <v>318000</v>
      </c>
      <c r="F23" s="13">
        <v>290000</v>
      </c>
      <c r="G23" s="13">
        <v>399000</v>
      </c>
      <c r="H23" s="13">
        <v>417000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125000</v>
      </c>
      <c r="F24" s="13">
        <v>307000</v>
      </c>
      <c r="G24" s="13">
        <v>96000</v>
      </c>
      <c r="H24" s="13">
        <v>-302000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193000</v>
      </c>
      <c r="F26" s="13">
        <v>-17000</v>
      </c>
      <c r="G26" s="13">
        <v>303000</v>
      </c>
      <c r="H26" s="13">
        <v>719000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182000</v>
      </c>
      <c r="F27" s="13">
        <v>-18000</v>
      </c>
      <c r="G27" s="13">
        <v>298000</v>
      </c>
      <c r="H27" s="13">
        <v>710000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</v>
      </c>
      <c r="F32" s="13">
        <v>-30000</v>
      </c>
      <c r="G32" s="13">
        <v>-3000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182000</v>
      </c>
      <c r="F33" s="13">
        <v>-18000</v>
      </c>
      <c r="G33" s="13">
        <v>298000</v>
      </c>
      <c r="H33" s="13">
        <v>710000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182000</v>
      </c>
      <c r="F35" s="13">
        <v>-18000</v>
      </c>
      <c r="G35" s="13">
        <v>298000</v>
      </c>
      <c r="H35" s="13">
        <v>710000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174000</v>
      </c>
      <c r="F41" s="13">
        <v>238000</v>
      </c>
      <c r="G41" s="13">
        <v>192000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724000</v>
      </c>
      <c r="E43" s="13">
        <v>721000</v>
      </c>
      <c r="F43" s="13">
        <v>645000</v>
      </c>
      <c r="G43" s="13">
        <v>713000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628000</v>
      </c>
      <c r="E44" s="13">
        <v>572000</v>
      </c>
      <c r="F44" s="13">
        <v>616000</v>
      </c>
      <c r="G44" s="13">
        <v>592000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431000</v>
      </c>
      <c r="E45" s="13">
        <v>168000</v>
      </c>
      <c r="F45" s="13">
        <v>155000</v>
      </c>
      <c r="G45" s="13">
        <v>198000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2137000</v>
      </c>
      <c r="E46" s="13">
        <v>1635000</v>
      </c>
      <c r="F46" s="13">
        <v>1654000</v>
      </c>
      <c r="G46" s="13">
        <v>1695000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1419000</v>
      </c>
      <c r="E48" s="13">
        <v>1337000</v>
      </c>
      <c r="F48" s="13">
        <v>1264000</v>
      </c>
      <c r="G48" s="13">
        <v>1090000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6565000</v>
      </c>
      <c r="E49" s="13">
        <v>6850000</v>
      </c>
      <c r="F49" s="13">
        <v>7247000</v>
      </c>
      <c r="G49" s="13">
        <v>7409000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1023000</v>
      </c>
      <c r="E52" s="13">
        <v>1001000</v>
      </c>
      <c r="F52" s="13">
        <v>1101000</v>
      </c>
      <c r="G52" s="13">
        <v>1274000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10823000</v>
      </c>
      <c r="F54" s="13">
        <v>11266000</v>
      </c>
      <c r="G54" s="13">
        <v>11468000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239000</v>
      </c>
      <c r="F57" s="13">
        <v>178000</v>
      </c>
      <c r="G57" s="13">
        <v>262000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901000</v>
      </c>
      <c r="E59" s="13">
        <v>860000</v>
      </c>
      <c r="F59" s="13">
        <v>731000</v>
      </c>
      <c r="G59" s="13">
        <v>773000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1296000</v>
      </c>
      <c r="E60" s="13">
        <v>1099000</v>
      </c>
      <c r="F60" s="13">
        <v>909000</v>
      </c>
      <c r="G60" s="13">
        <v>1035000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336000</v>
      </c>
      <c r="E62" s="13">
        <v>322000</v>
      </c>
      <c r="F62" s="13">
        <v>369000</v>
      </c>
      <c r="G62" s="13">
        <v>401000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4111000</v>
      </c>
      <c r="E66" s="13">
        <v>1494000</v>
      </c>
      <c r="F66" s="13">
        <v>1348000</v>
      </c>
      <c r="G66" s="13">
        <v>1509000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7033000</v>
      </c>
      <c r="E76" s="13">
        <v>9329000</v>
      </c>
      <c r="F76" s="13">
        <v>9918000</v>
      </c>
      <c r="G76" s="13">
        <v>9959000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182000</v>
      </c>
      <c r="F81" s="13">
        <v>-18000</v>
      </c>
      <c r="G81" s="13">
        <v>298000</v>
      </c>
      <c r="H81" s="13">
        <v>710000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415000</v>
      </c>
      <c r="F83" s="13">
        <v>442000</v>
      </c>
      <c r="G83" s="13">
        <v>469000</v>
      </c>
      <c r="H83" s="13">
        <v>495000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873000</v>
      </c>
      <c r="F89" s="13">
        <v>522000</v>
      </c>
      <c r="G89" s="13">
        <v>799000</v>
      </c>
      <c r="H89" s="13">
        <v>763000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-193000</v>
      </c>
      <c r="F91" s="13">
        <v>-253000</v>
      </c>
      <c r="G91" s="13">
        <v>-180000</v>
      </c>
      <c r="H91" s="13">
        <v>-101000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-214000</v>
      </c>
      <c r="F94" s="13">
        <v>-256000</v>
      </c>
      <c r="G94" s="13">
        <v>-186000</v>
      </c>
      <c r="H94" s="13">
        <v>-74000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-712000</v>
      </c>
      <c r="F100" s="13">
        <v>-232000</v>
      </c>
      <c r="G100" s="13">
        <v>-606000</v>
      </c>
      <c r="H100" s="13">
        <v>-665000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12000</v>
      </c>
      <c r="G101" s="13">
        <v>-3000</v>
      </c>
      <c r="H101" s="13">
        <v>-8000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203000</v>
      </c>
      <c r="E102" s="13">
        <v>-61000</v>
      </c>
      <c r="F102" s="13">
        <v>46000</v>
      </c>
      <c r="G102" s="13">
        <v>4000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5008700</v>
      </c>
      <c r="E8" s="13">
        <v>3486200</v>
      </c>
      <c r="F8" s="13">
        <v>2718000</v>
      </c>
      <c r="G8" s="13">
        <v>2624100</v>
      </c>
      <c r="H8" s="13">
        <v>2384200</v>
      </c>
      <c r="I8" s="13">
        <v>1906300</v>
      </c>
      <c r="J8" s="13">
        <v>1742900</v>
      </c>
      <c r="K8" s="13"/>
    </row>
    <row r="9" spans="1:11" x14ac:dyDescent="0.2">
      <c r="C9" s="11" t="s">
        <v>22</v>
      </c>
      <c r="D9" s="13">
        <v>3522000</v>
      </c>
      <c r="E9" s="13">
        <v>2511800</v>
      </c>
      <c r="F9" s="13">
        <v>1971700</v>
      </c>
      <c r="G9" s="13">
        <v>1942900</v>
      </c>
      <c r="H9" s="13">
        <v>1808100</v>
      </c>
      <c r="I9" s="13">
        <v>1445200</v>
      </c>
      <c r="J9" s="13">
        <v>1342500</v>
      </c>
      <c r="K9" s="13"/>
    </row>
    <row r="10" spans="1:11" x14ac:dyDescent="0.2">
      <c r="C10" s="11" t="s">
        <v>23</v>
      </c>
      <c r="D10" s="13">
        <v>1486700</v>
      </c>
      <c r="E10" s="13">
        <v>974400</v>
      </c>
      <c r="F10" s="13">
        <v>746400</v>
      </c>
      <c r="G10" s="13">
        <v>681300</v>
      </c>
      <c r="H10" s="13">
        <v>576200</v>
      </c>
      <c r="I10" s="13">
        <v>461100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29100</v>
      </c>
      <c r="F14" s="13">
        <v>1100</v>
      </c>
      <c r="G14" s="13" t="s">
        <v>92</v>
      </c>
      <c r="H14" s="13">
        <v>0</v>
      </c>
      <c r="I14" s="13">
        <v>31100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4211600</v>
      </c>
      <c r="E17" s="13">
        <v>3023600</v>
      </c>
      <c r="F17" s="13">
        <v>2363200</v>
      </c>
      <c r="G17" s="13">
        <v>2334600</v>
      </c>
      <c r="H17" s="13">
        <v>2175300</v>
      </c>
      <c r="I17" s="13">
        <v>1770500</v>
      </c>
      <c r="J17" s="13">
        <v>1621200</v>
      </c>
      <c r="K17" s="13"/>
    </row>
    <row r="18" spans="3:11" x14ac:dyDescent="0.2">
      <c r="C18" s="11" t="s">
        <v>30</v>
      </c>
      <c r="D18" s="13">
        <v>797200</v>
      </c>
      <c r="E18" s="13">
        <v>462600</v>
      </c>
      <c r="F18" s="13">
        <v>354800</v>
      </c>
      <c r="G18" s="13">
        <v>289500</v>
      </c>
      <c r="H18" s="13">
        <v>209000</v>
      </c>
      <c r="I18" s="13">
        <v>135800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700</v>
      </c>
      <c r="G20" s="13">
        <v>2100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922200</v>
      </c>
      <c r="E21" s="13">
        <v>542000</v>
      </c>
      <c r="F21" s="13">
        <v>418000</v>
      </c>
      <c r="G21" s="13">
        <v>344300</v>
      </c>
      <c r="H21" s="13">
        <v>248900</v>
      </c>
      <c r="I21" s="13">
        <v>152500</v>
      </c>
      <c r="J21" s="13">
        <v>133900</v>
      </c>
      <c r="K21" s="13"/>
    </row>
    <row r="22" spans="3:11" x14ac:dyDescent="0.2">
      <c r="C22" s="11" t="s">
        <v>34</v>
      </c>
      <c r="D22" s="13">
        <v>56700</v>
      </c>
      <c r="E22" s="13">
        <v>29100</v>
      </c>
      <c r="F22" s="13">
        <v>32500</v>
      </c>
      <c r="G22" s="13">
        <v>37800</v>
      </c>
      <c r="H22" s="13">
        <v>28700</v>
      </c>
      <c r="I22" s="13">
        <v>8000</v>
      </c>
      <c r="J22" s="13">
        <v>5600</v>
      </c>
      <c r="K22" s="13"/>
    </row>
    <row r="23" spans="3:11" x14ac:dyDescent="0.2">
      <c r="C23" s="11" t="s">
        <v>35</v>
      </c>
      <c r="D23" s="13">
        <v>742100</v>
      </c>
      <c r="E23" s="13">
        <v>433400</v>
      </c>
      <c r="F23" s="13">
        <v>323100</v>
      </c>
      <c r="G23" s="13">
        <v>253800</v>
      </c>
      <c r="H23" s="13">
        <v>180800</v>
      </c>
      <c r="I23" s="13">
        <v>128000</v>
      </c>
      <c r="J23" s="13">
        <v>116300</v>
      </c>
      <c r="K23" s="13"/>
    </row>
    <row r="24" spans="3:11" x14ac:dyDescent="0.2">
      <c r="C24" s="11" t="s">
        <v>36</v>
      </c>
      <c r="D24" s="13">
        <v>186100</v>
      </c>
      <c r="E24" s="13">
        <v>109400</v>
      </c>
      <c r="F24" s="13">
        <v>76100</v>
      </c>
      <c r="G24" s="13">
        <v>62800</v>
      </c>
      <c r="H24" s="13">
        <v>46100</v>
      </c>
      <c r="I24" s="13">
        <v>44000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324000</v>
      </c>
      <c r="F26" s="13">
        <v>247000</v>
      </c>
      <c r="G26" s="13">
        <v>191000</v>
      </c>
      <c r="H26" s="13">
        <v>134800</v>
      </c>
      <c r="I26" s="13">
        <v>84000</v>
      </c>
      <c r="J26" s="13">
        <v>72600</v>
      </c>
      <c r="K26" s="13"/>
    </row>
    <row r="27" spans="3:11" x14ac:dyDescent="0.2">
      <c r="C27" s="11" t="s">
        <v>38</v>
      </c>
      <c r="D27" s="13">
        <v>556000</v>
      </c>
      <c r="E27" s="13">
        <v>324000</v>
      </c>
      <c r="F27" s="13">
        <v>247000</v>
      </c>
      <c r="G27" s="13">
        <v>191000</v>
      </c>
      <c r="H27" s="13">
        <v>134800</v>
      </c>
      <c r="I27" s="13">
        <v>84000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-700</v>
      </c>
      <c r="G32" s="13">
        <v>-2100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556000</v>
      </c>
      <c r="E33" s="13">
        <v>324000</v>
      </c>
      <c r="F33" s="13">
        <v>247000</v>
      </c>
      <c r="G33" s="13">
        <v>191000</v>
      </c>
      <c r="H33" s="13">
        <v>134800</v>
      </c>
      <c r="I33" s="13">
        <v>158100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324000</v>
      </c>
      <c r="F35" s="13">
        <v>247000</v>
      </c>
      <c r="G35" s="13">
        <v>191000</v>
      </c>
      <c r="H35" s="13">
        <v>134800</v>
      </c>
      <c r="I35" s="13">
        <v>158100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139800</v>
      </c>
      <c r="F41" s="13">
        <v>330000</v>
      </c>
      <c r="G41" s="13">
        <v>184800</v>
      </c>
      <c r="H41" s="13">
        <v>100900</v>
      </c>
      <c r="I41" s="13">
        <v>56500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668400</v>
      </c>
      <c r="F43" s="13">
        <v>427300</v>
      </c>
      <c r="G43" s="13">
        <v>428800</v>
      </c>
      <c r="H43" s="13">
        <v>407100</v>
      </c>
      <c r="I43" s="13">
        <v>308500</v>
      </c>
      <c r="J43" s="13">
        <v>252600</v>
      </c>
      <c r="K43" s="13"/>
    </row>
    <row r="44" spans="2:11" x14ac:dyDescent="0.2">
      <c r="C44" s="11" t="s">
        <v>52</v>
      </c>
      <c r="D44" s="13">
        <v>438600</v>
      </c>
      <c r="E44" s="13">
        <v>352800</v>
      </c>
      <c r="F44" s="13">
        <v>161400</v>
      </c>
      <c r="G44" s="13">
        <v>149100</v>
      </c>
      <c r="H44" s="13">
        <v>169000</v>
      </c>
      <c r="I44" s="13">
        <v>131300</v>
      </c>
      <c r="J44" s="13">
        <v>116200</v>
      </c>
      <c r="K44" s="13"/>
    </row>
    <row r="45" spans="2:11" x14ac:dyDescent="0.2">
      <c r="C45" s="11" t="s">
        <v>53</v>
      </c>
      <c r="D45" s="13">
        <v>34300</v>
      </c>
      <c r="E45" s="13">
        <v>26700</v>
      </c>
      <c r="F45" s="13">
        <v>17700</v>
      </c>
      <c r="G45" s="13">
        <v>17100</v>
      </c>
      <c r="H45" s="13">
        <v>27700</v>
      </c>
      <c r="I45" s="13">
        <v>15200</v>
      </c>
      <c r="J45" s="13">
        <v>23400</v>
      </c>
      <c r="K45" s="13"/>
    </row>
    <row r="46" spans="2:11" x14ac:dyDescent="0.2">
      <c r="C46" s="11" t="s">
        <v>54</v>
      </c>
      <c r="D46" s="13">
        <v>1549000</v>
      </c>
      <c r="E46" s="13">
        <v>1187700</v>
      </c>
      <c r="F46" s="13">
        <v>936400</v>
      </c>
      <c r="G46" s="13">
        <v>779800</v>
      </c>
      <c r="H46" s="13">
        <v>704700</v>
      </c>
      <c r="I46" s="13">
        <v>511600</v>
      </c>
      <c r="J46" s="13">
        <v>526600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459400</v>
      </c>
      <c r="E48" s="13">
        <v>421800</v>
      </c>
      <c r="F48" s="13">
        <v>263500</v>
      </c>
      <c r="G48" s="13">
        <v>265200</v>
      </c>
      <c r="H48" s="13">
        <v>168000</v>
      </c>
      <c r="I48" s="13">
        <v>107100</v>
      </c>
      <c r="J48" s="13">
        <v>92800</v>
      </c>
      <c r="K48" s="13"/>
    </row>
    <row r="49" spans="3:11" x14ac:dyDescent="0.2">
      <c r="C49" s="11" t="s">
        <v>57</v>
      </c>
      <c r="D49" s="13">
        <v>2582000</v>
      </c>
      <c r="E49" s="13">
        <v>2634000</v>
      </c>
      <c r="F49" s="13">
        <v>1601300</v>
      </c>
      <c r="G49" s="13">
        <v>1549000</v>
      </c>
      <c r="H49" s="13">
        <v>1563400</v>
      </c>
      <c r="I49" s="13">
        <v>1110400</v>
      </c>
      <c r="J49" s="13">
        <v>1047700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15100</v>
      </c>
      <c r="F52" s="13">
        <v>14000</v>
      </c>
      <c r="G52" s="13">
        <v>9900</v>
      </c>
      <c r="H52" s="13">
        <v>18500</v>
      </c>
      <c r="I52" s="13">
        <v>20400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4606800</v>
      </c>
      <c r="E54" s="13">
        <v>4258500</v>
      </c>
      <c r="F54" s="13">
        <v>2815300</v>
      </c>
      <c r="G54" s="13">
        <v>2604000</v>
      </c>
      <c r="H54" s="13">
        <v>2454500</v>
      </c>
      <c r="I54" s="13">
        <v>1749500</v>
      </c>
      <c r="J54" s="13">
        <v>1690100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487100</v>
      </c>
      <c r="E57" s="13">
        <v>461900</v>
      </c>
      <c r="F57" s="13">
        <v>331700</v>
      </c>
      <c r="G57" s="13">
        <v>308000</v>
      </c>
      <c r="H57" s="13">
        <v>313200</v>
      </c>
      <c r="I57" s="13">
        <v>263800</v>
      </c>
      <c r="J57" s="13">
        <v>241500</v>
      </c>
      <c r="K57" s="13"/>
    </row>
    <row r="58" spans="3:11" x14ac:dyDescent="0.2">
      <c r="C58" s="11" t="s">
        <v>66</v>
      </c>
      <c r="D58" s="13">
        <v>42300</v>
      </c>
      <c r="E58" s="13">
        <v>41000</v>
      </c>
      <c r="F58" s="13">
        <v>23300</v>
      </c>
      <c r="G58" s="13">
        <v>34300</v>
      </c>
      <c r="H58" s="13">
        <v>26900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260300</v>
      </c>
      <c r="E59" s="13">
        <v>230500</v>
      </c>
      <c r="F59" s="13">
        <v>141400</v>
      </c>
      <c r="G59" s="13">
        <v>134500</v>
      </c>
      <c r="H59" s="13">
        <v>104200</v>
      </c>
      <c r="I59" s="13">
        <v>75100</v>
      </c>
      <c r="J59" s="13">
        <v>64400</v>
      </c>
      <c r="K59" s="13"/>
    </row>
    <row r="60" spans="3:11" x14ac:dyDescent="0.2">
      <c r="C60" s="11" t="s">
        <v>68</v>
      </c>
      <c r="D60" s="13">
        <v>789600</v>
      </c>
      <c r="E60" s="13">
        <v>733400</v>
      </c>
      <c r="F60" s="13">
        <v>496500</v>
      </c>
      <c r="G60" s="13">
        <v>476800</v>
      </c>
      <c r="H60" s="13">
        <v>444300</v>
      </c>
      <c r="I60" s="13">
        <v>351400</v>
      </c>
      <c r="J60" s="13">
        <v>325900</v>
      </c>
      <c r="K60" s="13"/>
    </row>
    <row r="61" spans="3:11" x14ac:dyDescent="0.2">
      <c r="C61" s="11" t="s">
        <v>69</v>
      </c>
      <c r="D61" s="13">
        <v>1423900</v>
      </c>
      <c r="E61" s="13">
        <v>1462300</v>
      </c>
      <c r="F61" s="13">
        <v>683400</v>
      </c>
      <c r="G61" s="13">
        <v>698000</v>
      </c>
      <c r="H61" s="13">
        <v>716600</v>
      </c>
      <c r="I61" s="13">
        <v>229400</v>
      </c>
      <c r="J61" s="13">
        <v>158800</v>
      </c>
      <c r="K61" s="13"/>
    </row>
    <row r="62" spans="3:11" x14ac:dyDescent="0.2">
      <c r="C62" s="11" t="s">
        <v>70</v>
      </c>
      <c r="D62" s="13">
        <v>463600</v>
      </c>
      <c r="E62" s="13">
        <v>426400</v>
      </c>
      <c r="F62" s="13">
        <v>286600</v>
      </c>
      <c r="G62" s="13">
        <v>276400</v>
      </c>
      <c r="H62" s="13">
        <v>221600</v>
      </c>
      <c r="I62" s="13">
        <v>172200</v>
      </c>
      <c r="J62" s="13">
        <v>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2677100</v>
      </c>
      <c r="E66" s="13">
        <v>2622100</v>
      </c>
      <c r="F66" s="13">
        <v>1466500</v>
      </c>
      <c r="G66" s="13">
        <v>1451100</v>
      </c>
      <c r="H66" s="13">
        <v>1382400</v>
      </c>
      <c r="I66" s="13">
        <v>753000</v>
      </c>
      <c r="J66" s="13">
        <v>717600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1756700</v>
      </c>
      <c r="E72" s="13">
        <v>1200700</v>
      </c>
      <c r="F72" s="13">
        <v>876700</v>
      </c>
      <c r="G72" s="13">
        <v>632900</v>
      </c>
      <c r="H72" s="13">
        <v>441900</v>
      </c>
      <c r="I72" s="13">
        <v>307100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1929700</v>
      </c>
      <c r="E76" s="13">
        <v>1636400</v>
      </c>
      <c r="F76" s="13">
        <v>1348800</v>
      </c>
      <c r="G76" s="13">
        <v>1152900</v>
      </c>
      <c r="H76" s="13">
        <v>1072100</v>
      </c>
      <c r="I76" s="13">
        <v>996500</v>
      </c>
      <c r="J76" s="13">
        <v>972500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556000</v>
      </c>
      <c r="E81" s="13">
        <v>324000</v>
      </c>
      <c r="F81" s="13">
        <v>247000</v>
      </c>
      <c r="G81" s="13">
        <v>191000</v>
      </c>
      <c r="H81" s="13">
        <v>134800</v>
      </c>
      <c r="I81" s="13">
        <v>158100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79400</v>
      </c>
      <c r="F83" s="13">
        <v>62400</v>
      </c>
      <c r="G83" s="13">
        <v>52700</v>
      </c>
      <c r="H83" s="13">
        <v>39400</v>
      </c>
      <c r="I83" s="13">
        <v>16500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403000</v>
      </c>
      <c r="F89" s="13">
        <v>357900</v>
      </c>
      <c r="G89" s="13">
        <v>271800</v>
      </c>
      <c r="H89" s="13">
        <v>167200</v>
      </c>
      <c r="I89" s="13">
        <v>113200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-55500</v>
      </c>
      <c r="F91" s="13">
        <v>-40900</v>
      </c>
      <c r="G91" s="13">
        <v>-45500</v>
      </c>
      <c r="H91" s="13">
        <v>-52500</v>
      </c>
      <c r="I91" s="13">
        <v>-25300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-1322200</v>
      </c>
      <c r="F94" s="13">
        <v>-121900</v>
      </c>
      <c r="G94" s="13">
        <v>-50100</v>
      </c>
      <c r="H94" s="13">
        <v>-551800</v>
      </c>
      <c r="I94" s="13">
        <v>-108600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-300100</v>
      </c>
      <c r="E100" s="13">
        <v>729000</v>
      </c>
      <c r="F100" s="13">
        <v>-90800</v>
      </c>
      <c r="G100" s="13">
        <v>-137800</v>
      </c>
      <c r="H100" s="13">
        <v>429100</v>
      </c>
      <c r="I100" s="13">
        <v>-82500</v>
      </c>
      <c r="J100" s="13">
        <v>-38500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100300</v>
      </c>
      <c r="E102" s="13">
        <v>-190200</v>
      </c>
      <c r="F102" s="13">
        <v>145200</v>
      </c>
      <c r="G102" s="13">
        <v>83900</v>
      </c>
      <c r="H102" s="13">
        <v>44400</v>
      </c>
      <c r="I102" s="13">
        <v>-77900</v>
      </c>
      <c r="J102" s="13">
        <v>21500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50500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10800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76400</v>
      </c>
      <c r="F17" s="13">
        <v>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-43100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-43700</v>
      </c>
      <c r="F23" s="13">
        <v>-20300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-40100</v>
      </c>
      <c r="F26" s="13">
        <v>-20500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-40100</v>
      </c>
      <c r="F27" s="13">
        <v>-20500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-40100</v>
      </c>
      <c r="F33" s="13">
        <v>-20500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-40100</v>
      </c>
      <c r="F35" s="13">
        <v>-20500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7000</v>
      </c>
      <c r="F41" s="13">
        <v>800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279400</v>
      </c>
      <c r="E42" s="13">
        <v>297200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294900</v>
      </c>
      <c r="E46" s="13">
        <v>314400</v>
      </c>
      <c r="F46" s="13">
        <v>900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276900</v>
      </c>
      <c r="G47" s="13">
        <v>276300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37700</v>
      </c>
      <c r="E49" s="13">
        <v>25900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343400</v>
      </c>
      <c r="F54" s="13">
        <v>277800</v>
      </c>
      <c r="G54" s="13">
        <v>277700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9500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42600</v>
      </c>
      <c r="F62" s="13">
        <v>46400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52200</v>
      </c>
      <c r="F66" s="13">
        <v>46800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-77200</v>
      </c>
      <c r="F72" s="13">
        <v>-18200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291200</v>
      </c>
      <c r="F76" s="13">
        <v>231100</v>
      </c>
      <c r="G76" s="13">
        <v>267700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-40100</v>
      </c>
      <c r="F81" s="13">
        <v>-20500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-15600</v>
      </c>
      <c r="F89" s="13">
        <v>-800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-321300</v>
      </c>
      <c r="F94" s="13">
        <v>300</v>
      </c>
      <c r="G94" s="13">
        <v>-275000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332300</v>
      </c>
      <c r="F100" s="13">
        <v>0</v>
      </c>
      <c r="G100" s="13">
        <v>276600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-4700</v>
      </c>
      <c r="F102" s="13">
        <v>-500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104500</v>
      </c>
      <c r="E8" s="13">
        <v>103900</v>
      </c>
      <c r="F8" s="13">
        <v>105700</v>
      </c>
      <c r="G8" s="13">
        <v>96600</v>
      </c>
      <c r="H8" s="13">
        <v>121300</v>
      </c>
      <c r="I8" s="13">
        <v>85300</v>
      </c>
      <c r="J8" s="13">
        <v>56500</v>
      </c>
      <c r="K8" s="13"/>
    </row>
    <row r="9" spans="1:11" x14ac:dyDescent="0.2">
      <c r="C9" s="11" t="s">
        <v>22</v>
      </c>
      <c r="D9" s="13">
        <v>90500</v>
      </c>
      <c r="E9" s="13">
        <v>82900</v>
      </c>
      <c r="F9" s="13">
        <v>83400</v>
      </c>
      <c r="G9" s="13">
        <v>66900</v>
      </c>
      <c r="H9" s="13">
        <v>79700</v>
      </c>
      <c r="I9" s="13">
        <v>61100</v>
      </c>
      <c r="J9" s="13">
        <v>46500</v>
      </c>
      <c r="K9" s="13"/>
    </row>
    <row r="10" spans="1:11" x14ac:dyDescent="0.2">
      <c r="C10" s="11" t="s">
        <v>23</v>
      </c>
      <c r="D10" s="13">
        <v>14000</v>
      </c>
      <c r="E10" s="13">
        <v>21000</v>
      </c>
      <c r="F10" s="13">
        <v>22300</v>
      </c>
      <c r="G10" s="13">
        <v>29700</v>
      </c>
      <c r="H10" s="13">
        <v>41600</v>
      </c>
      <c r="I10" s="13">
        <v>24200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32300</v>
      </c>
      <c r="F12" s="13">
        <v>43900</v>
      </c>
      <c r="G12" s="13">
        <v>24900</v>
      </c>
      <c r="H12" s="13">
        <v>22500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100</v>
      </c>
      <c r="F14" s="13">
        <v>100</v>
      </c>
      <c r="G14" s="13">
        <v>500</v>
      </c>
      <c r="H14" s="13">
        <v>2300</v>
      </c>
      <c r="I14" s="13">
        <v>3500</v>
      </c>
      <c r="J14" s="13">
        <v>1500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4500</v>
      </c>
      <c r="G15" s="13">
        <v>3400</v>
      </c>
      <c r="H15" s="13">
        <v>3600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143600</v>
      </c>
      <c r="F17" s="13">
        <v>131200</v>
      </c>
      <c r="G17" s="13">
        <v>117400</v>
      </c>
      <c r="H17" s="13">
        <v>127600</v>
      </c>
      <c r="I17" s="13">
        <v>104500</v>
      </c>
      <c r="J17" s="13">
        <v>81300</v>
      </c>
      <c r="K17" s="13"/>
    </row>
    <row r="18" spans="3:11" x14ac:dyDescent="0.2">
      <c r="C18" s="11" t="s">
        <v>30</v>
      </c>
      <c r="D18" s="13">
        <v>-88400</v>
      </c>
      <c r="E18" s="13">
        <v>-39800</v>
      </c>
      <c r="F18" s="13">
        <v>-25400</v>
      </c>
      <c r="G18" s="13">
        <v>-20800</v>
      </c>
      <c r="H18" s="13">
        <v>-6400</v>
      </c>
      <c r="I18" s="13">
        <v>-19200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-8300</v>
      </c>
      <c r="F20" s="13">
        <v>-8400</v>
      </c>
      <c r="G20" s="13">
        <v>-6200</v>
      </c>
      <c r="H20" s="13">
        <v>-100</v>
      </c>
      <c r="I20" s="13">
        <v>-2100</v>
      </c>
      <c r="J20" s="13">
        <v>18500</v>
      </c>
      <c r="K20" s="13"/>
    </row>
    <row r="21" spans="3:11" x14ac:dyDescent="0.2">
      <c r="C21" s="11" t="s">
        <v>33</v>
      </c>
      <c r="D21" s="13">
        <v>-103600</v>
      </c>
      <c r="E21" s="13">
        <v>-40500</v>
      </c>
      <c r="F21" s="13">
        <v>-26400</v>
      </c>
      <c r="G21" s="13">
        <v>-21900</v>
      </c>
      <c r="H21" s="13">
        <v>-1400</v>
      </c>
      <c r="I21" s="13">
        <v>-16800</v>
      </c>
      <c r="J21" s="13">
        <v>-2000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-114600</v>
      </c>
      <c r="E23" s="13">
        <v>-49300</v>
      </c>
      <c r="F23" s="13">
        <v>-35300</v>
      </c>
      <c r="G23" s="13">
        <v>-27000</v>
      </c>
      <c r="H23" s="13">
        <v>-6500</v>
      </c>
      <c r="I23" s="13">
        <v>-21300</v>
      </c>
      <c r="J23" s="13">
        <v>-6400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400</v>
      </c>
      <c r="H24" s="13">
        <v>1600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-49500</v>
      </c>
      <c r="F26" s="13">
        <v>-35300</v>
      </c>
      <c r="G26" s="13">
        <v>-27300</v>
      </c>
      <c r="H26" s="13">
        <v>-8000</v>
      </c>
      <c r="I26" s="13">
        <v>-21700</v>
      </c>
      <c r="J26" s="13">
        <v>-6600</v>
      </c>
      <c r="K26" s="13"/>
    </row>
    <row r="27" spans="3:11" x14ac:dyDescent="0.2">
      <c r="C27" s="11" t="s">
        <v>38</v>
      </c>
      <c r="D27" s="13">
        <v>-114400</v>
      </c>
      <c r="E27" s="13">
        <v>-49500</v>
      </c>
      <c r="F27" s="13">
        <v>-35300</v>
      </c>
      <c r="G27" s="13">
        <v>-27300</v>
      </c>
      <c r="H27" s="13">
        <v>-8000</v>
      </c>
      <c r="I27" s="13">
        <v>-21100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-1900</v>
      </c>
      <c r="F29" s="13">
        <v>-3800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8300</v>
      </c>
      <c r="F32" s="13">
        <v>8400</v>
      </c>
      <c r="G32" s="13">
        <v>6200</v>
      </c>
      <c r="H32" s="13">
        <v>100</v>
      </c>
      <c r="I32" s="13">
        <v>2100</v>
      </c>
      <c r="J32" s="13">
        <v>-18500</v>
      </c>
      <c r="K32" s="13"/>
    </row>
    <row r="33" spans="2:11" x14ac:dyDescent="0.2">
      <c r="C33" s="11" t="s">
        <v>44</v>
      </c>
      <c r="D33" s="13">
        <v>-114200</v>
      </c>
      <c r="E33" s="13">
        <v>-51400</v>
      </c>
      <c r="F33" s="13">
        <v>-39100</v>
      </c>
      <c r="G33" s="13">
        <v>-27300</v>
      </c>
      <c r="H33" s="13">
        <v>-8000</v>
      </c>
      <c r="I33" s="13">
        <v>-21100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-51400</v>
      </c>
      <c r="F35" s="13">
        <v>-39100</v>
      </c>
      <c r="G35" s="13">
        <v>-27300</v>
      </c>
      <c r="H35" s="13">
        <v>-8000</v>
      </c>
      <c r="I35" s="13">
        <v>-21100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1123900</v>
      </c>
      <c r="E41" s="13">
        <v>763400</v>
      </c>
      <c r="F41" s="13">
        <v>147800</v>
      </c>
      <c r="G41" s="13">
        <v>192200</v>
      </c>
      <c r="H41" s="13">
        <v>60300</v>
      </c>
      <c r="I41" s="13">
        <v>72600</v>
      </c>
      <c r="J41" s="13">
        <v>40000</v>
      </c>
      <c r="K41" s="13"/>
    </row>
    <row r="42" spans="2:11" x14ac:dyDescent="0.2">
      <c r="C42" s="11" t="s">
        <v>50</v>
      </c>
      <c r="D42" s="13">
        <v>3000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46400</v>
      </c>
      <c r="E43" s="13">
        <v>56800</v>
      </c>
      <c r="F43" s="13">
        <v>49300</v>
      </c>
      <c r="G43" s="13">
        <v>38500</v>
      </c>
      <c r="H43" s="13">
        <v>23100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28500</v>
      </c>
      <c r="F44" s="13">
        <v>30100</v>
      </c>
      <c r="G44" s="13">
        <v>29300</v>
      </c>
      <c r="H44" s="13">
        <v>17300</v>
      </c>
      <c r="I44" s="13">
        <v>17200</v>
      </c>
      <c r="J44" s="13">
        <v>20400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2300</v>
      </c>
      <c r="G45" s="13">
        <v>1500</v>
      </c>
      <c r="H45" s="13">
        <v>2200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1229200</v>
      </c>
      <c r="E46" s="13">
        <v>854300</v>
      </c>
      <c r="F46" s="13">
        <v>229500</v>
      </c>
      <c r="G46" s="13">
        <v>261600</v>
      </c>
      <c r="H46" s="13">
        <v>102800</v>
      </c>
      <c r="I46" s="13">
        <v>107800</v>
      </c>
      <c r="J46" s="13">
        <v>87600</v>
      </c>
      <c r="K46" s="13"/>
    </row>
    <row r="47" spans="2:11" x14ac:dyDescent="0.2">
      <c r="C47" s="11" t="s">
        <v>55</v>
      </c>
      <c r="D47" s="13">
        <v>70300</v>
      </c>
      <c r="E47" s="13">
        <v>27600</v>
      </c>
      <c r="F47" s="13">
        <v>21600</v>
      </c>
      <c r="G47" s="13">
        <v>14000</v>
      </c>
      <c r="H47" s="13">
        <v>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49300</v>
      </c>
      <c r="F48" s="13">
        <v>42800</v>
      </c>
      <c r="G48" s="13">
        <v>21600</v>
      </c>
      <c r="H48" s="13">
        <v>15300</v>
      </c>
      <c r="I48" s="13">
        <v>15700</v>
      </c>
      <c r="J48" s="13">
        <v>16700</v>
      </c>
      <c r="K48" s="13"/>
    </row>
    <row r="49" spans="3:11" x14ac:dyDescent="0.2">
      <c r="C49" s="11" t="s">
        <v>57</v>
      </c>
      <c r="D49" s="13">
        <v>85100</v>
      </c>
      <c r="E49" s="13">
        <v>44000</v>
      </c>
      <c r="F49" s="13">
        <v>46000</v>
      </c>
      <c r="G49" s="13">
        <v>48600</v>
      </c>
      <c r="H49" s="13">
        <v>58500</v>
      </c>
      <c r="I49" s="13">
        <v>58600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1440900</v>
      </c>
      <c r="E54" s="13">
        <v>975600</v>
      </c>
      <c r="F54" s="13">
        <v>340300</v>
      </c>
      <c r="G54" s="13">
        <v>346100</v>
      </c>
      <c r="H54" s="13">
        <v>177700</v>
      </c>
      <c r="I54" s="13">
        <v>183400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9100</v>
      </c>
      <c r="F57" s="13">
        <v>14900</v>
      </c>
      <c r="G57" s="13">
        <v>6900</v>
      </c>
      <c r="H57" s="13">
        <v>13200</v>
      </c>
      <c r="I57" s="13">
        <v>6000</v>
      </c>
      <c r="J57" s="13">
        <v>9000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2400</v>
      </c>
      <c r="G58" s="13">
        <v>600</v>
      </c>
      <c r="H58" s="13">
        <v>700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66200</v>
      </c>
      <c r="E59" s="13">
        <v>40300</v>
      </c>
      <c r="F59" s="13">
        <v>47200</v>
      </c>
      <c r="G59" s="13">
        <v>40200</v>
      </c>
      <c r="H59" s="13">
        <v>25600</v>
      </c>
      <c r="I59" s="13">
        <v>36000</v>
      </c>
      <c r="J59" s="13">
        <v>19600</v>
      </c>
      <c r="K59" s="13"/>
    </row>
    <row r="60" spans="3:11" x14ac:dyDescent="0.2">
      <c r="C60" s="11" t="s">
        <v>68</v>
      </c>
      <c r="D60" s="13">
        <v>83200</v>
      </c>
      <c r="E60" s="13">
        <v>52100</v>
      </c>
      <c r="F60" s="13">
        <v>64500</v>
      </c>
      <c r="G60" s="13">
        <v>47700</v>
      </c>
      <c r="H60" s="13">
        <v>39400</v>
      </c>
      <c r="I60" s="13">
        <v>43000</v>
      </c>
      <c r="J60" s="13">
        <v>30200</v>
      </c>
      <c r="K60" s="13"/>
    </row>
    <row r="61" spans="3:11" x14ac:dyDescent="0.2">
      <c r="C61" s="11" t="s">
        <v>69</v>
      </c>
      <c r="D61" s="13">
        <v>13900</v>
      </c>
      <c r="E61" s="13">
        <v>15200</v>
      </c>
      <c r="F61" s="13">
        <v>17300</v>
      </c>
      <c r="G61" s="13">
        <v>5100</v>
      </c>
      <c r="H61" s="13">
        <v>6200</v>
      </c>
      <c r="I61" s="13">
        <v>6400</v>
      </c>
      <c r="J61" s="13">
        <v>6700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8200</v>
      </c>
      <c r="G62" s="13">
        <v>10700</v>
      </c>
      <c r="H62" s="13">
        <v>12100</v>
      </c>
      <c r="I62" s="13">
        <v>12400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74700</v>
      </c>
      <c r="F66" s="13">
        <v>90100</v>
      </c>
      <c r="G66" s="13">
        <v>63500</v>
      </c>
      <c r="H66" s="13">
        <v>57800</v>
      </c>
      <c r="I66" s="13">
        <v>58600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-1387600</v>
      </c>
      <c r="E72" s="13">
        <v>-1275500</v>
      </c>
      <c r="F72" s="13">
        <v>-1223800</v>
      </c>
      <c r="G72" s="13">
        <v>-1184400</v>
      </c>
      <c r="H72" s="13">
        <v>-1157400</v>
      </c>
      <c r="I72" s="13">
        <v>-1149100</v>
      </c>
      <c r="J72" s="13">
        <v>-1127700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1328200</v>
      </c>
      <c r="E76" s="13">
        <v>900900</v>
      </c>
      <c r="F76" s="13">
        <v>250300</v>
      </c>
      <c r="G76" s="13">
        <v>282600</v>
      </c>
      <c r="H76" s="13">
        <v>119900</v>
      </c>
      <c r="I76" s="13">
        <v>124800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-114200</v>
      </c>
      <c r="E81" s="13">
        <v>-51400</v>
      </c>
      <c r="F81" s="13">
        <v>-39100</v>
      </c>
      <c r="G81" s="13">
        <v>-27300</v>
      </c>
      <c r="H81" s="13">
        <v>-8000</v>
      </c>
      <c r="I81" s="13">
        <v>-21100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7600</v>
      </c>
      <c r="F83" s="13">
        <v>7500</v>
      </c>
      <c r="G83" s="13">
        <v>5000</v>
      </c>
      <c r="H83" s="13">
        <v>5100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-42900</v>
      </c>
      <c r="F89" s="13">
        <v>-14200</v>
      </c>
      <c r="G89" s="13">
        <v>-31700</v>
      </c>
      <c r="H89" s="13">
        <v>-9800</v>
      </c>
      <c r="I89" s="13">
        <v>-3900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-12600</v>
      </c>
      <c r="F91" s="13">
        <v>-13900</v>
      </c>
      <c r="G91" s="13">
        <v>-9900</v>
      </c>
      <c r="H91" s="13">
        <v>-3100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-85600</v>
      </c>
      <c r="E94" s="13">
        <v>-36400</v>
      </c>
      <c r="F94" s="13">
        <v>-32700</v>
      </c>
      <c r="G94" s="13">
        <v>-23100</v>
      </c>
      <c r="H94" s="13">
        <v>-6500</v>
      </c>
      <c r="I94" s="13">
        <v>5200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526900</v>
      </c>
      <c r="E100" s="13">
        <v>696500</v>
      </c>
      <c r="F100" s="13">
        <v>2600</v>
      </c>
      <c r="G100" s="13">
        <v>186100</v>
      </c>
      <c r="H100" s="13">
        <v>5000</v>
      </c>
      <c r="I100" s="13">
        <v>31000</v>
      </c>
      <c r="J100" s="13">
        <v>18100</v>
      </c>
      <c r="K100" s="13"/>
    </row>
    <row r="101" spans="3:11" x14ac:dyDescent="0.2">
      <c r="C101" s="11" t="s">
        <v>19</v>
      </c>
      <c r="D101" s="13">
        <v>-300</v>
      </c>
      <c r="E101" s="13">
        <v>-1600</v>
      </c>
      <c r="F101" s="13">
        <v>0</v>
      </c>
      <c r="G101" s="13">
        <v>600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360500</v>
      </c>
      <c r="E102" s="13">
        <v>615600</v>
      </c>
      <c r="F102" s="13">
        <v>-44400</v>
      </c>
      <c r="G102" s="13">
        <v>132000</v>
      </c>
      <c r="H102" s="13">
        <v>-12400</v>
      </c>
      <c r="I102" s="13">
        <v>32600</v>
      </c>
      <c r="J102" s="13">
        <v>16400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22726400</v>
      </c>
      <c r="E8" s="13">
        <v>19893900</v>
      </c>
      <c r="F8" s="13">
        <v>8558900</v>
      </c>
      <c r="G8" s="13">
        <v>7280400</v>
      </c>
      <c r="H8" s="13">
        <v>7724800</v>
      </c>
      <c r="I8" s="13">
        <v>7034200</v>
      </c>
      <c r="J8" s="13">
        <v>6367300</v>
      </c>
      <c r="K8" s="13"/>
    </row>
    <row r="9" spans="1:11" x14ac:dyDescent="0.2">
      <c r="C9" s="11" t="s">
        <v>22</v>
      </c>
      <c r="D9" s="13">
        <v>14982000</v>
      </c>
      <c r="E9" s="13">
        <v>14042900</v>
      </c>
      <c r="F9" s="13">
        <v>6336300</v>
      </c>
      <c r="G9" s="13">
        <v>5303600</v>
      </c>
      <c r="H9" s="13">
        <v>5801800</v>
      </c>
      <c r="I9" s="13">
        <v>5306800</v>
      </c>
      <c r="J9" s="13">
        <v>4770500</v>
      </c>
      <c r="K9" s="13"/>
    </row>
    <row r="10" spans="1:11" x14ac:dyDescent="0.2">
      <c r="C10" s="11" t="s">
        <v>23</v>
      </c>
      <c r="D10" s="13">
        <v>7744400</v>
      </c>
      <c r="E10" s="13">
        <v>5851000</v>
      </c>
      <c r="F10" s="13">
        <v>2222600</v>
      </c>
      <c r="G10" s="13">
        <v>1976800</v>
      </c>
      <c r="H10" s="13">
        <v>1922900</v>
      </c>
      <c r="I10" s="13">
        <v>1727400</v>
      </c>
      <c r="J10" s="13">
        <v>1596700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18956200</v>
      </c>
      <c r="E17" s="13">
        <v>17506400</v>
      </c>
      <c r="F17" s="13">
        <v>8015000</v>
      </c>
      <c r="G17" s="13">
        <v>6888100</v>
      </c>
      <c r="H17" s="13">
        <v>7355800</v>
      </c>
      <c r="I17" s="13">
        <v>6749100</v>
      </c>
      <c r="J17" s="13">
        <v>6130900</v>
      </c>
      <c r="K17" s="13"/>
    </row>
    <row r="18" spans="3:11" x14ac:dyDescent="0.2">
      <c r="C18" s="11" t="s">
        <v>30</v>
      </c>
      <c r="D18" s="13">
        <v>3770200</v>
      </c>
      <c r="E18" s="13">
        <v>2387400</v>
      </c>
      <c r="F18" s="13">
        <v>543900</v>
      </c>
      <c r="G18" s="13">
        <v>392300</v>
      </c>
      <c r="H18" s="13">
        <v>369000</v>
      </c>
      <c r="I18" s="13">
        <v>285100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4267300</v>
      </c>
      <c r="E21" s="13">
        <v>2934800</v>
      </c>
      <c r="F21" s="13">
        <v>660400</v>
      </c>
      <c r="G21" s="13">
        <v>492300</v>
      </c>
      <c r="H21" s="13">
        <v>466900</v>
      </c>
      <c r="I21" s="13">
        <v>378100</v>
      </c>
      <c r="J21" s="13">
        <v>346100</v>
      </c>
      <c r="K21" s="13"/>
    </row>
    <row r="22" spans="3:11" x14ac:dyDescent="0.2">
      <c r="C22" s="11" t="s">
        <v>34</v>
      </c>
      <c r="D22" s="13">
        <v>198400</v>
      </c>
      <c r="E22" s="13">
        <v>135900</v>
      </c>
      <c r="F22" s="13">
        <v>135700</v>
      </c>
      <c r="G22" s="13">
        <v>109600</v>
      </c>
      <c r="H22" s="13">
        <v>108200</v>
      </c>
      <c r="I22" s="13">
        <v>193200</v>
      </c>
      <c r="J22" s="13">
        <v>214700</v>
      </c>
      <c r="K22" s="13"/>
    </row>
    <row r="23" spans="3:11" x14ac:dyDescent="0.2">
      <c r="C23" s="11" t="s">
        <v>35</v>
      </c>
      <c r="D23" s="13">
        <v>3571800</v>
      </c>
      <c r="E23" s="13">
        <v>2251500</v>
      </c>
      <c r="F23" s="13">
        <v>408200</v>
      </c>
      <c r="G23" s="13">
        <v>282800</v>
      </c>
      <c r="H23" s="13">
        <v>260800</v>
      </c>
      <c r="I23" s="13">
        <v>91900</v>
      </c>
      <c r="J23" s="13">
        <v>21700</v>
      </c>
      <c r="K23" s="13"/>
    </row>
    <row r="24" spans="3:11" x14ac:dyDescent="0.2">
      <c r="C24" s="11" t="s">
        <v>36</v>
      </c>
      <c r="D24" s="13">
        <v>822500</v>
      </c>
      <c r="E24" s="13">
        <v>526100</v>
      </c>
      <c r="F24" s="13">
        <v>94600</v>
      </c>
      <c r="G24" s="13">
        <v>60900</v>
      </c>
      <c r="H24" s="13">
        <v>55600</v>
      </c>
      <c r="I24" s="13">
        <v>24100</v>
      </c>
      <c r="J24" s="13">
        <v>-122700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2749400</v>
      </c>
      <c r="E26" s="13">
        <v>1725400</v>
      </c>
      <c r="F26" s="13">
        <v>313500</v>
      </c>
      <c r="G26" s="13">
        <v>221800</v>
      </c>
      <c r="H26" s="13">
        <v>205200</v>
      </c>
      <c r="I26" s="13">
        <v>67800</v>
      </c>
      <c r="J26" s="13">
        <v>144300</v>
      </c>
      <c r="K26" s="13"/>
    </row>
    <row r="27" spans="3:11" x14ac:dyDescent="0.2">
      <c r="C27" s="11" t="s">
        <v>38</v>
      </c>
      <c r="D27" s="13">
        <v>2749400</v>
      </c>
      <c r="E27" s="13">
        <v>1725400</v>
      </c>
      <c r="F27" s="13">
        <v>313500</v>
      </c>
      <c r="G27" s="13">
        <v>221800</v>
      </c>
      <c r="H27" s="13">
        <v>205200</v>
      </c>
      <c r="I27" s="13">
        <v>67800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2749400</v>
      </c>
      <c r="E33" s="13">
        <v>1725400</v>
      </c>
      <c r="F33" s="13">
        <v>313500</v>
      </c>
      <c r="G33" s="13">
        <v>221800</v>
      </c>
      <c r="H33" s="13">
        <v>205200</v>
      </c>
      <c r="I33" s="13">
        <v>38800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2749400</v>
      </c>
      <c r="E35" s="13">
        <v>1725400</v>
      </c>
      <c r="F35" s="13">
        <v>313500</v>
      </c>
      <c r="G35" s="13">
        <v>221800</v>
      </c>
      <c r="H35" s="13">
        <v>205200</v>
      </c>
      <c r="I35" s="13">
        <v>38800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42600</v>
      </c>
      <c r="F41" s="13">
        <v>423800</v>
      </c>
      <c r="G41" s="13">
        <v>14100</v>
      </c>
      <c r="H41" s="13">
        <v>10100</v>
      </c>
      <c r="I41" s="13">
        <v>57500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1866800</v>
      </c>
      <c r="E43" s="13">
        <v>2171500</v>
      </c>
      <c r="F43" s="13">
        <v>956500</v>
      </c>
      <c r="G43" s="13">
        <v>692400</v>
      </c>
      <c r="H43" s="13">
        <v>722800</v>
      </c>
      <c r="I43" s="13">
        <v>703200</v>
      </c>
      <c r="J43" s="13">
        <v>625000</v>
      </c>
      <c r="K43" s="13"/>
    </row>
    <row r="44" spans="2:11" x14ac:dyDescent="0.2">
      <c r="C44" s="11" t="s">
        <v>52</v>
      </c>
      <c r="D44" s="13">
        <v>1426200</v>
      </c>
      <c r="E44" s="13">
        <v>1626200</v>
      </c>
      <c r="F44" s="13">
        <v>784500</v>
      </c>
      <c r="G44" s="13">
        <v>561300</v>
      </c>
      <c r="H44" s="13">
        <v>596900</v>
      </c>
      <c r="I44" s="13">
        <v>601500</v>
      </c>
      <c r="J44" s="13">
        <v>541800</v>
      </c>
      <c r="K44" s="13"/>
    </row>
    <row r="45" spans="2:11" x14ac:dyDescent="0.2">
      <c r="C45" s="11" t="s">
        <v>53</v>
      </c>
      <c r="D45" s="13">
        <v>124200</v>
      </c>
      <c r="E45" s="13">
        <v>128000</v>
      </c>
      <c r="F45" s="13">
        <v>58900</v>
      </c>
      <c r="G45" s="13">
        <v>39100</v>
      </c>
      <c r="H45" s="13">
        <v>43900</v>
      </c>
      <c r="I45" s="13">
        <v>33600</v>
      </c>
      <c r="J45" s="13">
        <v>34800</v>
      </c>
      <c r="K45" s="13"/>
    </row>
    <row r="46" spans="2:11" x14ac:dyDescent="0.2">
      <c r="C46" s="11" t="s">
        <v>54</v>
      </c>
      <c r="D46" s="13">
        <v>3497600</v>
      </c>
      <c r="E46" s="13">
        <v>3968300</v>
      </c>
      <c r="F46" s="13">
        <v>2223700</v>
      </c>
      <c r="G46" s="13">
        <v>1306900</v>
      </c>
      <c r="H46" s="13">
        <v>1373800</v>
      </c>
      <c r="I46" s="13">
        <v>1395900</v>
      </c>
      <c r="J46" s="13">
        <v>1216000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2053300</v>
      </c>
      <c r="E48" s="13">
        <v>1843300</v>
      </c>
      <c r="F48" s="13">
        <v>1023700</v>
      </c>
      <c r="G48" s="13">
        <v>1014600</v>
      </c>
      <c r="H48" s="13">
        <v>670100</v>
      </c>
      <c r="I48" s="13">
        <v>639300</v>
      </c>
      <c r="J48" s="13">
        <v>656100</v>
      </c>
      <c r="K48" s="13"/>
    </row>
    <row r="49" spans="3:11" x14ac:dyDescent="0.2">
      <c r="C49" s="11" t="s">
        <v>57</v>
      </c>
      <c r="D49" s="13">
        <v>5007800</v>
      </c>
      <c r="E49" s="13">
        <v>4873600</v>
      </c>
      <c r="F49" s="13">
        <v>905200</v>
      </c>
      <c r="G49" s="13">
        <v>897400</v>
      </c>
      <c r="H49" s="13">
        <v>843600</v>
      </c>
      <c r="I49" s="13">
        <v>873000</v>
      </c>
      <c r="J49" s="13">
        <v>899800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29200</v>
      </c>
      <c r="F52" s="13">
        <v>21100</v>
      </c>
      <c r="G52" s="13">
        <v>30600</v>
      </c>
      <c r="H52" s="13">
        <v>44900</v>
      </c>
      <c r="I52" s="13">
        <v>98000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10595200</v>
      </c>
      <c r="E54" s="13">
        <v>10714300</v>
      </c>
      <c r="F54" s="13">
        <v>4173700</v>
      </c>
      <c r="G54" s="13">
        <v>3249500</v>
      </c>
      <c r="H54" s="13">
        <v>2932300</v>
      </c>
      <c r="I54" s="13">
        <v>3006100</v>
      </c>
      <c r="J54" s="13">
        <v>2909900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1093400</v>
      </c>
      <c r="F57" s="13">
        <v>600400</v>
      </c>
      <c r="G57" s="13">
        <v>436800</v>
      </c>
      <c r="H57" s="13">
        <v>423200</v>
      </c>
      <c r="I57" s="13">
        <v>514300</v>
      </c>
      <c r="J57" s="13">
        <v>409800</v>
      </c>
      <c r="K57" s="13"/>
    </row>
    <row r="58" spans="3:11" x14ac:dyDescent="0.2">
      <c r="C58" s="11" t="s">
        <v>66</v>
      </c>
      <c r="D58" s="13">
        <v>6400</v>
      </c>
      <c r="E58" s="13">
        <v>3700</v>
      </c>
      <c r="F58" s="13">
        <v>27300</v>
      </c>
      <c r="G58" s="13">
        <v>13900</v>
      </c>
      <c r="H58" s="13">
        <v>15600</v>
      </c>
      <c r="I58" s="13">
        <v>12500</v>
      </c>
      <c r="J58" s="13">
        <v>51800</v>
      </c>
      <c r="K58" s="13"/>
    </row>
    <row r="59" spans="3:11" x14ac:dyDescent="0.2">
      <c r="C59" s="11" t="s">
        <v>67</v>
      </c>
      <c r="D59" s="13">
        <v>1032900</v>
      </c>
      <c r="E59" s="13">
        <v>1031700</v>
      </c>
      <c r="F59" s="13">
        <v>447200</v>
      </c>
      <c r="G59" s="13">
        <v>370600</v>
      </c>
      <c r="H59" s="13">
        <v>292500</v>
      </c>
      <c r="I59" s="13">
        <v>271600</v>
      </c>
      <c r="J59" s="13">
        <v>293100</v>
      </c>
      <c r="K59" s="13"/>
    </row>
    <row r="60" spans="3:11" x14ac:dyDescent="0.2">
      <c r="C60" s="11" t="s">
        <v>68</v>
      </c>
      <c r="D60" s="13">
        <v>1842800</v>
      </c>
      <c r="E60" s="13">
        <v>2128700</v>
      </c>
      <c r="F60" s="13">
        <v>1074900</v>
      </c>
      <c r="G60" s="13">
        <v>821300</v>
      </c>
      <c r="H60" s="13">
        <v>731300</v>
      </c>
      <c r="I60" s="13">
        <v>798400</v>
      </c>
      <c r="J60" s="13">
        <v>754700</v>
      </c>
      <c r="K60" s="13"/>
    </row>
    <row r="61" spans="3:11" x14ac:dyDescent="0.2">
      <c r="C61" s="11" t="s">
        <v>69</v>
      </c>
      <c r="D61" s="13">
        <v>2977800</v>
      </c>
      <c r="E61" s="13">
        <v>2926100</v>
      </c>
      <c r="F61" s="13">
        <v>1596900</v>
      </c>
      <c r="G61" s="13">
        <v>1277400</v>
      </c>
      <c r="H61" s="13">
        <v>1545700</v>
      </c>
      <c r="I61" s="13">
        <v>1771900</v>
      </c>
      <c r="J61" s="13">
        <v>1785800</v>
      </c>
      <c r="K61" s="13"/>
    </row>
    <row r="62" spans="3:11" x14ac:dyDescent="0.2">
      <c r="C62" s="11" t="s">
        <v>70</v>
      </c>
      <c r="D62" s="13">
        <v>812000</v>
      </c>
      <c r="E62" s="13">
        <v>857000</v>
      </c>
      <c r="F62" s="13">
        <v>349100</v>
      </c>
      <c r="G62" s="13">
        <v>325800</v>
      </c>
      <c r="H62" s="13">
        <v>59000</v>
      </c>
      <c r="I62" s="13">
        <v>59600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5632600</v>
      </c>
      <c r="E66" s="13">
        <v>5911900</v>
      </c>
      <c r="F66" s="13">
        <v>3020900</v>
      </c>
      <c r="G66" s="13">
        <v>2424500</v>
      </c>
      <c r="H66" s="13">
        <v>2336000</v>
      </c>
      <c r="I66" s="13">
        <v>2629900</v>
      </c>
      <c r="J66" s="13">
        <v>2600300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703500</v>
      </c>
      <c r="E72" s="13">
        <v>540000</v>
      </c>
      <c r="F72" s="13">
        <v>562400</v>
      </c>
      <c r="G72" s="13">
        <v>248800</v>
      </c>
      <c r="H72" s="13">
        <v>35000</v>
      </c>
      <c r="I72" s="13">
        <v>-171700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4962600</v>
      </c>
      <c r="E76" s="13">
        <v>4802500</v>
      </c>
      <c r="F76" s="13">
        <v>1152800</v>
      </c>
      <c r="G76" s="13">
        <v>825000</v>
      </c>
      <c r="H76" s="13">
        <v>596300</v>
      </c>
      <c r="I76" s="13">
        <v>376200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2749400</v>
      </c>
      <c r="E81" s="13">
        <v>1725400</v>
      </c>
      <c r="F81" s="13">
        <v>313500</v>
      </c>
      <c r="G81" s="13">
        <v>221800</v>
      </c>
      <c r="H81" s="13">
        <v>205200</v>
      </c>
      <c r="I81" s="13">
        <v>38800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497100</v>
      </c>
      <c r="E83" s="13">
        <v>547400</v>
      </c>
      <c r="F83" s="13">
        <v>116600</v>
      </c>
      <c r="G83" s="13">
        <v>100000</v>
      </c>
      <c r="H83" s="13">
        <v>97900</v>
      </c>
      <c r="I83" s="13">
        <v>93000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3599200</v>
      </c>
      <c r="E89" s="13">
        <v>1743500</v>
      </c>
      <c r="F89" s="13">
        <v>260100</v>
      </c>
      <c r="G89" s="13">
        <v>504000</v>
      </c>
      <c r="H89" s="13">
        <v>282800</v>
      </c>
      <c r="I89" s="13">
        <v>178500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-227900</v>
      </c>
      <c r="F91" s="13">
        <v>-112100</v>
      </c>
      <c r="G91" s="13">
        <v>-112900</v>
      </c>
      <c r="H91" s="13">
        <v>-101400</v>
      </c>
      <c r="I91" s="13">
        <v>-62400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-957500</v>
      </c>
      <c r="E94" s="13">
        <v>-1344600</v>
      </c>
      <c r="F94" s="13">
        <v>-136200</v>
      </c>
      <c r="G94" s="13">
        <v>-199200</v>
      </c>
      <c r="H94" s="13">
        <v>-96700</v>
      </c>
      <c r="I94" s="13">
        <v>-59400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-2603900</v>
      </c>
      <c r="E100" s="13">
        <v>-780100</v>
      </c>
      <c r="F100" s="13">
        <v>285900</v>
      </c>
      <c r="G100" s="13">
        <v>-300900</v>
      </c>
      <c r="H100" s="13">
        <v>-233600</v>
      </c>
      <c r="I100" s="13">
        <v>-76000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-381200</v>
      </c>
      <c r="F102" s="13">
        <v>409700</v>
      </c>
      <c r="G102" s="13">
        <v>4000</v>
      </c>
      <c r="H102" s="13">
        <v>-47400</v>
      </c>
      <c r="I102" s="13">
        <v>43100</v>
      </c>
      <c r="J102" s="13">
        <v>-50600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119200</v>
      </c>
      <c r="E8" s="13">
        <v>48100</v>
      </c>
      <c r="F8" s="13">
        <v>27400</v>
      </c>
      <c r="G8" s="13">
        <v>19700</v>
      </c>
      <c r="H8" s="13">
        <v>11000</v>
      </c>
      <c r="I8" s="13">
        <v>8200</v>
      </c>
      <c r="J8" s="13">
        <v>6400</v>
      </c>
      <c r="K8" s="13"/>
    </row>
    <row r="9" spans="1:11" x14ac:dyDescent="0.2">
      <c r="C9" s="11" t="s">
        <v>22</v>
      </c>
      <c r="D9" s="13">
        <v>82100</v>
      </c>
      <c r="E9" s="13">
        <v>20600</v>
      </c>
      <c r="F9" s="13">
        <v>8800</v>
      </c>
      <c r="G9" s="13">
        <v>6200</v>
      </c>
      <c r="H9" s="13">
        <v>4300</v>
      </c>
      <c r="I9" s="13">
        <v>3400</v>
      </c>
      <c r="J9" s="13">
        <v>2600</v>
      </c>
      <c r="K9" s="13"/>
    </row>
    <row r="10" spans="1:11" x14ac:dyDescent="0.2">
      <c r="C10" s="11" t="s">
        <v>23</v>
      </c>
      <c r="D10" s="13">
        <v>37000</v>
      </c>
      <c r="E10" s="13">
        <v>27400</v>
      </c>
      <c r="F10" s="13">
        <v>18600</v>
      </c>
      <c r="G10" s="13">
        <v>13500</v>
      </c>
      <c r="H10" s="13">
        <v>6700</v>
      </c>
      <c r="I10" s="13">
        <v>4800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6700</v>
      </c>
      <c r="F12" s="13">
        <v>3200</v>
      </c>
      <c r="G12" s="13">
        <v>1300</v>
      </c>
      <c r="H12" s="13">
        <v>1200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700</v>
      </c>
      <c r="F14" s="13">
        <v>-9200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3000</v>
      </c>
      <c r="F15" s="13">
        <v>1100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53700</v>
      </c>
      <c r="F17" s="13">
        <v>17500</v>
      </c>
      <c r="G17" s="13">
        <v>16100</v>
      </c>
      <c r="H17" s="13">
        <v>12100</v>
      </c>
      <c r="I17" s="13">
        <v>13100</v>
      </c>
      <c r="J17" s="13">
        <v>11500</v>
      </c>
      <c r="K17" s="13"/>
    </row>
    <row r="18" spans="3:11" x14ac:dyDescent="0.2">
      <c r="C18" s="11" t="s">
        <v>30</v>
      </c>
      <c r="D18" s="13">
        <v>-27500</v>
      </c>
      <c r="E18" s="13">
        <v>-5600</v>
      </c>
      <c r="F18" s="13">
        <v>9900</v>
      </c>
      <c r="G18" s="13">
        <v>3700</v>
      </c>
      <c r="H18" s="13">
        <v>-1100</v>
      </c>
      <c r="I18" s="13">
        <v>-4900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5000</v>
      </c>
      <c r="F20" s="13">
        <v>-13100</v>
      </c>
      <c r="G20" s="13">
        <v>-28700</v>
      </c>
      <c r="H20" s="13">
        <v>-1300</v>
      </c>
      <c r="I20" s="13">
        <v>-3100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4500</v>
      </c>
      <c r="F21" s="13">
        <v>-1400</v>
      </c>
      <c r="G21" s="13">
        <v>-24700</v>
      </c>
      <c r="H21" s="13">
        <v>-2000</v>
      </c>
      <c r="I21" s="13">
        <v>-7600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-600</v>
      </c>
      <c r="F23" s="13">
        <v>-3200</v>
      </c>
      <c r="G23" s="13">
        <v>-25000</v>
      </c>
      <c r="H23" s="13">
        <v>-2500</v>
      </c>
      <c r="I23" s="13">
        <v>-8000</v>
      </c>
      <c r="J23" s="13">
        <v>-5000</v>
      </c>
      <c r="K23" s="13"/>
    </row>
    <row r="24" spans="3:11" x14ac:dyDescent="0.2">
      <c r="C24" s="11" t="s">
        <v>36</v>
      </c>
      <c r="D24" s="13">
        <v>-20100</v>
      </c>
      <c r="E24" s="13">
        <v>-3300</v>
      </c>
      <c r="F24" s="13">
        <v>-1500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2700</v>
      </c>
      <c r="F26" s="13">
        <v>-1700</v>
      </c>
      <c r="G26" s="13">
        <v>-25000</v>
      </c>
      <c r="H26" s="13">
        <v>-2500</v>
      </c>
      <c r="I26" s="13">
        <v>-8000</v>
      </c>
      <c r="J26" s="13">
        <v>-5000</v>
      </c>
      <c r="K26" s="13"/>
    </row>
    <row r="27" spans="3:11" x14ac:dyDescent="0.2">
      <c r="C27" s="11" t="s">
        <v>38</v>
      </c>
      <c r="D27" s="13">
        <v>-7600</v>
      </c>
      <c r="E27" s="13">
        <v>2700</v>
      </c>
      <c r="F27" s="13">
        <v>-1700</v>
      </c>
      <c r="G27" s="13">
        <v>-25300</v>
      </c>
      <c r="H27" s="13">
        <v>-2700</v>
      </c>
      <c r="I27" s="13">
        <v>-6900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-5000</v>
      </c>
      <c r="F32" s="13">
        <v>13100</v>
      </c>
      <c r="G32" s="13">
        <v>28700</v>
      </c>
      <c r="H32" s="13">
        <v>1300</v>
      </c>
      <c r="I32" s="13">
        <v>3100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2700</v>
      </c>
      <c r="F33" s="13">
        <v>-1700</v>
      </c>
      <c r="G33" s="13">
        <v>-25300</v>
      </c>
      <c r="H33" s="13">
        <v>-2700</v>
      </c>
      <c r="I33" s="13">
        <v>-6900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2700</v>
      </c>
      <c r="F35" s="13">
        <v>-1700</v>
      </c>
      <c r="G35" s="13">
        <v>-25300</v>
      </c>
      <c r="H35" s="13">
        <v>-2700</v>
      </c>
      <c r="I35" s="13">
        <v>-6900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90400</v>
      </c>
      <c r="F41" s="13">
        <v>6400</v>
      </c>
      <c r="G41" s="13">
        <v>30700</v>
      </c>
      <c r="H41" s="13">
        <v>6700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23200</v>
      </c>
      <c r="E43" s="13">
        <v>8000</v>
      </c>
      <c r="F43" s="13">
        <v>5300</v>
      </c>
      <c r="G43" s="13">
        <v>3000</v>
      </c>
      <c r="H43" s="13">
        <v>1000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28300</v>
      </c>
      <c r="E44" s="13">
        <v>11600</v>
      </c>
      <c r="F44" s="13">
        <v>11000</v>
      </c>
      <c r="G44" s="13">
        <v>3500</v>
      </c>
      <c r="H44" s="13">
        <v>1800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1300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125900</v>
      </c>
      <c r="E46" s="13">
        <v>114700</v>
      </c>
      <c r="F46" s="13">
        <v>24100</v>
      </c>
      <c r="G46" s="13">
        <v>37600</v>
      </c>
      <c r="H46" s="13">
        <v>9900</v>
      </c>
      <c r="I46" s="13">
        <v>4600</v>
      </c>
      <c r="J46" s="13">
        <v>7000</v>
      </c>
      <c r="K46" s="13"/>
    </row>
    <row r="47" spans="2:11" x14ac:dyDescent="0.2">
      <c r="C47" s="11" t="s">
        <v>55</v>
      </c>
      <c r="D47" s="13">
        <v>4400</v>
      </c>
      <c r="E47" s="13">
        <v>5900</v>
      </c>
      <c r="F47" s="13">
        <v>2500</v>
      </c>
      <c r="G47" s="13">
        <v>6500</v>
      </c>
      <c r="H47" s="13">
        <v>1100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24500</v>
      </c>
      <c r="F48" s="13">
        <v>10500</v>
      </c>
      <c r="G48" s="13">
        <v>1300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376900</v>
      </c>
      <c r="E49" s="13">
        <v>89500</v>
      </c>
      <c r="F49" s="13">
        <v>55600</v>
      </c>
      <c r="G49" s="13">
        <v>0</v>
      </c>
      <c r="H49" s="13" t="s">
        <v>92</v>
      </c>
      <c r="I49" s="13">
        <v>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234800</v>
      </c>
      <c r="F54" s="13">
        <v>92800</v>
      </c>
      <c r="G54" s="13">
        <v>45500</v>
      </c>
      <c r="H54" s="13">
        <v>12100</v>
      </c>
      <c r="I54" s="13">
        <v>7900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3700</v>
      </c>
      <c r="F57" s="13">
        <v>3100</v>
      </c>
      <c r="G57" s="13">
        <v>700</v>
      </c>
      <c r="H57" s="13">
        <v>700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11300</v>
      </c>
      <c r="F59" s="13">
        <v>4500</v>
      </c>
      <c r="G59" s="13">
        <v>1300</v>
      </c>
      <c r="H59" s="13">
        <v>800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40400</v>
      </c>
      <c r="E60" s="13">
        <v>15600</v>
      </c>
      <c r="F60" s="13">
        <v>7700</v>
      </c>
      <c r="G60" s="13">
        <v>1900</v>
      </c>
      <c r="H60" s="13">
        <v>1500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13300</v>
      </c>
      <c r="F62" s="13">
        <v>41700</v>
      </c>
      <c r="G62" s="13">
        <v>29200</v>
      </c>
      <c r="H62" s="13">
        <v>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29600</v>
      </c>
      <c r="F66" s="13">
        <v>49400</v>
      </c>
      <c r="G66" s="13">
        <v>30800</v>
      </c>
      <c r="H66" s="13">
        <v>2100</v>
      </c>
      <c r="I66" s="13">
        <v>4800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-97400</v>
      </c>
      <c r="F72" s="13">
        <v>-100100</v>
      </c>
      <c r="G72" s="13">
        <v>-98400</v>
      </c>
      <c r="H72" s="13">
        <v>-74000</v>
      </c>
      <c r="I72" s="13">
        <v>-71200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205200</v>
      </c>
      <c r="F76" s="13">
        <v>43500</v>
      </c>
      <c r="G76" s="13">
        <v>14600</v>
      </c>
      <c r="H76" s="13">
        <v>10100</v>
      </c>
      <c r="I76" s="13">
        <v>3200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2700</v>
      </c>
      <c r="F81" s="13">
        <v>-1700</v>
      </c>
      <c r="G81" s="13">
        <v>-25300</v>
      </c>
      <c r="H81" s="13">
        <v>-2700</v>
      </c>
      <c r="I81" s="13">
        <v>-6900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5100</v>
      </c>
      <c r="F83" s="13">
        <v>1800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6600</v>
      </c>
      <c r="F89" s="13">
        <v>1200</v>
      </c>
      <c r="G89" s="13">
        <v>2300</v>
      </c>
      <c r="H89" s="13">
        <v>600</v>
      </c>
      <c r="I89" s="13">
        <v>-4300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-7800</v>
      </c>
      <c r="F91" s="13">
        <v>-2300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-24700</v>
      </c>
      <c r="F94" s="13">
        <v>-27000</v>
      </c>
      <c r="G94" s="13">
        <v>-6500</v>
      </c>
      <c r="H94" s="13">
        <v>-100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102100</v>
      </c>
      <c r="F100" s="13">
        <v>1600</v>
      </c>
      <c r="G100" s="13">
        <v>28100</v>
      </c>
      <c r="H100" s="13">
        <v>4800</v>
      </c>
      <c r="I100" s="13">
        <v>3200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84000</v>
      </c>
      <c r="F102" s="13">
        <v>-24200</v>
      </c>
      <c r="G102" s="13">
        <v>24000</v>
      </c>
      <c r="H102" s="13">
        <v>5300</v>
      </c>
      <c r="I102" s="13">
        <v>-800</v>
      </c>
      <c r="J102" s="13">
        <v>-400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61600</v>
      </c>
      <c r="F8" s="13">
        <v>64800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25100</v>
      </c>
      <c r="F17" s="13">
        <v>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45500</v>
      </c>
      <c r="E18" s="13">
        <v>36500</v>
      </c>
      <c r="F18" s="13">
        <v>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-75900</v>
      </c>
      <c r="F20" s="13">
        <v>-34300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-37500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-39400</v>
      </c>
      <c r="F23" s="13">
        <v>7300</v>
      </c>
      <c r="G23" s="13">
        <v>12400</v>
      </c>
      <c r="H23" s="13">
        <v>10400</v>
      </c>
      <c r="I23" s="13">
        <v>9300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-7900</v>
      </c>
      <c r="F24" s="13">
        <v>1800</v>
      </c>
      <c r="G24" s="13">
        <v>6100</v>
      </c>
      <c r="H24" s="13">
        <v>3600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-31500</v>
      </c>
      <c r="F26" s="13">
        <v>5500</v>
      </c>
      <c r="G26" s="13">
        <v>6300</v>
      </c>
      <c r="H26" s="13">
        <v>6900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-31500</v>
      </c>
      <c r="F27" s="13">
        <v>5500</v>
      </c>
      <c r="G27" s="13">
        <v>6300</v>
      </c>
      <c r="H27" s="13">
        <v>6900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75900</v>
      </c>
      <c r="F32" s="13">
        <v>34300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-31500</v>
      </c>
      <c r="F33" s="13">
        <v>5500</v>
      </c>
      <c r="G33" s="13">
        <v>6300</v>
      </c>
      <c r="H33" s="13">
        <v>6900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-31500</v>
      </c>
      <c r="F35" s="13">
        <v>5500</v>
      </c>
      <c r="G35" s="13">
        <v>6300</v>
      </c>
      <c r="H35" s="13">
        <v>6900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316400</v>
      </c>
      <c r="F41" s="13">
        <v>124000</v>
      </c>
      <c r="G41" s="13">
        <v>30900</v>
      </c>
      <c r="H41" s="13">
        <v>29400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16900</v>
      </c>
      <c r="F42" s="13">
        <v>15400</v>
      </c>
      <c r="G42" s="13">
        <v>9100</v>
      </c>
      <c r="H42" s="13">
        <v>9900</v>
      </c>
      <c r="I42" s="13">
        <v>8500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44400</v>
      </c>
      <c r="F48" s="13">
        <v>32300</v>
      </c>
      <c r="G48" s="13">
        <v>33000</v>
      </c>
      <c r="H48" s="13">
        <v>33500</v>
      </c>
      <c r="I48" s="13">
        <v>34900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15500</v>
      </c>
      <c r="G49" s="13">
        <v>15500</v>
      </c>
      <c r="H49" s="13">
        <v>15500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1914200</v>
      </c>
      <c r="E54" s="13">
        <v>1942500</v>
      </c>
      <c r="F54" s="13">
        <v>1854100</v>
      </c>
      <c r="G54" s="13">
        <v>1696000</v>
      </c>
      <c r="H54" s="13">
        <v>1684100</v>
      </c>
      <c r="I54" s="13">
        <v>1547800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25500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10800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1484700</v>
      </c>
      <c r="E66" s="13">
        <v>1736900</v>
      </c>
      <c r="F66" s="13">
        <v>1616500</v>
      </c>
      <c r="G66" s="13">
        <v>1470600</v>
      </c>
      <c r="H66" s="13">
        <v>1463400</v>
      </c>
      <c r="I66" s="13">
        <v>1333000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205800</v>
      </c>
      <c r="F72" s="13">
        <v>237300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205600</v>
      </c>
      <c r="F76" s="13">
        <v>237600</v>
      </c>
      <c r="G76" s="13">
        <v>225400</v>
      </c>
      <c r="H76" s="13">
        <v>220600</v>
      </c>
      <c r="I76" s="13">
        <v>214700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-31500</v>
      </c>
      <c r="F81" s="13">
        <v>5500</v>
      </c>
      <c r="G81" s="13">
        <v>6300</v>
      </c>
      <c r="H81" s="13">
        <v>6900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101400</v>
      </c>
      <c r="E94" s="13">
        <v>-57700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92300</v>
      </c>
      <c r="E100" s="13">
        <v>141900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192400</v>
      </c>
      <c r="E102" s="13">
        <v>89600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1900</v>
      </c>
      <c r="G8" s="13">
        <v>1400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900</v>
      </c>
      <c r="G9" s="13">
        <v>700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900</v>
      </c>
      <c r="G10" s="13">
        <v>600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1700</v>
      </c>
      <c r="H12" s="13">
        <v>1600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10500</v>
      </c>
      <c r="F17" s="13">
        <v>9600</v>
      </c>
      <c r="G17" s="13">
        <v>8800</v>
      </c>
      <c r="H17" s="13">
        <v>6400</v>
      </c>
      <c r="I17" s="13">
        <v>5200</v>
      </c>
      <c r="J17" s="13">
        <v>4300</v>
      </c>
      <c r="K17" s="13"/>
    </row>
    <row r="18" spans="3:11" x14ac:dyDescent="0.2">
      <c r="C18" s="11" t="s">
        <v>30</v>
      </c>
      <c r="D18" s="13">
        <v>-6800</v>
      </c>
      <c r="E18" s="13">
        <v>-8000</v>
      </c>
      <c r="F18" s="13">
        <v>-7700</v>
      </c>
      <c r="G18" s="13">
        <v>-7400</v>
      </c>
      <c r="H18" s="13">
        <v>-5900</v>
      </c>
      <c r="I18" s="13">
        <v>-4900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-7700</v>
      </c>
      <c r="F21" s="13">
        <v>-7400</v>
      </c>
      <c r="G21" s="13">
        <v>-7200</v>
      </c>
      <c r="H21" s="13">
        <v>-5700</v>
      </c>
      <c r="I21" s="13">
        <v>-4900</v>
      </c>
      <c r="J21" s="13">
        <v>-4100</v>
      </c>
      <c r="K21" s="13"/>
    </row>
    <row r="22" spans="3:11" x14ac:dyDescent="0.2">
      <c r="C22" s="11" t="s">
        <v>34</v>
      </c>
      <c r="D22" s="13">
        <v>200</v>
      </c>
      <c r="E22" s="13">
        <v>1900</v>
      </c>
      <c r="F22" s="13">
        <v>4000</v>
      </c>
      <c r="G22" s="13">
        <v>3500</v>
      </c>
      <c r="H22" s="13">
        <v>3900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-9700</v>
      </c>
      <c r="F23" s="13">
        <v>-11400</v>
      </c>
      <c r="G23" s="13">
        <v>-10700</v>
      </c>
      <c r="H23" s="13">
        <v>-9500</v>
      </c>
      <c r="I23" s="13">
        <v>-8100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-9700</v>
      </c>
      <c r="F26" s="13">
        <v>-11400</v>
      </c>
      <c r="G26" s="13">
        <v>-10700</v>
      </c>
      <c r="H26" s="13">
        <v>-9500</v>
      </c>
      <c r="I26" s="13">
        <v>-8100</v>
      </c>
      <c r="J26" s="13">
        <v>-5100</v>
      </c>
      <c r="K26" s="13"/>
    </row>
    <row r="27" spans="3:11" x14ac:dyDescent="0.2">
      <c r="C27" s="11" t="s">
        <v>38</v>
      </c>
      <c r="D27" s="13">
        <v>-7100</v>
      </c>
      <c r="E27" s="13">
        <v>-8400</v>
      </c>
      <c r="F27" s="13">
        <v>-10700</v>
      </c>
      <c r="G27" s="13">
        <v>-10200</v>
      </c>
      <c r="H27" s="13">
        <v>-9100</v>
      </c>
      <c r="I27" s="13">
        <v>-7800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-7100</v>
      </c>
      <c r="E33" s="13">
        <v>-8400</v>
      </c>
      <c r="F33" s="13">
        <v>-10700</v>
      </c>
      <c r="G33" s="13">
        <v>-10200</v>
      </c>
      <c r="H33" s="13">
        <v>-9100</v>
      </c>
      <c r="I33" s="13">
        <v>-7800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-8400</v>
      </c>
      <c r="F35" s="13">
        <v>-10700</v>
      </c>
      <c r="G35" s="13">
        <v>-10200</v>
      </c>
      <c r="H35" s="13">
        <v>-9100</v>
      </c>
      <c r="I35" s="13">
        <v>-7800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700</v>
      </c>
      <c r="G41" s="13">
        <v>700</v>
      </c>
      <c r="H41" s="13">
        <v>1000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1500</v>
      </c>
      <c r="F46" s="13">
        <v>1100</v>
      </c>
      <c r="G46" s="13">
        <v>1000</v>
      </c>
      <c r="H46" s="13">
        <v>1200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4900</v>
      </c>
      <c r="F54" s="13">
        <v>3600</v>
      </c>
      <c r="G54" s="13">
        <v>3200</v>
      </c>
      <c r="H54" s="13">
        <v>1500</v>
      </c>
      <c r="I54" s="13">
        <v>2100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2300</v>
      </c>
      <c r="F58" s="13">
        <v>3600</v>
      </c>
      <c r="G58" s="13">
        <v>2000</v>
      </c>
      <c r="H58" s="13">
        <v>4000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 t="s">
        <v>92</v>
      </c>
      <c r="H59" s="13">
        <v>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3500</v>
      </c>
      <c r="F60" s="13">
        <v>4400</v>
      </c>
      <c r="G60" s="13">
        <v>2500</v>
      </c>
      <c r="H60" s="13">
        <v>4200</v>
      </c>
      <c r="I60" s="13">
        <v>1200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1200</v>
      </c>
      <c r="H61" s="13">
        <v>700</v>
      </c>
      <c r="I61" s="13">
        <v>1700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900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1100</v>
      </c>
      <c r="F66" s="13">
        <v>5800</v>
      </c>
      <c r="G66" s="13">
        <v>4700</v>
      </c>
      <c r="H66" s="13">
        <v>5600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-132000</v>
      </c>
      <c r="F72" s="13">
        <v>-123500</v>
      </c>
      <c r="G72" s="13">
        <v>-111700</v>
      </c>
      <c r="H72" s="13">
        <v>-101200</v>
      </c>
      <c r="I72" s="13">
        <v>-91900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3900</v>
      </c>
      <c r="F76" s="13">
        <v>-2200</v>
      </c>
      <c r="G76" s="13">
        <v>-1500</v>
      </c>
      <c r="H76" s="13">
        <v>-4100</v>
      </c>
      <c r="I76" s="13">
        <v>-1300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-7100</v>
      </c>
      <c r="E81" s="13">
        <v>-8400</v>
      </c>
      <c r="F81" s="13">
        <v>-10700</v>
      </c>
      <c r="G81" s="13">
        <v>-10200</v>
      </c>
      <c r="H81" s="13">
        <v>-9100</v>
      </c>
      <c r="I81" s="13">
        <v>-7800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-4400</v>
      </c>
      <c r="G89" s="13">
        <v>-3900</v>
      </c>
      <c r="H89" s="13">
        <v>-4300</v>
      </c>
      <c r="I89" s="13">
        <v>-3700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4300</v>
      </c>
      <c r="F100" s="13">
        <v>4500</v>
      </c>
      <c r="G100" s="13">
        <v>3600</v>
      </c>
      <c r="H100" s="13">
        <v>3400</v>
      </c>
      <c r="I100" s="13">
        <v>4000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-300</v>
      </c>
      <c r="H102" s="13">
        <v>-900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85400</v>
      </c>
      <c r="F8" s="13">
        <v>64300</v>
      </c>
      <c r="G8" s="13">
        <v>56700</v>
      </c>
      <c r="H8" s="13">
        <v>31300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28800</v>
      </c>
      <c r="F9" s="13">
        <v>19700</v>
      </c>
      <c r="G9" s="13">
        <v>13200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53800</v>
      </c>
      <c r="E10" s="13">
        <v>56600</v>
      </c>
      <c r="F10" s="13">
        <v>44600</v>
      </c>
      <c r="G10" s="13">
        <v>43500</v>
      </c>
      <c r="H10" s="13">
        <v>23100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58600</v>
      </c>
      <c r="F12" s="13">
        <v>47200</v>
      </c>
      <c r="G12" s="13">
        <v>38400</v>
      </c>
      <c r="H12" s="13">
        <v>29100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156200</v>
      </c>
      <c r="F17" s="13">
        <v>104700</v>
      </c>
      <c r="G17" s="13">
        <v>73200</v>
      </c>
      <c r="H17" s="13">
        <v>52500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-98100</v>
      </c>
      <c r="E18" s="13">
        <v>-70800</v>
      </c>
      <c r="F18" s="13">
        <v>-40400</v>
      </c>
      <c r="G18" s="13">
        <v>-16500</v>
      </c>
      <c r="H18" s="13">
        <v>-21200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400</v>
      </c>
      <c r="G20" s="13">
        <v>-300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-88000</v>
      </c>
      <c r="E21" s="13">
        <v>-65000</v>
      </c>
      <c r="F21" s="13">
        <v>-34900</v>
      </c>
      <c r="G21" s="13">
        <v>-12000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1400</v>
      </c>
      <c r="G22" s="13">
        <v>1400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-97900</v>
      </c>
      <c r="E23" s="13">
        <v>-71800</v>
      </c>
      <c r="F23" s="13">
        <v>-41400</v>
      </c>
      <c r="G23" s="13">
        <v>-18200</v>
      </c>
      <c r="H23" s="13">
        <v>-23300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-71700</v>
      </c>
      <c r="F26" s="13">
        <v>-41600</v>
      </c>
      <c r="G26" s="13">
        <v>-18300</v>
      </c>
      <c r="H26" s="13">
        <v>-23300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-98000</v>
      </c>
      <c r="E27" s="13">
        <v>-71700</v>
      </c>
      <c r="F27" s="13">
        <v>-43300</v>
      </c>
      <c r="G27" s="13">
        <v>-21500</v>
      </c>
      <c r="H27" s="13">
        <v>-26500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-400</v>
      </c>
      <c r="G32" s="13">
        <v>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-98000</v>
      </c>
      <c r="E33" s="13">
        <v>-71700</v>
      </c>
      <c r="F33" s="13">
        <v>-43300</v>
      </c>
      <c r="G33" s="13">
        <v>-21500</v>
      </c>
      <c r="H33" s="13">
        <v>-26500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-71700</v>
      </c>
      <c r="F35" s="13">
        <v>-43300</v>
      </c>
      <c r="G35" s="13">
        <v>-21500</v>
      </c>
      <c r="H35" s="13">
        <v>-26500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178100</v>
      </c>
      <c r="F41" s="13">
        <v>233400</v>
      </c>
      <c r="G41" s="13">
        <v>81000</v>
      </c>
      <c r="H41" s="13">
        <v>99600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27700</v>
      </c>
      <c r="F43" s="13">
        <v>14200</v>
      </c>
      <c r="G43" s="13">
        <v>14600</v>
      </c>
      <c r="H43" s="13">
        <v>12400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18900</v>
      </c>
      <c r="E44" s="13">
        <v>14500</v>
      </c>
      <c r="F44" s="13">
        <v>11000</v>
      </c>
      <c r="G44" s="13">
        <v>7200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10200</v>
      </c>
      <c r="F45" s="13">
        <v>6900</v>
      </c>
      <c r="G45" s="13">
        <v>2600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230600</v>
      </c>
      <c r="F46" s="13">
        <v>265600</v>
      </c>
      <c r="G46" s="13">
        <v>105300</v>
      </c>
      <c r="H46" s="13">
        <v>119000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47200</v>
      </c>
      <c r="E48" s="13">
        <v>54100</v>
      </c>
      <c r="F48" s="13">
        <v>31300</v>
      </c>
      <c r="G48" s="13">
        <v>24300</v>
      </c>
      <c r="H48" s="13">
        <v>14100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2800</v>
      </c>
      <c r="G52" s="13">
        <v>1400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287300</v>
      </c>
      <c r="F54" s="13">
        <v>299700</v>
      </c>
      <c r="G54" s="13">
        <v>131000</v>
      </c>
      <c r="H54" s="13">
        <v>133800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8200</v>
      </c>
      <c r="F57" s="13">
        <v>3500</v>
      </c>
      <c r="G57" s="13">
        <v>3200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11600</v>
      </c>
      <c r="G58" s="13">
        <v>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24600</v>
      </c>
      <c r="F59" s="13">
        <v>13900</v>
      </c>
      <c r="G59" s="13">
        <v>15900</v>
      </c>
      <c r="H59" s="13">
        <v>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32800</v>
      </c>
      <c r="F60" s="13">
        <v>29000</v>
      </c>
      <c r="G60" s="13">
        <v>24900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19800</v>
      </c>
      <c r="F61" s="13">
        <v>8300</v>
      </c>
      <c r="G61" s="13">
        <v>14100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26500</v>
      </c>
      <c r="F62" s="13">
        <v>17600</v>
      </c>
      <c r="G62" s="13">
        <v>8200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79000</v>
      </c>
      <c r="F66" s="13">
        <v>54900</v>
      </c>
      <c r="G66" s="13">
        <v>47200</v>
      </c>
      <c r="H66" s="13">
        <v>36200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224800</v>
      </c>
      <c r="H70" s="13">
        <v>224800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-361600</v>
      </c>
      <c r="E72" s="13">
        <v>-263600</v>
      </c>
      <c r="F72" s="13">
        <v>-191900</v>
      </c>
      <c r="G72" s="13">
        <v>-150300</v>
      </c>
      <c r="H72" s="13">
        <v>-132000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208200</v>
      </c>
      <c r="F76" s="13">
        <v>244800</v>
      </c>
      <c r="G76" s="13">
        <v>-141000</v>
      </c>
      <c r="H76" s="13">
        <v>-127200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-98000</v>
      </c>
      <c r="E81" s="13">
        <v>-71700</v>
      </c>
      <c r="F81" s="13">
        <v>-43300</v>
      </c>
      <c r="G81" s="13">
        <v>-21500</v>
      </c>
      <c r="H81" s="13">
        <v>-26500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5600</v>
      </c>
      <c r="F83" s="13">
        <v>5100</v>
      </c>
      <c r="G83" s="13">
        <v>4800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-53100</v>
      </c>
      <c r="F89" s="13">
        <v>-35900</v>
      </c>
      <c r="G89" s="13">
        <v>-10500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-15800</v>
      </c>
      <c r="F91" s="13">
        <v>-3300</v>
      </c>
      <c r="G91" s="13">
        <v>-8400</v>
      </c>
      <c r="H91" s="13">
        <v>-7400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-15800</v>
      </c>
      <c r="F94" s="13">
        <v>-3300</v>
      </c>
      <c r="G94" s="13">
        <v>-9100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13600</v>
      </c>
      <c r="F100" s="13">
        <v>191500</v>
      </c>
      <c r="G100" s="13">
        <v>1000</v>
      </c>
      <c r="H100" s="13">
        <v>95600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-91800</v>
      </c>
      <c r="E102" s="13">
        <v>-55300</v>
      </c>
      <c r="F102" s="13">
        <v>152400</v>
      </c>
      <c r="G102" s="13">
        <v>-18600</v>
      </c>
      <c r="H102" s="13">
        <v>73600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16800</v>
      </c>
      <c r="E8" s="13">
        <v>13300</v>
      </c>
      <c r="F8" s="13">
        <v>10900</v>
      </c>
      <c r="G8" s="13">
        <v>10000</v>
      </c>
      <c r="H8" s="13">
        <v>13600</v>
      </c>
      <c r="I8" s="13">
        <v>16300</v>
      </c>
      <c r="J8" s="13">
        <v>15900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4500</v>
      </c>
      <c r="G9" s="13">
        <v>5400</v>
      </c>
      <c r="H9" s="13">
        <v>6700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11700</v>
      </c>
      <c r="E10" s="13">
        <v>8700</v>
      </c>
      <c r="F10" s="13">
        <v>6400</v>
      </c>
      <c r="G10" s="13">
        <v>4600</v>
      </c>
      <c r="H10" s="13">
        <v>6800</v>
      </c>
      <c r="I10" s="13">
        <v>9100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1600</v>
      </c>
      <c r="G12" s="13">
        <v>2200</v>
      </c>
      <c r="H12" s="13">
        <v>1600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-600</v>
      </c>
      <c r="G14" s="13">
        <v>5000</v>
      </c>
      <c r="H14" s="13">
        <v>5000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600</v>
      </c>
      <c r="H15" s="13">
        <v>400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14400</v>
      </c>
      <c r="F17" s="13">
        <v>11600</v>
      </c>
      <c r="G17" s="13">
        <v>21300</v>
      </c>
      <c r="H17" s="13">
        <v>20600</v>
      </c>
      <c r="I17" s="13">
        <v>17700</v>
      </c>
      <c r="J17" s="13">
        <v>19400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-11300</v>
      </c>
      <c r="H18" s="13">
        <v>-7000</v>
      </c>
      <c r="I18" s="13">
        <v>-1400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-6800</v>
      </c>
      <c r="F20" s="13">
        <v>1000</v>
      </c>
      <c r="G20" s="13">
        <v>1800</v>
      </c>
      <c r="H20" s="13">
        <v>-200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3800</v>
      </c>
      <c r="E21" s="13">
        <v>-6700</v>
      </c>
      <c r="F21" s="13">
        <v>1300</v>
      </c>
      <c r="G21" s="13">
        <v>-8900</v>
      </c>
      <c r="H21" s="13">
        <v>-6900</v>
      </c>
      <c r="I21" s="13">
        <v>-1000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-7900</v>
      </c>
      <c r="F23" s="13">
        <v>300</v>
      </c>
      <c r="G23" s="13">
        <v>-9500</v>
      </c>
      <c r="H23" s="13">
        <v>-7200</v>
      </c>
      <c r="I23" s="13">
        <v>-1600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-6700</v>
      </c>
      <c r="F26" s="13">
        <v>300</v>
      </c>
      <c r="G26" s="13">
        <v>-9500</v>
      </c>
      <c r="H26" s="13">
        <v>-7200</v>
      </c>
      <c r="I26" s="13">
        <v>-1600</v>
      </c>
      <c r="J26" s="13">
        <v>-7800</v>
      </c>
      <c r="K26" s="13"/>
    </row>
    <row r="27" spans="3:11" x14ac:dyDescent="0.2">
      <c r="C27" s="11" t="s">
        <v>38</v>
      </c>
      <c r="D27" s="13">
        <v>2100</v>
      </c>
      <c r="E27" s="13">
        <v>-8700</v>
      </c>
      <c r="F27" s="13">
        <v>-2100</v>
      </c>
      <c r="G27" s="13">
        <v>-9800</v>
      </c>
      <c r="H27" s="13">
        <v>-7500</v>
      </c>
      <c r="I27" s="13">
        <v>-1900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6800</v>
      </c>
      <c r="F32" s="13">
        <v>-1000</v>
      </c>
      <c r="G32" s="13">
        <v>-1800</v>
      </c>
      <c r="H32" s="13">
        <v>200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2100</v>
      </c>
      <c r="E33" s="13">
        <v>-8700</v>
      </c>
      <c r="F33" s="13">
        <v>-2100</v>
      </c>
      <c r="G33" s="13">
        <v>-9800</v>
      </c>
      <c r="H33" s="13">
        <v>-7500</v>
      </c>
      <c r="I33" s="13">
        <v>-1900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-8700</v>
      </c>
      <c r="F35" s="13">
        <v>-2100</v>
      </c>
      <c r="G35" s="13">
        <v>-9800</v>
      </c>
      <c r="H35" s="13">
        <v>-7500</v>
      </c>
      <c r="I35" s="13">
        <v>-1900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8900</v>
      </c>
      <c r="F41" s="13">
        <v>900</v>
      </c>
      <c r="G41" s="13">
        <v>300</v>
      </c>
      <c r="H41" s="13">
        <v>600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700</v>
      </c>
      <c r="G43" s="13">
        <v>1000</v>
      </c>
      <c r="H43" s="13">
        <v>1700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10400</v>
      </c>
      <c r="F46" s="13">
        <v>1900</v>
      </c>
      <c r="G46" s="13">
        <v>1700</v>
      </c>
      <c r="H46" s="13">
        <v>2800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22300</v>
      </c>
      <c r="E49" s="13">
        <v>23700</v>
      </c>
      <c r="F49" s="13">
        <v>8200</v>
      </c>
      <c r="G49" s="13">
        <v>9100</v>
      </c>
      <c r="H49" s="13">
        <v>7800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35000</v>
      </c>
      <c r="F54" s="13">
        <v>10700</v>
      </c>
      <c r="G54" s="13">
        <v>11200</v>
      </c>
      <c r="H54" s="13">
        <v>11000</v>
      </c>
      <c r="I54" s="13">
        <v>17600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1700</v>
      </c>
      <c r="H57" s="13">
        <v>1600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6600</v>
      </c>
      <c r="F59" s="13">
        <v>2200</v>
      </c>
      <c r="G59" s="13">
        <v>2100</v>
      </c>
      <c r="H59" s="13">
        <v>1200</v>
      </c>
      <c r="I59" s="13">
        <v>2400</v>
      </c>
      <c r="J59" s="13">
        <v>2400</v>
      </c>
      <c r="K59" s="13"/>
    </row>
    <row r="60" spans="3:11" x14ac:dyDescent="0.2">
      <c r="C60" s="11" t="s">
        <v>68</v>
      </c>
      <c r="D60" s="13">
        <v>4800</v>
      </c>
      <c r="E60" s="13">
        <v>8300</v>
      </c>
      <c r="F60" s="13">
        <v>3600</v>
      </c>
      <c r="G60" s="13">
        <v>3800</v>
      </c>
      <c r="H60" s="13">
        <v>3800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0</v>
      </c>
      <c r="G61" s="13">
        <v>0</v>
      </c>
      <c r="H61" s="13">
        <v>2600</v>
      </c>
      <c r="I61" s="13">
        <v>2500</v>
      </c>
      <c r="J61" s="13">
        <v>2100</v>
      </c>
      <c r="K61" s="13"/>
    </row>
    <row r="62" spans="3:11" x14ac:dyDescent="0.2">
      <c r="C62" s="11" t="s">
        <v>70</v>
      </c>
      <c r="D62" s="13">
        <v>1800</v>
      </c>
      <c r="E62" s="13">
        <v>7900</v>
      </c>
      <c r="F62" s="13">
        <v>2700</v>
      </c>
      <c r="G62" s="13">
        <v>3500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17400</v>
      </c>
      <c r="F66" s="13">
        <v>6300</v>
      </c>
      <c r="G66" s="13">
        <v>7400</v>
      </c>
      <c r="H66" s="13">
        <v>6600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-82300</v>
      </c>
      <c r="F72" s="13">
        <v>-73600</v>
      </c>
      <c r="G72" s="13">
        <v>-71500</v>
      </c>
      <c r="H72" s="13">
        <v>-61800</v>
      </c>
      <c r="I72" s="13">
        <v>-54200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17600</v>
      </c>
      <c r="F76" s="13">
        <v>4400</v>
      </c>
      <c r="G76" s="13">
        <v>3800</v>
      </c>
      <c r="H76" s="13">
        <v>4400</v>
      </c>
      <c r="I76" s="13">
        <v>11300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2100</v>
      </c>
      <c r="E81" s="13">
        <v>-8700</v>
      </c>
      <c r="F81" s="13">
        <v>-2100</v>
      </c>
      <c r="G81" s="13">
        <v>-9800</v>
      </c>
      <c r="H81" s="13">
        <v>-7500</v>
      </c>
      <c r="I81" s="13">
        <v>-1900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600</v>
      </c>
      <c r="H83" s="13">
        <v>300</v>
      </c>
      <c r="I83" s="13">
        <v>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-4200</v>
      </c>
      <c r="H89" s="13">
        <v>-1100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-4500</v>
      </c>
      <c r="F94" s="13">
        <v>0</v>
      </c>
      <c r="G94" s="13">
        <v>-5700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13500</v>
      </c>
      <c r="F100" s="13">
        <v>1000</v>
      </c>
      <c r="G100" s="13">
        <v>9500</v>
      </c>
      <c r="H100" s="13">
        <v>1100</v>
      </c>
      <c r="I100" s="13">
        <v>1100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8000</v>
      </c>
      <c r="F102" s="13">
        <v>600</v>
      </c>
      <c r="G102" s="13">
        <v>-300</v>
      </c>
      <c r="H102" s="13">
        <v>-100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600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-500</v>
      </c>
      <c r="F21" s="13">
        <v>-600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-1300</v>
      </c>
      <c r="F72" s="13">
        <v>-700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800</v>
      </c>
      <c r="F76" s="13">
        <v>700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17873000</v>
      </c>
      <c r="E8" s="13">
        <v>19374000</v>
      </c>
      <c r="F8" s="13">
        <v>16205000</v>
      </c>
      <c r="G8" s="13">
        <v>14539000</v>
      </c>
      <c r="H8" s="13">
        <v>14198000</v>
      </c>
      <c r="I8" s="13">
        <v>13600000</v>
      </c>
      <c r="J8" s="13">
        <v>12261000</v>
      </c>
      <c r="K8" s="13"/>
    </row>
    <row r="9" spans="1:11" x14ac:dyDescent="0.2">
      <c r="C9" s="11" t="s">
        <v>22</v>
      </c>
      <c r="D9" s="13">
        <v>3405000</v>
      </c>
      <c r="E9" s="13">
        <v>3513000</v>
      </c>
      <c r="F9" s="13">
        <v>2898000</v>
      </c>
      <c r="G9" s="13">
        <v>2663000</v>
      </c>
      <c r="H9" s="13">
        <v>2673000</v>
      </c>
      <c r="I9" s="13">
        <v>2575000</v>
      </c>
      <c r="J9" s="13">
        <v>2399000</v>
      </c>
      <c r="K9" s="13"/>
    </row>
    <row r="10" spans="1:11" x14ac:dyDescent="0.2">
      <c r="C10" s="11" t="s">
        <v>23</v>
      </c>
      <c r="D10" s="13">
        <v>14468000</v>
      </c>
      <c r="E10" s="13">
        <v>15861000</v>
      </c>
      <c r="F10" s="13">
        <v>13307000</v>
      </c>
      <c r="G10" s="13">
        <v>11876000</v>
      </c>
      <c r="H10" s="13">
        <v>11525000</v>
      </c>
      <c r="I10" s="13">
        <v>11025000</v>
      </c>
      <c r="J10" s="13">
        <v>9862000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274000</v>
      </c>
      <c r="F14" s="13">
        <v>755000</v>
      </c>
      <c r="G14" s="13">
        <v>0</v>
      </c>
      <c r="H14" s="13">
        <v>60000</v>
      </c>
      <c r="I14" s="13">
        <v>0</v>
      </c>
      <c r="J14" s="13">
        <v>76000</v>
      </c>
      <c r="K14" s="13"/>
    </row>
    <row r="15" spans="1:11" x14ac:dyDescent="0.2">
      <c r="C15" s="11" t="s">
        <v>28</v>
      </c>
      <c r="D15" s="13">
        <v>151000</v>
      </c>
      <c r="E15" s="13">
        <v>147000</v>
      </c>
      <c r="F15" s="13">
        <v>106000</v>
      </c>
      <c r="G15" s="13">
        <v>97000</v>
      </c>
      <c r="H15" s="13">
        <v>50000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11488000</v>
      </c>
      <c r="E17" s="13">
        <v>11924000</v>
      </c>
      <c r="F17" s="13">
        <v>10510000</v>
      </c>
      <c r="G17" s="13">
        <v>8988000</v>
      </c>
      <c r="H17" s="13">
        <v>8741000</v>
      </c>
      <c r="I17" s="13">
        <v>8346000</v>
      </c>
      <c r="J17" s="13">
        <v>7696000</v>
      </c>
      <c r="K17" s="13"/>
    </row>
    <row r="18" spans="3:11" x14ac:dyDescent="0.2">
      <c r="C18" s="11" t="s">
        <v>30</v>
      </c>
      <c r="D18" s="13">
        <v>6385000</v>
      </c>
      <c r="E18" s="13">
        <v>7450000</v>
      </c>
      <c r="F18" s="13">
        <v>5695000</v>
      </c>
      <c r="G18" s="13">
        <v>5551000</v>
      </c>
      <c r="H18" s="13">
        <v>5457000</v>
      </c>
      <c r="I18" s="13">
        <v>5254000</v>
      </c>
      <c r="J18" s="13">
        <v>4565000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928000</v>
      </c>
      <c r="F20" s="13">
        <v>1034000</v>
      </c>
      <c r="G20" s="13">
        <v>439000</v>
      </c>
      <c r="H20" s="13">
        <v>105000</v>
      </c>
      <c r="I20" s="13">
        <v>210000</v>
      </c>
      <c r="J20" s="13">
        <v>95000</v>
      </c>
      <c r="K20" s="13"/>
    </row>
    <row r="21" spans="3:11" x14ac:dyDescent="0.2">
      <c r="C21" s="11" t="s">
        <v>33</v>
      </c>
      <c r="D21" s="13">
        <v>6920000</v>
      </c>
      <c r="E21" s="13">
        <v>8793000</v>
      </c>
      <c r="F21" s="13">
        <v>7087000</v>
      </c>
      <c r="G21" s="13">
        <v>6395000</v>
      </c>
      <c r="H21" s="13">
        <v>5782000</v>
      </c>
      <c r="I21" s="13">
        <v>5704000</v>
      </c>
      <c r="J21" s="13">
        <v>4923000</v>
      </c>
      <c r="K21" s="13"/>
    </row>
    <row r="22" spans="3:11" x14ac:dyDescent="0.2">
      <c r="C22" s="11" t="s">
        <v>34</v>
      </c>
      <c r="D22" s="13">
        <v>212000</v>
      </c>
      <c r="E22" s="13">
        <v>205000</v>
      </c>
      <c r="F22" s="13">
        <v>205000</v>
      </c>
      <c r="G22" s="13">
        <v>203000</v>
      </c>
      <c r="H22" s="13">
        <v>184000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6290000</v>
      </c>
      <c r="E23" s="13">
        <v>8173000</v>
      </c>
      <c r="F23" s="13">
        <v>6524000</v>
      </c>
      <c r="G23" s="13">
        <v>5787000</v>
      </c>
      <c r="H23" s="13">
        <v>5378000</v>
      </c>
      <c r="I23" s="13">
        <v>5259000</v>
      </c>
      <c r="J23" s="13">
        <v>4455000</v>
      </c>
      <c r="K23" s="13"/>
    </row>
    <row r="24" spans="3:11" x14ac:dyDescent="0.2">
      <c r="C24" s="11" t="s">
        <v>36</v>
      </c>
      <c r="D24" s="13">
        <v>1296000</v>
      </c>
      <c r="E24" s="13">
        <v>1968000</v>
      </c>
      <c r="F24" s="13">
        <v>1238000</v>
      </c>
      <c r="G24" s="13">
        <v>1261000</v>
      </c>
      <c r="H24" s="13">
        <v>1076000</v>
      </c>
      <c r="I24" s="13">
        <v>1445000</v>
      </c>
      <c r="J24" s="13">
        <v>1289000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4994000</v>
      </c>
      <c r="E26" s="13">
        <v>6205000</v>
      </c>
      <c r="F26" s="13">
        <v>5286000</v>
      </c>
      <c r="G26" s="13">
        <v>4526000</v>
      </c>
      <c r="H26" s="13">
        <v>4302000</v>
      </c>
      <c r="I26" s="13">
        <v>3814000</v>
      </c>
      <c r="J26" s="13">
        <v>3166000</v>
      </c>
      <c r="K26" s="13"/>
    </row>
    <row r="27" spans="3:11" x14ac:dyDescent="0.2">
      <c r="C27" s="11" t="s">
        <v>38</v>
      </c>
      <c r="D27" s="13">
        <v>5178000</v>
      </c>
      <c r="E27" s="13">
        <v>5901000</v>
      </c>
      <c r="F27" s="13">
        <v>4932000</v>
      </c>
      <c r="G27" s="13">
        <v>4476000</v>
      </c>
      <c r="H27" s="13">
        <v>4305000</v>
      </c>
      <c r="I27" s="13">
        <v>3777000</v>
      </c>
      <c r="J27" s="13">
        <v>3168000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-928000</v>
      </c>
      <c r="F32" s="13">
        <v>-1034000</v>
      </c>
      <c r="G32" s="13">
        <v>-439000</v>
      </c>
      <c r="H32" s="13">
        <v>-105000</v>
      </c>
      <c r="I32" s="13">
        <v>-210000</v>
      </c>
      <c r="J32" s="13">
        <v>-95000</v>
      </c>
      <c r="K32" s="13"/>
    </row>
    <row r="33" spans="2:11" x14ac:dyDescent="0.2">
      <c r="C33" s="11" t="s">
        <v>44</v>
      </c>
      <c r="D33" s="13">
        <v>5178000</v>
      </c>
      <c r="E33" s="13">
        <v>5901000</v>
      </c>
      <c r="F33" s="13">
        <v>4932000</v>
      </c>
      <c r="G33" s="13">
        <v>4476000</v>
      </c>
      <c r="H33" s="13">
        <v>4305000</v>
      </c>
      <c r="I33" s="13">
        <v>4952000</v>
      </c>
      <c r="J33" s="13">
        <v>3168000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5178000</v>
      </c>
      <c r="E35" s="13">
        <v>5901000</v>
      </c>
      <c r="F35" s="13">
        <v>4932000</v>
      </c>
      <c r="G35" s="13">
        <v>4476000</v>
      </c>
      <c r="H35" s="13">
        <v>4305000</v>
      </c>
      <c r="I35" s="13">
        <v>4952000</v>
      </c>
      <c r="J35" s="13">
        <v>3168000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7416000</v>
      </c>
      <c r="E41" s="13">
        <v>9323000</v>
      </c>
      <c r="F41" s="13">
        <v>8664000</v>
      </c>
      <c r="G41" s="13">
        <v>4829000</v>
      </c>
      <c r="H41" s="13">
        <v>6488000</v>
      </c>
      <c r="I41" s="13">
        <v>7038000</v>
      </c>
      <c r="J41" s="13">
        <v>6175000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3264000</v>
      </c>
      <c r="E43" s="13">
        <v>3789000</v>
      </c>
      <c r="F43" s="13">
        <v>3535000</v>
      </c>
      <c r="G43" s="13">
        <v>3179000</v>
      </c>
      <c r="H43" s="13">
        <v>2657000</v>
      </c>
      <c r="I43" s="13">
        <v>2699000</v>
      </c>
      <c r="J43" s="13">
        <v>2115000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7466000</v>
      </c>
      <c r="E47" s="13">
        <v>7262000</v>
      </c>
      <c r="F47" s="13">
        <v>6919000</v>
      </c>
      <c r="G47" s="13">
        <v>5489000</v>
      </c>
      <c r="H47" s="13">
        <v>4476000</v>
      </c>
      <c r="I47" s="13">
        <v>4415000</v>
      </c>
      <c r="J47" s="13">
        <v>2603000</v>
      </c>
      <c r="K47" s="13"/>
    </row>
    <row r="48" spans="2:11" x14ac:dyDescent="0.2">
      <c r="C48" s="11" t="s">
        <v>56</v>
      </c>
      <c r="D48" s="13">
        <v>2547000</v>
      </c>
      <c r="E48" s="13">
        <v>2383000</v>
      </c>
      <c r="F48" s="13">
        <v>1330000</v>
      </c>
      <c r="G48" s="13">
        <v>1384000</v>
      </c>
      <c r="H48" s="13">
        <v>643000</v>
      </c>
      <c r="I48" s="13">
        <v>1842000</v>
      </c>
      <c r="J48" s="13">
        <v>559000</v>
      </c>
      <c r="K48" s="13"/>
    </row>
    <row r="49" spans="3:11" x14ac:dyDescent="0.2">
      <c r="C49" s="11" t="s">
        <v>57</v>
      </c>
      <c r="D49" s="13">
        <v>33643000</v>
      </c>
      <c r="E49" s="13">
        <v>33804000</v>
      </c>
      <c r="F49" s="13">
        <v>32814000</v>
      </c>
      <c r="G49" s="13">
        <v>32931000</v>
      </c>
      <c r="H49" s="13">
        <v>31365000</v>
      </c>
      <c r="I49" s="13">
        <v>30609000</v>
      </c>
      <c r="J49" s="13">
        <v>30481000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117628000</v>
      </c>
      <c r="E54" s="13">
        <v>152648000</v>
      </c>
      <c r="F54" s="13">
        <v>176982000</v>
      </c>
      <c r="G54" s="13">
        <v>168622000</v>
      </c>
      <c r="H54" s="13">
        <v>159573000</v>
      </c>
      <c r="I54" s="13">
        <v>220241000</v>
      </c>
      <c r="J54" s="13">
        <v>220177000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1397000</v>
      </c>
      <c r="F57" s="13">
        <v>1028000</v>
      </c>
      <c r="G57" s="13">
        <v>1167000</v>
      </c>
      <c r="H57" s="13">
        <v>1292000</v>
      </c>
      <c r="I57" s="13">
        <v>1161000</v>
      </c>
      <c r="J57" s="13">
        <v>880000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4107000</v>
      </c>
      <c r="E59" s="13">
        <v>4823000</v>
      </c>
      <c r="F59" s="13">
        <v>3254000</v>
      </c>
      <c r="G59" s="13">
        <v>2833000</v>
      </c>
      <c r="H59" s="13">
        <v>1988000</v>
      </c>
      <c r="I59" s="13">
        <v>2153000</v>
      </c>
      <c r="J59" s="13">
        <v>1880000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6654000</v>
      </c>
      <c r="E61" s="13">
        <v>7446000</v>
      </c>
      <c r="F61" s="13">
        <v>7264000</v>
      </c>
      <c r="G61" s="13">
        <v>4955000</v>
      </c>
      <c r="H61" s="13">
        <v>4979000</v>
      </c>
      <c r="I61" s="13">
        <v>5014000</v>
      </c>
      <c r="J61" s="13">
        <v>4915000</v>
      </c>
      <c r="K61" s="13"/>
    </row>
    <row r="62" spans="3:11" x14ac:dyDescent="0.2">
      <c r="C62" s="11" t="s">
        <v>70</v>
      </c>
      <c r="D62" s="13">
        <v>3381000</v>
      </c>
      <c r="E62" s="13">
        <v>2758000</v>
      </c>
      <c r="F62" s="13">
        <v>3673000</v>
      </c>
      <c r="G62" s="13">
        <v>3734000</v>
      </c>
      <c r="H62" s="13">
        <v>3571000</v>
      </c>
      <c r="I62" s="13">
        <v>3527000</v>
      </c>
      <c r="J62" s="13">
        <v>4840000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79884000</v>
      </c>
      <c r="E66" s="13">
        <v>114955000</v>
      </c>
      <c r="F66" s="13">
        <v>141699000</v>
      </c>
      <c r="G66" s="13">
        <v>135075000</v>
      </c>
      <c r="H66" s="13">
        <v>127199000</v>
      </c>
      <c r="I66" s="13">
        <v>188443000</v>
      </c>
      <c r="J66" s="13">
        <v>191079000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29876000</v>
      </c>
      <c r="E72" s="13">
        <v>27688000</v>
      </c>
      <c r="F72" s="13">
        <v>24334000</v>
      </c>
      <c r="G72" s="13">
        <v>21662000</v>
      </c>
      <c r="H72" s="13">
        <v>19282000</v>
      </c>
      <c r="I72" s="13">
        <v>16939000</v>
      </c>
      <c r="J72" s="13">
        <v>13660000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37744000</v>
      </c>
      <c r="E76" s="13">
        <v>37693000</v>
      </c>
      <c r="F76" s="13">
        <v>35283000</v>
      </c>
      <c r="G76" s="13">
        <v>33547000</v>
      </c>
      <c r="H76" s="13">
        <v>32374000</v>
      </c>
      <c r="I76" s="13">
        <v>31798000</v>
      </c>
      <c r="J76" s="13">
        <v>29098000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5178000</v>
      </c>
      <c r="E81" s="13">
        <v>5901000</v>
      </c>
      <c r="F81" s="13">
        <v>4932000</v>
      </c>
      <c r="G81" s="13">
        <v>4476000</v>
      </c>
      <c r="H81" s="13">
        <v>4305000</v>
      </c>
      <c r="I81" s="13">
        <v>4952000</v>
      </c>
      <c r="J81" s="13">
        <v>3168000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415000</v>
      </c>
      <c r="F83" s="13">
        <v>358000</v>
      </c>
      <c r="G83" s="13">
        <v>405000</v>
      </c>
      <c r="H83" s="13">
        <v>220000</v>
      </c>
      <c r="I83" s="13">
        <v>240000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4944000</v>
      </c>
      <c r="F89" s="13">
        <v>3743000</v>
      </c>
      <c r="G89" s="13">
        <v>2884000</v>
      </c>
      <c r="H89" s="13">
        <v>3075000</v>
      </c>
      <c r="I89" s="13">
        <v>3950000</v>
      </c>
      <c r="J89" s="13">
        <v>2273000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-341000</v>
      </c>
      <c r="F91" s="13">
        <v>-194000</v>
      </c>
      <c r="G91" s="13">
        <v>-254000</v>
      </c>
      <c r="H91" s="13">
        <v>-204000</v>
      </c>
      <c r="I91" s="13">
        <v>-155000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-1130000</v>
      </c>
      <c r="E94" s="13">
        <v>-1937000</v>
      </c>
      <c r="F94" s="13">
        <v>-254000</v>
      </c>
      <c r="G94" s="13">
        <v>-2014000</v>
      </c>
      <c r="H94" s="13">
        <v>-808000</v>
      </c>
      <c r="I94" s="13">
        <v>-608000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-2990000</v>
      </c>
      <c r="E96" s="13">
        <v>-2547000</v>
      </c>
      <c r="F96" s="13">
        <v>-2260000</v>
      </c>
      <c r="G96" s="13">
        <v>-2096000</v>
      </c>
      <c r="H96" s="13">
        <v>-1968000</v>
      </c>
      <c r="I96" s="13">
        <v>-1662000</v>
      </c>
      <c r="J96" s="13">
        <v>-1545000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-5442000</v>
      </c>
      <c r="E100" s="13">
        <v>-2287000</v>
      </c>
      <c r="F100" s="13">
        <v>244000</v>
      </c>
      <c r="G100" s="13">
        <v>-2583000</v>
      </c>
      <c r="H100" s="13">
        <v>-2765000</v>
      </c>
      <c r="I100" s="13">
        <v>-2630000</v>
      </c>
      <c r="J100" s="13">
        <v>-1685000</v>
      </c>
      <c r="K100" s="13"/>
    </row>
    <row r="101" spans="3:11" x14ac:dyDescent="0.2">
      <c r="C101" s="11" t="s">
        <v>19</v>
      </c>
      <c r="D101" s="13">
        <v>-291000</v>
      </c>
      <c r="E101" s="13">
        <v>-61000</v>
      </c>
      <c r="F101" s="13">
        <v>102000</v>
      </c>
      <c r="G101" s="13">
        <v>54000</v>
      </c>
      <c r="H101" s="13">
        <v>-93000</v>
      </c>
      <c r="I101" s="13">
        <v>192000</v>
      </c>
      <c r="J101" s="13">
        <v>-273000</v>
      </c>
      <c r="K101" s="13"/>
    </row>
    <row r="102" spans="3:11" x14ac:dyDescent="0.2">
      <c r="C102" s="11" t="s">
        <v>20</v>
      </c>
      <c r="D102" s="13">
        <v>-1907000</v>
      </c>
      <c r="E102" s="13">
        <v>659000</v>
      </c>
      <c r="F102" s="13">
        <v>3835000</v>
      </c>
      <c r="G102" s="13">
        <v>-1659000</v>
      </c>
      <c r="H102" s="13">
        <v>-591000</v>
      </c>
      <c r="I102" s="13">
        <v>904000</v>
      </c>
      <c r="J102" s="13">
        <v>-56000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1058100</v>
      </c>
      <c r="E8" s="13">
        <v>927700</v>
      </c>
      <c r="F8" s="13">
        <v>913200</v>
      </c>
      <c r="G8" s="13">
        <v>900400</v>
      </c>
      <c r="H8" s="13">
        <v>848600</v>
      </c>
      <c r="I8" s="13">
        <v>788500</v>
      </c>
      <c r="J8" s="13">
        <v>731600</v>
      </c>
      <c r="K8" s="13"/>
    </row>
    <row r="9" spans="1:11" x14ac:dyDescent="0.2">
      <c r="C9" s="11" t="s">
        <v>22</v>
      </c>
      <c r="D9" s="13">
        <v>505400</v>
      </c>
      <c r="E9" s="13">
        <v>443200</v>
      </c>
      <c r="F9" s="13">
        <v>428100</v>
      </c>
      <c r="G9" s="13">
        <v>418400</v>
      </c>
      <c r="H9" s="13">
        <v>381700</v>
      </c>
      <c r="I9" s="13">
        <v>630200</v>
      </c>
      <c r="J9" s="13">
        <v>584600</v>
      </c>
      <c r="K9" s="13"/>
    </row>
    <row r="10" spans="1:11" x14ac:dyDescent="0.2">
      <c r="C10" s="11" t="s">
        <v>23</v>
      </c>
      <c r="D10" s="13">
        <v>552700</v>
      </c>
      <c r="E10" s="13">
        <v>484500</v>
      </c>
      <c r="F10" s="13">
        <v>485200</v>
      </c>
      <c r="G10" s="13">
        <v>482000</v>
      </c>
      <c r="H10" s="13">
        <v>466900</v>
      </c>
      <c r="I10" s="13">
        <v>158300</v>
      </c>
      <c r="J10" s="13">
        <v>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124600</v>
      </c>
      <c r="F12" s="13">
        <v>100100</v>
      </c>
      <c r="G12" s="13">
        <v>106200</v>
      </c>
      <c r="H12" s="13">
        <v>98800</v>
      </c>
      <c r="I12" s="13">
        <v>89900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>
        <v>4200</v>
      </c>
      <c r="G14" s="13">
        <v>5800</v>
      </c>
      <c r="H14" s="13">
        <v>4600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2900</v>
      </c>
      <c r="G15" s="13">
        <v>5300</v>
      </c>
      <c r="H15" s="13">
        <v>4800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1086600</v>
      </c>
      <c r="E17" s="13">
        <v>902800</v>
      </c>
      <c r="F17" s="13">
        <v>876000</v>
      </c>
      <c r="G17" s="13">
        <v>873300</v>
      </c>
      <c r="H17" s="13">
        <v>789200</v>
      </c>
      <c r="I17" s="13">
        <v>720600</v>
      </c>
      <c r="J17" s="13">
        <v>663400</v>
      </c>
      <c r="K17" s="13"/>
    </row>
    <row r="18" spans="3:11" x14ac:dyDescent="0.2">
      <c r="C18" s="11" t="s">
        <v>30</v>
      </c>
      <c r="D18" s="13">
        <v>-28500</v>
      </c>
      <c r="E18" s="13">
        <v>24900</v>
      </c>
      <c r="F18" s="13">
        <v>37200</v>
      </c>
      <c r="G18" s="13">
        <v>27100</v>
      </c>
      <c r="H18" s="13">
        <v>59400</v>
      </c>
      <c r="I18" s="13">
        <v>67900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200</v>
      </c>
      <c r="F20" s="13">
        <v>1700</v>
      </c>
      <c r="G20" s="13">
        <v>4100</v>
      </c>
      <c r="H20" s="13">
        <v>1100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82600</v>
      </c>
      <c r="E21" s="13">
        <v>107500</v>
      </c>
      <c r="F21" s="13">
        <v>131600</v>
      </c>
      <c r="G21" s="13">
        <v>116900</v>
      </c>
      <c r="H21" s="13">
        <v>140100</v>
      </c>
      <c r="I21" s="13">
        <v>156200</v>
      </c>
      <c r="J21" s="13">
        <v>138400</v>
      </c>
      <c r="K21" s="13"/>
    </row>
    <row r="22" spans="3:11" x14ac:dyDescent="0.2">
      <c r="C22" s="11" t="s">
        <v>34</v>
      </c>
      <c r="D22" s="13">
        <v>35800</v>
      </c>
      <c r="E22" s="13">
        <v>18000</v>
      </c>
      <c r="F22" s="13">
        <v>17300</v>
      </c>
      <c r="G22" s="13">
        <v>20600</v>
      </c>
      <c r="H22" s="13">
        <v>15900</v>
      </c>
      <c r="I22" s="13">
        <v>23900</v>
      </c>
      <c r="J22" s="13">
        <v>10600</v>
      </c>
      <c r="K22" s="13"/>
    </row>
    <row r="23" spans="3:11" x14ac:dyDescent="0.2">
      <c r="C23" s="11" t="s">
        <v>35</v>
      </c>
      <c r="D23" s="13">
        <v>-55600</v>
      </c>
      <c r="E23" s="13">
        <v>7100</v>
      </c>
      <c r="F23" s="13">
        <v>21600</v>
      </c>
      <c r="G23" s="13">
        <v>10600</v>
      </c>
      <c r="H23" s="13">
        <v>44600</v>
      </c>
      <c r="I23" s="13">
        <v>58300</v>
      </c>
      <c r="J23" s="13">
        <v>57400</v>
      </c>
      <c r="K23" s="13"/>
    </row>
    <row r="24" spans="3:11" x14ac:dyDescent="0.2">
      <c r="C24" s="11" t="s">
        <v>36</v>
      </c>
      <c r="D24" s="13">
        <v>-10200</v>
      </c>
      <c r="E24" s="13">
        <v>1400</v>
      </c>
      <c r="F24" s="13">
        <v>13900</v>
      </c>
      <c r="G24" s="13">
        <v>-1300</v>
      </c>
      <c r="H24" s="13">
        <v>-200</v>
      </c>
      <c r="I24" s="13">
        <v>4700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5700</v>
      </c>
      <c r="F26" s="13">
        <v>7700</v>
      </c>
      <c r="G26" s="13">
        <v>11900</v>
      </c>
      <c r="H26" s="13">
        <v>44800</v>
      </c>
      <c r="I26" s="13">
        <v>53600</v>
      </c>
      <c r="J26" s="13">
        <v>45400</v>
      </c>
      <c r="K26" s="13"/>
    </row>
    <row r="27" spans="3:11" x14ac:dyDescent="0.2">
      <c r="C27" s="11" t="s">
        <v>38</v>
      </c>
      <c r="D27" s="13">
        <v>-45400</v>
      </c>
      <c r="E27" s="13">
        <v>5700</v>
      </c>
      <c r="F27" s="13">
        <v>7700</v>
      </c>
      <c r="G27" s="13">
        <v>11900</v>
      </c>
      <c r="H27" s="13">
        <v>44800</v>
      </c>
      <c r="I27" s="13">
        <v>53600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-200</v>
      </c>
      <c r="F32" s="13">
        <v>-1700</v>
      </c>
      <c r="G32" s="13">
        <v>-4100</v>
      </c>
      <c r="H32" s="13">
        <v>-1100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-45400</v>
      </c>
      <c r="E33" s="13">
        <v>5700</v>
      </c>
      <c r="F33" s="13">
        <v>7700</v>
      </c>
      <c r="G33" s="13">
        <v>11900</v>
      </c>
      <c r="H33" s="13">
        <v>44800</v>
      </c>
      <c r="I33" s="13">
        <v>73600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5700</v>
      </c>
      <c r="F35" s="13">
        <v>7700</v>
      </c>
      <c r="G35" s="13">
        <v>11900</v>
      </c>
      <c r="H35" s="13">
        <v>44800</v>
      </c>
      <c r="I35" s="13">
        <v>73600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55100</v>
      </c>
      <c r="F41" s="13">
        <v>35800</v>
      </c>
      <c r="G41" s="13">
        <v>31800</v>
      </c>
      <c r="H41" s="13">
        <v>30900</v>
      </c>
      <c r="I41" s="13">
        <v>29800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900</v>
      </c>
      <c r="H42" s="13">
        <v>1000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110700</v>
      </c>
      <c r="E43" s="13">
        <v>113100</v>
      </c>
      <c r="F43" s="13">
        <v>108000</v>
      </c>
      <c r="G43" s="13">
        <v>96500</v>
      </c>
      <c r="H43" s="13">
        <v>94600</v>
      </c>
      <c r="I43" s="13">
        <v>121400</v>
      </c>
      <c r="J43" s="13">
        <v>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776300</v>
      </c>
      <c r="E45" s="13">
        <v>682700</v>
      </c>
      <c r="F45" s="13">
        <v>674600</v>
      </c>
      <c r="G45" s="13">
        <v>605400</v>
      </c>
      <c r="H45" s="13">
        <v>471500</v>
      </c>
      <c r="I45" s="13">
        <v>701900</v>
      </c>
      <c r="J45" s="13">
        <v>398000</v>
      </c>
      <c r="K45" s="13"/>
    </row>
    <row r="46" spans="2:11" x14ac:dyDescent="0.2">
      <c r="C46" s="11" t="s">
        <v>54</v>
      </c>
      <c r="D46" s="13">
        <v>918600</v>
      </c>
      <c r="E46" s="13">
        <v>851000</v>
      </c>
      <c r="F46" s="13">
        <v>819100</v>
      </c>
      <c r="G46" s="13">
        <v>734500</v>
      </c>
      <c r="H46" s="13">
        <v>598000</v>
      </c>
      <c r="I46" s="13">
        <v>799400</v>
      </c>
      <c r="J46" s="13">
        <v>507900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286700</v>
      </c>
      <c r="F48" s="13">
        <v>239700</v>
      </c>
      <c r="G48" s="13">
        <v>241200</v>
      </c>
      <c r="H48" s="13">
        <v>115100</v>
      </c>
      <c r="I48" s="13">
        <v>192700</v>
      </c>
      <c r="J48" s="13">
        <v>87900</v>
      </c>
      <c r="K48" s="13"/>
    </row>
    <row r="49" spans="3:11" x14ac:dyDescent="0.2">
      <c r="C49" s="11" t="s">
        <v>57</v>
      </c>
      <c r="D49" s="13">
        <v>1685400</v>
      </c>
      <c r="E49" s="13">
        <v>1756700</v>
      </c>
      <c r="F49" s="13">
        <v>913400</v>
      </c>
      <c r="G49" s="13">
        <v>952000</v>
      </c>
      <c r="H49" s="13">
        <v>836800</v>
      </c>
      <c r="I49" s="13">
        <v>844900</v>
      </c>
      <c r="J49" s="13">
        <v>691900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77300</v>
      </c>
      <c r="F52" s="13">
        <v>72600</v>
      </c>
      <c r="G52" s="13">
        <v>65200</v>
      </c>
      <c r="H52" s="13">
        <v>65400</v>
      </c>
      <c r="I52" s="13">
        <v>57200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2992700</v>
      </c>
      <c r="E54" s="13">
        <v>2971600</v>
      </c>
      <c r="F54" s="13">
        <v>2044700</v>
      </c>
      <c r="G54" s="13">
        <v>1993000</v>
      </c>
      <c r="H54" s="13">
        <v>1615300</v>
      </c>
      <c r="I54" s="13">
        <v>1797800</v>
      </c>
      <c r="J54" s="13">
        <v>1310200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22100</v>
      </c>
      <c r="F57" s="13">
        <v>27800</v>
      </c>
      <c r="G57" s="13">
        <v>47700</v>
      </c>
      <c r="H57" s="13">
        <v>34500</v>
      </c>
      <c r="I57" s="13">
        <v>24700</v>
      </c>
      <c r="J57" s="13">
        <v>23300</v>
      </c>
      <c r="K57" s="13"/>
    </row>
    <row r="58" spans="3:11" x14ac:dyDescent="0.2">
      <c r="C58" s="11" t="s">
        <v>66</v>
      </c>
      <c r="D58" s="13">
        <v>18800</v>
      </c>
      <c r="E58" s="13">
        <v>18700</v>
      </c>
      <c r="F58" s="13">
        <v>12800</v>
      </c>
      <c r="G58" s="13">
        <v>7500</v>
      </c>
      <c r="H58" s="13">
        <v>7500</v>
      </c>
      <c r="I58" s="13">
        <v>8600</v>
      </c>
      <c r="J58" s="13">
        <v>4400</v>
      </c>
      <c r="K58" s="13"/>
    </row>
    <row r="59" spans="3:11" x14ac:dyDescent="0.2">
      <c r="C59" s="11" t="s">
        <v>67</v>
      </c>
      <c r="D59" s="13">
        <v>1169300</v>
      </c>
      <c r="E59" s="13">
        <v>1068900</v>
      </c>
      <c r="F59" s="13">
        <v>972700</v>
      </c>
      <c r="G59" s="13">
        <v>933700</v>
      </c>
      <c r="H59" s="13">
        <v>763600</v>
      </c>
      <c r="I59" s="13">
        <v>950100</v>
      </c>
      <c r="J59" s="13">
        <v>652500</v>
      </c>
      <c r="K59" s="13"/>
    </row>
    <row r="60" spans="3:11" x14ac:dyDescent="0.2">
      <c r="C60" s="11" t="s">
        <v>68</v>
      </c>
      <c r="D60" s="13">
        <v>1230600</v>
      </c>
      <c r="E60" s="13">
        <v>1109600</v>
      </c>
      <c r="F60" s="13">
        <v>1013400</v>
      </c>
      <c r="G60" s="13">
        <v>988800</v>
      </c>
      <c r="H60" s="13">
        <v>805700</v>
      </c>
      <c r="I60" s="13">
        <v>974600</v>
      </c>
      <c r="J60" s="13">
        <v>680100</v>
      </c>
      <c r="K60" s="13"/>
    </row>
    <row r="61" spans="3:11" x14ac:dyDescent="0.2">
      <c r="C61" s="11" t="s">
        <v>69</v>
      </c>
      <c r="D61" s="13">
        <v>840200</v>
      </c>
      <c r="E61" s="13">
        <v>937500</v>
      </c>
      <c r="F61" s="13">
        <v>518200</v>
      </c>
      <c r="G61" s="13">
        <v>459600</v>
      </c>
      <c r="H61" s="13">
        <v>379600</v>
      </c>
      <c r="I61" s="13">
        <v>429600</v>
      </c>
      <c r="J61" s="13">
        <v>338000</v>
      </c>
      <c r="K61" s="13"/>
    </row>
    <row r="62" spans="3:11" x14ac:dyDescent="0.2">
      <c r="C62" s="11" t="s">
        <v>70</v>
      </c>
      <c r="D62" s="13">
        <v>177800</v>
      </c>
      <c r="E62" s="13">
        <v>207400</v>
      </c>
      <c r="F62" s="13">
        <v>87000</v>
      </c>
      <c r="G62" s="13">
        <v>147800</v>
      </c>
      <c r="H62" s="13">
        <v>56200</v>
      </c>
      <c r="I62" s="13">
        <v>62900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2248700</v>
      </c>
      <c r="E66" s="13">
        <v>2254600</v>
      </c>
      <c r="F66" s="13">
        <v>1618600</v>
      </c>
      <c r="G66" s="13">
        <v>1596200</v>
      </c>
      <c r="H66" s="13">
        <v>1241500</v>
      </c>
      <c r="I66" s="13">
        <v>1461600</v>
      </c>
      <c r="J66" s="13">
        <v>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242500</v>
      </c>
      <c r="F72" s="13">
        <v>236700</v>
      </c>
      <c r="G72" s="13">
        <v>234900</v>
      </c>
      <c r="H72" s="13">
        <v>246500</v>
      </c>
      <c r="I72" s="13">
        <v>225000</v>
      </c>
      <c r="J72" s="13">
        <v>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717100</v>
      </c>
      <c r="F76" s="13">
        <v>426100</v>
      </c>
      <c r="G76" s="13">
        <v>396800</v>
      </c>
      <c r="H76" s="13">
        <v>373800</v>
      </c>
      <c r="I76" s="13">
        <v>336300</v>
      </c>
      <c r="J76" s="13">
        <v>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-45400</v>
      </c>
      <c r="E81" s="13">
        <v>5700</v>
      </c>
      <c r="F81" s="13">
        <v>7700</v>
      </c>
      <c r="G81" s="13">
        <v>11900</v>
      </c>
      <c r="H81" s="13">
        <v>44800</v>
      </c>
      <c r="I81" s="13">
        <v>73600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82400</v>
      </c>
      <c r="F83" s="13">
        <v>92700</v>
      </c>
      <c r="G83" s="13">
        <v>85700</v>
      </c>
      <c r="H83" s="13">
        <v>79600</v>
      </c>
      <c r="I83" s="13">
        <v>73900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213700</v>
      </c>
      <c r="F89" s="13">
        <v>148000</v>
      </c>
      <c r="G89" s="13">
        <v>182500</v>
      </c>
      <c r="H89" s="13">
        <v>201400</v>
      </c>
      <c r="I89" s="13">
        <v>176300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-11700</v>
      </c>
      <c r="F91" s="13">
        <v>-29700</v>
      </c>
      <c r="G91" s="13">
        <v>-11500</v>
      </c>
      <c r="H91" s="13">
        <v>-14700</v>
      </c>
      <c r="I91" s="13">
        <v>-10200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-471300</v>
      </c>
      <c r="F94" s="13">
        <v>-71800</v>
      </c>
      <c r="G94" s="13">
        <v>-167200</v>
      </c>
      <c r="H94" s="13">
        <v>-97800</v>
      </c>
      <c r="I94" s="13">
        <v>-184900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-23600</v>
      </c>
      <c r="H96" s="13">
        <v>-23300</v>
      </c>
      <c r="I96" s="13">
        <v>-23100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264100</v>
      </c>
      <c r="F100" s="13">
        <v>-10700</v>
      </c>
      <c r="G100" s="13">
        <v>111200</v>
      </c>
      <c r="H100" s="13">
        <v>-291900</v>
      </c>
      <c r="I100" s="13">
        <v>278600</v>
      </c>
      <c r="J100" s="13">
        <v>-8500</v>
      </c>
      <c r="K100" s="13"/>
    </row>
    <row r="101" spans="3:11" x14ac:dyDescent="0.2">
      <c r="C101" s="11" t="s">
        <v>19</v>
      </c>
      <c r="D101" s="13">
        <v>-10500</v>
      </c>
      <c r="E101" s="13">
        <v>300</v>
      </c>
      <c r="F101" s="13">
        <v>2200</v>
      </c>
      <c r="G101" s="13">
        <v>1000</v>
      </c>
      <c r="H101" s="13">
        <v>-2000</v>
      </c>
      <c r="I101" s="13">
        <v>-600</v>
      </c>
      <c r="J101" s="13">
        <v>2600</v>
      </c>
      <c r="K101" s="13"/>
    </row>
    <row r="102" spans="3:11" x14ac:dyDescent="0.2">
      <c r="C102" s="11" t="s">
        <v>20</v>
      </c>
      <c r="D102" s="13">
        <v>82200</v>
      </c>
      <c r="E102" s="13">
        <v>6800</v>
      </c>
      <c r="F102" s="13">
        <v>67700</v>
      </c>
      <c r="G102" s="13">
        <v>127400</v>
      </c>
      <c r="H102" s="13">
        <v>-190300</v>
      </c>
      <c r="I102" s="13">
        <v>269500</v>
      </c>
      <c r="J102" s="13">
        <v>100300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4416500</v>
      </c>
      <c r="E8" s="13">
        <v>4122400</v>
      </c>
      <c r="F8" s="13">
        <v>3170600</v>
      </c>
      <c r="G8" s="13">
        <v>4139400</v>
      </c>
      <c r="H8" s="13">
        <v>4126400</v>
      </c>
      <c r="I8" s="13">
        <v>4223100</v>
      </c>
      <c r="J8" s="13">
        <v>4260700</v>
      </c>
      <c r="K8" s="13"/>
    </row>
    <row r="9" spans="1:11" x14ac:dyDescent="0.2">
      <c r="C9" s="11" t="s">
        <v>22</v>
      </c>
      <c r="D9" s="13">
        <v>1383600</v>
      </c>
      <c r="E9" s="13">
        <v>1229100</v>
      </c>
      <c r="F9" s="13">
        <v>971000</v>
      </c>
      <c r="G9" s="13">
        <v>1276500</v>
      </c>
      <c r="H9" s="13">
        <v>1295600</v>
      </c>
      <c r="I9" s="13">
        <v>1317100</v>
      </c>
      <c r="J9" s="13">
        <v>1354900</v>
      </c>
      <c r="K9" s="13"/>
    </row>
    <row r="10" spans="1:11" x14ac:dyDescent="0.2">
      <c r="C10" s="11" t="s">
        <v>23</v>
      </c>
      <c r="D10" s="13">
        <v>3032900</v>
      </c>
      <c r="E10" s="13">
        <v>2893300</v>
      </c>
      <c r="F10" s="13">
        <v>2199600</v>
      </c>
      <c r="G10" s="13">
        <v>2862900</v>
      </c>
      <c r="H10" s="13">
        <v>2830800</v>
      </c>
      <c r="I10" s="13">
        <v>2906000</v>
      </c>
      <c r="J10" s="13">
        <v>2905800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83100</v>
      </c>
      <c r="F14" s="13">
        <v>133900</v>
      </c>
      <c r="G14" s="13">
        <v>9100</v>
      </c>
      <c r="H14" s="13">
        <v>36900</v>
      </c>
      <c r="I14" s="13">
        <v>52300</v>
      </c>
      <c r="J14" s="13">
        <v>104600</v>
      </c>
      <c r="K14" s="13"/>
    </row>
    <row r="15" spans="1:11" x14ac:dyDescent="0.2">
      <c r="C15" s="11" t="s">
        <v>28</v>
      </c>
      <c r="D15" s="13">
        <v>169600</v>
      </c>
      <c r="E15" s="13">
        <v>163400</v>
      </c>
      <c r="F15" s="13">
        <v>180300</v>
      </c>
      <c r="G15" s="13">
        <v>196800</v>
      </c>
      <c r="H15" s="13">
        <v>201600</v>
      </c>
      <c r="I15" s="13">
        <v>192300</v>
      </c>
      <c r="J15" s="13">
        <v>193800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4193700</v>
      </c>
      <c r="E17" s="13">
        <v>3815500</v>
      </c>
      <c r="F17" s="13">
        <v>3345800</v>
      </c>
      <c r="G17" s="13">
        <v>3948300</v>
      </c>
      <c r="H17" s="13">
        <v>3981200</v>
      </c>
      <c r="I17" s="13">
        <v>4084500</v>
      </c>
      <c r="J17" s="13">
        <v>4136900</v>
      </c>
      <c r="K17" s="13"/>
    </row>
    <row r="18" spans="3:11" x14ac:dyDescent="0.2">
      <c r="C18" s="11" t="s">
        <v>30</v>
      </c>
      <c r="D18" s="13">
        <v>222800</v>
      </c>
      <c r="E18" s="13">
        <v>306900</v>
      </c>
      <c r="F18" s="13">
        <v>-175200</v>
      </c>
      <c r="G18" s="13">
        <v>191100</v>
      </c>
      <c r="H18" s="13">
        <v>145300</v>
      </c>
      <c r="I18" s="13">
        <v>138700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0</v>
      </c>
      <c r="F20" s="13">
        <v>100</v>
      </c>
      <c r="G20" s="13">
        <v>-100</v>
      </c>
      <c r="H20" s="13">
        <v>0</v>
      </c>
      <c r="I20" s="13">
        <v>13800</v>
      </c>
      <c r="J20" s="13">
        <v>-25400</v>
      </c>
      <c r="K20" s="13"/>
    </row>
    <row r="21" spans="3:11" x14ac:dyDescent="0.2">
      <c r="C21" s="11" t="s">
        <v>33</v>
      </c>
      <c r="D21" s="13">
        <v>374700</v>
      </c>
      <c r="E21" s="13">
        <v>470300</v>
      </c>
      <c r="F21" s="13">
        <v>5200</v>
      </c>
      <c r="G21" s="13">
        <v>387800</v>
      </c>
      <c r="H21" s="13">
        <v>346800</v>
      </c>
      <c r="I21" s="13">
        <v>344800</v>
      </c>
      <c r="J21" s="13">
        <v>292200</v>
      </c>
      <c r="K21" s="13"/>
    </row>
    <row r="22" spans="3:11" x14ac:dyDescent="0.2">
      <c r="C22" s="11" t="s">
        <v>34</v>
      </c>
      <c r="D22" s="13">
        <v>53200</v>
      </c>
      <c r="E22" s="13">
        <v>57600</v>
      </c>
      <c r="F22" s="13">
        <v>64400</v>
      </c>
      <c r="G22" s="13">
        <v>49300</v>
      </c>
      <c r="H22" s="13">
        <v>44900</v>
      </c>
      <c r="I22" s="13">
        <v>41400</v>
      </c>
      <c r="J22" s="13">
        <v>45700</v>
      </c>
      <c r="K22" s="13"/>
    </row>
    <row r="23" spans="3:11" x14ac:dyDescent="0.2">
      <c r="C23" s="11" t="s">
        <v>35</v>
      </c>
      <c r="D23" s="13">
        <v>151900</v>
      </c>
      <c r="E23" s="13">
        <v>249300</v>
      </c>
      <c r="F23" s="13">
        <v>-239500</v>
      </c>
      <c r="G23" s="13">
        <v>141700</v>
      </c>
      <c r="H23" s="13">
        <v>100300</v>
      </c>
      <c r="I23" s="13">
        <v>111100</v>
      </c>
      <c r="J23" s="13">
        <v>52600</v>
      </c>
      <c r="K23" s="13"/>
    </row>
    <row r="24" spans="3:11" x14ac:dyDescent="0.2">
      <c r="C24" s="11" t="s">
        <v>36</v>
      </c>
      <c r="D24" s="13">
        <v>42700</v>
      </c>
      <c r="E24" s="13">
        <v>26400</v>
      </c>
      <c r="F24" s="13">
        <v>-80700</v>
      </c>
      <c r="G24" s="13">
        <v>7600</v>
      </c>
      <c r="H24" s="13">
        <v>-9200</v>
      </c>
      <c r="I24" s="13">
        <v>5600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222900</v>
      </c>
      <c r="F26" s="13">
        <v>-158800</v>
      </c>
      <c r="G26" s="13">
        <v>134100</v>
      </c>
      <c r="H26" s="13">
        <v>109500</v>
      </c>
      <c r="I26" s="13">
        <v>105500</v>
      </c>
      <c r="J26" s="13">
        <v>44000</v>
      </c>
      <c r="K26" s="13"/>
    </row>
    <row r="27" spans="3:11" x14ac:dyDescent="0.2">
      <c r="C27" s="11" t="s">
        <v>38</v>
      </c>
      <c r="D27" s="13">
        <v>101900</v>
      </c>
      <c r="E27" s="13">
        <v>215600</v>
      </c>
      <c r="F27" s="13">
        <v>-162200</v>
      </c>
      <c r="G27" s="13">
        <v>130600</v>
      </c>
      <c r="H27" s="13">
        <v>107100</v>
      </c>
      <c r="I27" s="13">
        <v>103200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0</v>
      </c>
      <c r="F32" s="13">
        <v>-100</v>
      </c>
      <c r="G32" s="13">
        <v>100</v>
      </c>
      <c r="H32" s="13">
        <v>0</v>
      </c>
      <c r="I32" s="13">
        <v>-13800</v>
      </c>
      <c r="J32" s="13">
        <v>25400</v>
      </c>
      <c r="K32" s="13"/>
    </row>
    <row r="33" spans="2:11" x14ac:dyDescent="0.2">
      <c r="C33" s="11" t="s">
        <v>44</v>
      </c>
      <c r="D33" s="13">
        <v>101900</v>
      </c>
      <c r="E33" s="13">
        <v>215600</v>
      </c>
      <c r="F33" s="13">
        <v>-162200</v>
      </c>
      <c r="G33" s="13">
        <v>130600</v>
      </c>
      <c r="H33" s="13">
        <v>107100</v>
      </c>
      <c r="I33" s="13">
        <v>101300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215600</v>
      </c>
      <c r="F35" s="13">
        <v>-162200</v>
      </c>
      <c r="G35" s="13">
        <v>130600</v>
      </c>
      <c r="H35" s="13">
        <v>107100</v>
      </c>
      <c r="I35" s="13">
        <v>101300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87600</v>
      </c>
      <c r="F41" s="13">
        <v>110000</v>
      </c>
      <c r="G41" s="13">
        <v>67100</v>
      </c>
      <c r="H41" s="13">
        <v>71800</v>
      </c>
      <c r="I41" s="13">
        <v>128300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123100</v>
      </c>
      <c r="F43" s="13">
        <v>103500</v>
      </c>
      <c r="G43" s="13">
        <v>141100</v>
      </c>
      <c r="H43" s="13">
        <v>122300</v>
      </c>
      <c r="I43" s="13">
        <v>110700</v>
      </c>
      <c r="J43" s="13">
        <v>134900</v>
      </c>
      <c r="K43" s="13"/>
    </row>
    <row r="44" spans="2:11" x14ac:dyDescent="0.2">
      <c r="C44" s="11" t="s">
        <v>52</v>
      </c>
      <c r="D44" s="13">
        <v>78100</v>
      </c>
      <c r="E44" s="13">
        <v>79100</v>
      </c>
      <c r="F44" s="13">
        <v>61900</v>
      </c>
      <c r="G44" s="13">
        <v>86900</v>
      </c>
      <c r="H44" s="13">
        <v>72800</v>
      </c>
      <c r="I44" s="13">
        <v>51300</v>
      </c>
      <c r="J44" s="13">
        <v>65200</v>
      </c>
      <c r="K44" s="13"/>
    </row>
    <row r="45" spans="2:11" x14ac:dyDescent="0.2">
      <c r="C45" s="11" t="s">
        <v>53</v>
      </c>
      <c r="D45" s="13">
        <v>51800</v>
      </c>
      <c r="E45" s="13">
        <v>63000</v>
      </c>
      <c r="F45" s="13">
        <v>48500</v>
      </c>
      <c r="G45" s="13">
        <v>45400</v>
      </c>
      <c r="H45" s="13">
        <v>68600</v>
      </c>
      <c r="I45" s="13">
        <v>70000</v>
      </c>
      <c r="J45" s="13">
        <v>63200</v>
      </c>
      <c r="K45" s="13"/>
    </row>
    <row r="46" spans="2:11" x14ac:dyDescent="0.2">
      <c r="C46" s="11" t="s">
        <v>54</v>
      </c>
      <c r="D46" s="13">
        <v>346600</v>
      </c>
      <c r="E46" s="13">
        <v>352800</v>
      </c>
      <c r="F46" s="13">
        <v>323900</v>
      </c>
      <c r="G46" s="13">
        <v>340500</v>
      </c>
      <c r="H46" s="13">
        <v>335500</v>
      </c>
      <c r="I46" s="13">
        <v>360200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2017200</v>
      </c>
      <c r="E48" s="13">
        <v>1972900</v>
      </c>
      <c r="F48" s="13">
        <v>2060600</v>
      </c>
      <c r="G48" s="13">
        <v>2302600</v>
      </c>
      <c r="H48" s="13">
        <v>1115900</v>
      </c>
      <c r="I48" s="13">
        <v>2346800</v>
      </c>
      <c r="J48" s="13">
        <v>1237100</v>
      </c>
      <c r="K48" s="13"/>
    </row>
    <row r="49" spans="3:11" x14ac:dyDescent="0.2">
      <c r="C49" s="11" t="s">
        <v>57</v>
      </c>
      <c r="D49" s="13">
        <v>744800</v>
      </c>
      <c r="E49" s="13">
        <v>745100</v>
      </c>
      <c r="F49" s="13">
        <v>731100</v>
      </c>
      <c r="G49" s="13">
        <v>759100</v>
      </c>
      <c r="H49" s="13">
        <v>799400</v>
      </c>
      <c r="I49" s="13">
        <v>1354800</v>
      </c>
      <c r="J49" s="13">
        <v>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211800</v>
      </c>
      <c r="E52" s="13">
        <v>223500</v>
      </c>
      <c r="F52" s="13">
        <v>246500</v>
      </c>
      <c r="G52" s="13">
        <v>190500</v>
      </c>
      <c r="H52" s="13">
        <v>214000</v>
      </c>
      <c r="I52" s="13">
        <v>195700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3294300</v>
      </c>
      <c r="F54" s="13">
        <v>3362100</v>
      </c>
      <c r="G54" s="13">
        <v>3592700</v>
      </c>
      <c r="H54" s="13">
        <v>2464800</v>
      </c>
      <c r="I54" s="13">
        <v>2561900</v>
      </c>
      <c r="J54" s="13">
        <v>2642300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168000</v>
      </c>
      <c r="F57" s="13">
        <v>141500</v>
      </c>
      <c r="G57" s="13">
        <v>174900</v>
      </c>
      <c r="H57" s="13">
        <v>174500</v>
      </c>
      <c r="I57" s="13">
        <v>185500</v>
      </c>
      <c r="J57" s="13">
        <v>195400</v>
      </c>
      <c r="K57" s="13"/>
    </row>
    <row r="58" spans="3:11" x14ac:dyDescent="0.2">
      <c r="C58" s="11" t="s">
        <v>66</v>
      </c>
      <c r="D58" s="13">
        <v>1600</v>
      </c>
      <c r="E58" s="13">
        <v>11000</v>
      </c>
      <c r="F58" s="13">
        <v>38700</v>
      </c>
      <c r="G58" s="13">
        <v>26400</v>
      </c>
      <c r="H58" s="13">
        <v>27200</v>
      </c>
      <c r="I58" s="13">
        <v>26300</v>
      </c>
      <c r="J58" s="13">
        <v>35100</v>
      </c>
      <c r="K58" s="13"/>
    </row>
    <row r="59" spans="3:11" x14ac:dyDescent="0.2">
      <c r="C59" s="11" t="s">
        <v>67</v>
      </c>
      <c r="D59" s="13">
        <v>793500</v>
      </c>
      <c r="E59" s="13">
        <v>805700</v>
      </c>
      <c r="F59" s="13">
        <v>769900</v>
      </c>
      <c r="G59" s="13">
        <v>760700</v>
      </c>
      <c r="H59" s="13">
        <v>589400</v>
      </c>
      <c r="I59" s="13">
        <v>601600</v>
      </c>
      <c r="J59" s="13">
        <v>593000</v>
      </c>
      <c r="K59" s="13"/>
    </row>
    <row r="60" spans="3:11" x14ac:dyDescent="0.2">
      <c r="C60" s="11" t="s">
        <v>68</v>
      </c>
      <c r="D60" s="13">
        <v>978900</v>
      </c>
      <c r="E60" s="13">
        <v>984600</v>
      </c>
      <c r="F60" s="13">
        <v>950100</v>
      </c>
      <c r="G60" s="13">
        <v>962000</v>
      </c>
      <c r="H60" s="13">
        <v>791000</v>
      </c>
      <c r="I60" s="13">
        <v>813400</v>
      </c>
      <c r="J60" s="13">
        <v>823400</v>
      </c>
      <c r="K60" s="13"/>
    </row>
    <row r="61" spans="3:11" x14ac:dyDescent="0.2">
      <c r="C61" s="11" t="s">
        <v>69</v>
      </c>
      <c r="D61" s="13">
        <v>831700</v>
      </c>
      <c r="E61" s="13">
        <v>782100</v>
      </c>
      <c r="F61" s="13">
        <v>997800</v>
      </c>
      <c r="G61" s="13">
        <v>1022300</v>
      </c>
      <c r="H61" s="13">
        <v>1067600</v>
      </c>
      <c r="I61" s="13">
        <v>1091800</v>
      </c>
      <c r="J61" s="13">
        <v>1054400</v>
      </c>
      <c r="K61" s="13"/>
    </row>
    <row r="62" spans="3:11" x14ac:dyDescent="0.2">
      <c r="C62" s="11" t="s">
        <v>70</v>
      </c>
      <c r="D62" s="13">
        <v>1236000</v>
      </c>
      <c r="E62" s="13">
        <v>1304700</v>
      </c>
      <c r="F62" s="13">
        <v>1403300</v>
      </c>
      <c r="G62" s="13">
        <v>1430900</v>
      </c>
      <c r="H62" s="13">
        <v>551300</v>
      </c>
      <c r="I62" s="13">
        <v>781200</v>
      </c>
      <c r="J62" s="13">
        <v>568600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3049100</v>
      </c>
      <c r="E66" s="13">
        <v>3077800</v>
      </c>
      <c r="F66" s="13">
        <v>3358000</v>
      </c>
      <c r="G66" s="13">
        <v>3422300</v>
      </c>
      <c r="H66" s="13">
        <v>2419000</v>
      </c>
      <c r="I66" s="13">
        <v>2491600</v>
      </c>
      <c r="J66" s="13">
        <v>2459600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-706100</v>
      </c>
      <c r="E72" s="13">
        <v>-698200</v>
      </c>
      <c r="F72" s="13">
        <v>-918100</v>
      </c>
      <c r="G72" s="13">
        <v>-755100</v>
      </c>
      <c r="H72" s="13">
        <v>-920000</v>
      </c>
      <c r="I72" s="13">
        <v>-913200</v>
      </c>
      <c r="J72" s="13">
        <v>-786800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216500</v>
      </c>
      <c r="F76" s="13">
        <v>4100</v>
      </c>
      <c r="G76" s="13">
        <v>170300</v>
      </c>
      <c r="H76" s="13">
        <v>45700</v>
      </c>
      <c r="I76" s="13">
        <v>70300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101900</v>
      </c>
      <c r="E81" s="13">
        <v>215600</v>
      </c>
      <c r="F81" s="13">
        <v>-162200</v>
      </c>
      <c r="G81" s="13">
        <v>130600</v>
      </c>
      <c r="H81" s="13">
        <v>107100</v>
      </c>
      <c r="I81" s="13">
        <v>101300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163400</v>
      </c>
      <c r="F83" s="13">
        <v>180300</v>
      </c>
      <c r="G83" s="13">
        <v>196800</v>
      </c>
      <c r="H83" s="13">
        <v>201600</v>
      </c>
      <c r="I83" s="13">
        <v>192300</v>
      </c>
      <c r="J83" s="13">
        <v>193800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390900</v>
      </c>
      <c r="E89" s="13">
        <v>402500</v>
      </c>
      <c r="F89" s="13">
        <v>138800</v>
      </c>
      <c r="G89" s="13">
        <v>317600</v>
      </c>
      <c r="H89" s="13">
        <v>288100</v>
      </c>
      <c r="I89" s="13">
        <v>409000</v>
      </c>
      <c r="J89" s="13">
        <v>340600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-122800</v>
      </c>
      <c r="F91" s="13">
        <v>-87800</v>
      </c>
      <c r="G91" s="13">
        <v>-161900</v>
      </c>
      <c r="H91" s="13">
        <v>-208200</v>
      </c>
      <c r="I91" s="13">
        <v>-260600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-104700</v>
      </c>
      <c r="F94" s="13">
        <v>-76600</v>
      </c>
      <c r="G94" s="13">
        <v>-131300</v>
      </c>
      <c r="H94" s="13">
        <v>-177300</v>
      </c>
      <c r="I94" s="13">
        <v>-123100</v>
      </c>
      <c r="J94" s="13">
        <v>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-17500</v>
      </c>
      <c r="G96" s="13">
        <v>-35700</v>
      </c>
      <c r="H96" s="13">
        <v>-33300</v>
      </c>
      <c r="I96" s="13">
        <v>-31000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</v>
      </c>
      <c r="E100" s="13">
        <v>-317400</v>
      </c>
      <c r="F100" s="13">
        <v>-16800</v>
      </c>
      <c r="G100" s="13">
        <v>-189400</v>
      </c>
      <c r="H100" s="13">
        <v>-164400</v>
      </c>
      <c r="I100" s="13">
        <v>-293500</v>
      </c>
      <c r="J100" s="13">
        <v>-658000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-1600</v>
      </c>
      <c r="H101" s="13">
        <v>-4100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-4300</v>
      </c>
      <c r="E102" s="13">
        <v>-21400</v>
      </c>
      <c r="F102" s="13">
        <v>43300</v>
      </c>
      <c r="G102" s="13">
        <v>-4700</v>
      </c>
      <c r="H102" s="13">
        <v>-57700</v>
      </c>
      <c r="I102" s="13">
        <v>-6600</v>
      </c>
      <c r="J102" s="13">
        <v>-19200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2200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-900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-900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-4300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600</v>
      </c>
      <c r="H17" s="13">
        <v>500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100</v>
      </c>
      <c r="E18" s="13">
        <v>600</v>
      </c>
      <c r="F18" s="13">
        <v>-600</v>
      </c>
      <c r="G18" s="13">
        <v>-600</v>
      </c>
      <c r="H18" s="13">
        <v>-500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600</v>
      </c>
      <c r="F21" s="13">
        <v>-700</v>
      </c>
      <c r="G21" s="13">
        <v>-500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-900</v>
      </c>
      <c r="G23" s="13">
        <v>-600</v>
      </c>
      <c r="H23" s="13">
        <v>-800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400</v>
      </c>
      <c r="F26" s="13">
        <v>-900</v>
      </c>
      <c r="G26" s="13">
        <v>-600</v>
      </c>
      <c r="H26" s="13">
        <v>-800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400</v>
      </c>
      <c r="F27" s="13">
        <v>-900</v>
      </c>
      <c r="G27" s="13">
        <v>-500</v>
      </c>
      <c r="H27" s="13">
        <v>-800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400</v>
      </c>
      <c r="F33" s="13">
        <v>-900</v>
      </c>
      <c r="G33" s="13">
        <v>-500</v>
      </c>
      <c r="H33" s="13">
        <v>-800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400</v>
      </c>
      <c r="F35" s="13">
        <v>-900</v>
      </c>
      <c r="G35" s="13">
        <v>-500</v>
      </c>
      <c r="H35" s="13">
        <v>-800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200</v>
      </c>
      <c r="G47" s="13">
        <v>300</v>
      </c>
      <c r="H47" s="13">
        <v>100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200</v>
      </c>
      <c r="G54" s="13">
        <v>300</v>
      </c>
      <c r="H54" s="13">
        <v>100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1300</v>
      </c>
      <c r="G57" s="13">
        <v>900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>
        <v>1400</v>
      </c>
      <c r="G58" s="13">
        <v>1500</v>
      </c>
      <c r="H58" s="13">
        <v>1000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3400</v>
      </c>
      <c r="F60" s="13">
        <v>2700</v>
      </c>
      <c r="G60" s="13">
        <v>2400</v>
      </c>
      <c r="H60" s="13">
        <v>1600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3100</v>
      </c>
      <c r="G66" s="13">
        <v>2400</v>
      </c>
      <c r="H66" s="13">
        <v>1600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-3300</v>
      </c>
      <c r="F72" s="13">
        <v>-3700</v>
      </c>
      <c r="G72" s="13">
        <v>-2800</v>
      </c>
      <c r="H72" s="13">
        <v>-2300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-2500</v>
      </c>
      <c r="F76" s="13">
        <v>-2900</v>
      </c>
      <c r="G76" s="13">
        <v>-2100</v>
      </c>
      <c r="H76" s="13">
        <v>-1500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400</v>
      </c>
      <c r="F81" s="13">
        <v>-900</v>
      </c>
      <c r="G81" s="13">
        <v>-500</v>
      </c>
      <c r="H81" s="13">
        <v>-800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-400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400</v>
      </c>
      <c r="G100" s="13">
        <v>500</v>
      </c>
      <c r="H100" s="13">
        <v>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234500</v>
      </c>
      <c r="E8" s="13">
        <v>96000</v>
      </c>
      <c r="F8" s="13">
        <v>50700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118500</v>
      </c>
      <c r="E9" s="13">
        <v>34300</v>
      </c>
      <c r="F9" s="13">
        <v>19500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61700</v>
      </c>
      <c r="F10" s="13">
        <v>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55500</v>
      </c>
      <c r="F12" s="13">
        <v>48600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171300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-75300</v>
      </c>
      <c r="F18" s="13">
        <v>-81700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-70600</v>
      </c>
      <c r="F21" s="13">
        <v>-76700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-208000</v>
      </c>
      <c r="E23" s="13">
        <v>-74600</v>
      </c>
      <c r="F23" s="13">
        <v>-81400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-38900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-74600</v>
      </c>
      <c r="F26" s="13">
        <v>-81500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-171300</v>
      </c>
      <c r="E27" s="13">
        <v>-74600</v>
      </c>
      <c r="F27" s="13">
        <v>-81500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-171300</v>
      </c>
      <c r="E33" s="13">
        <v>-74600</v>
      </c>
      <c r="F33" s="13">
        <v>-81500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-74600</v>
      </c>
      <c r="F35" s="13">
        <v>-81500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41100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334100</v>
      </c>
      <c r="E42" s="13">
        <v>110600</v>
      </c>
      <c r="F42" s="13">
        <v>104600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>
        <v>22100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12400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186100</v>
      </c>
      <c r="F46" s="13">
        <v>144800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17300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460200</v>
      </c>
      <c r="E49" s="13">
        <v>1200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11100</v>
      </c>
      <c r="F52" s="13">
        <v>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1112500</v>
      </c>
      <c r="E54" s="13">
        <v>215700</v>
      </c>
      <c r="F54" s="13">
        <v>161300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31600</v>
      </c>
      <c r="F59" s="13">
        <v>18600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35000</v>
      </c>
      <c r="F60" s="13">
        <v>21700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17400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52400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385200</v>
      </c>
      <c r="F70" s="13">
        <v>306800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-442800</v>
      </c>
      <c r="E72" s="13">
        <v>-272900</v>
      </c>
      <c r="F72" s="13">
        <v>-198200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774600</v>
      </c>
      <c r="E76" s="13">
        <v>-221900</v>
      </c>
      <c r="F76" s="13">
        <v>-171800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-171300</v>
      </c>
      <c r="E81" s="13">
        <v>-74600</v>
      </c>
      <c r="F81" s="13">
        <v>-81500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4000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-65000</v>
      </c>
      <c r="F89" s="13">
        <v>-58900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-633900</v>
      </c>
      <c r="E94" s="13">
        <v>-7900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933600</v>
      </c>
      <c r="E100" s="13">
        <v>90800</v>
      </c>
      <c r="F100" s="13">
        <v>132700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172200</v>
      </c>
      <c r="E102" s="13">
        <v>17800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20900</v>
      </c>
      <c r="E8" s="13">
        <v>6200</v>
      </c>
      <c r="F8" s="13">
        <v>2800</v>
      </c>
      <c r="G8" s="13">
        <v>2700</v>
      </c>
      <c r="H8" s="13">
        <v>2500</v>
      </c>
      <c r="I8" s="13">
        <v>3300</v>
      </c>
      <c r="J8" s="13">
        <v>4000</v>
      </c>
      <c r="K8" s="13"/>
    </row>
    <row r="9" spans="1:11" x14ac:dyDescent="0.2">
      <c r="C9" s="11" t="s">
        <v>22</v>
      </c>
      <c r="D9" s="13">
        <v>18100</v>
      </c>
      <c r="E9" s="13">
        <v>4700</v>
      </c>
      <c r="F9" s="13">
        <v>2400</v>
      </c>
      <c r="G9" s="13">
        <v>1800</v>
      </c>
      <c r="H9" s="13">
        <v>1500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1500</v>
      </c>
      <c r="F10" s="13">
        <v>400</v>
      </c>
      <c r="G10" s="13">
        <v>900</v>
      </c>
      <c r="H10" s="13">
        <v>1000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-300</v>
      </c>
      <c r="G14" s="13">
        <v>-3500</v>
      </c>
      <c r="H14" s="13">
        <v>20900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24000</v>
      </c>
      <c r="F17" s="13">
        <v>12900</v>
      </c>
      <c r="G17" s="13">
        <v>10800</v>
      </c>
      <c r="H17" s="13">
        <v>30500</v>
      </c>
      <c r="I17" s="13">
        <v>11300</v>
      </c>
      <c r="J17" s="13">
        <v>15400</v>
      </c>
      <c r="K17" s="13"/>
    </row>
    <row r="18" spans="3:11" x14ac:dyDescent="0.2">
      <c r="C18" s="11" t="s">
        <v>30</v>
      </c>
      <c r="D18" s="13">
        <v>-54800</v>
      </c>
      <c r="E18" s="13">
        <v>-17800</v>
      </c>
      <c r="F18" s="13">
        <v>-10200</v>
      </c>
      <c r="G18" s="13">
        <v>-8100</v>
      </c>
      <c r="H18" s="13">
        <v>-28000</v>
      </c>
      <c r="I18" s="13">
        <v>-8000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>
        <v>6100</v>
      </c>
      <c r="H20" s="13">
        <v>-44100</v>
      </c>
      <c r="I20" s="13">
        <v>1500</v>
      </c>
      <c r="J20" s="13">
        <v>3300</v>
      </c>
      <c r="K20" s="13"/>
    </row>
    <row r="21" spans="3:11" x14ac:dyDescent="0.2">
      <c r="C21" s="11" t="s">
        <v>33</v>
      </c>
      <c r="D21" s="13">
        <v>-54400</v>
      </c>
      <c r="E21" s="13">
        <v>-17400</v>
      </c>
      <c r="F21" s="13">
        <v>-9300</v>
      </c>
      <c r="G21" s="13">
        <v>-1600</v>
      </c>
      <c r="H21" s="13">
        <v>-71300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3200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-55100</v>
      </c>
      <c r="E23" s="13">
        <v>-17800</v>
      </c>
      <c r="F23" s="13">
        <v>-9600</v>
      </c>
      <c r="G23" s="13">
        <v>-3400</v>
      </c>
      <c r="H23" s="13">
        <v>-75400</v>
      </c>
      <c r="I23" s="13">
        <v>-7700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-17800</v>
      </c>
      <c r="F26" s="13">
        <v>-9600</v>
      </c>
      <c r="G26" s="13">
        <v>-3400</v>
      </c>
      <c r="H26" s="13">
        <v>-75400</v>
      </c>
      <c r="I26" s="13">
        <v>-7700</v>
      </c>
      <c r="J26" s="13">
        <v>-8200</v>
      </c>
      <c r="K26" s="13"/>
    </row>
    <row r="27" spans="3:11" x14ac:dyDescent="0.2">
      <c r="C27" s="11" t="s">
        <v>38</v>
      </c>
      <c r="D27" s="13">
        <v>-55100</v>
      </c>
      <c r="E27" s="13">
        <v>-17800</v>
      </c>
      <c r="F27" s="13">
        <v>-9600</v>
      </c>
      <c r="G27" s="13">
        <v>-26900</v>
      </c>
      <c r="H27" s="13">
        <v>-79600</v>
      </c>
      <c r="I27" s="13">
        <v>-9200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>
        <v>-6100</v>
      </c>
      <c r="H32" s="13">
        <v>44100</v>
      </c>
      <c r="I32" s="13">
        <v>-1500</v>
      </c>
      <c r="J32" s="13">
        <v>-3300</v>
      </c>
      <c r="K32" s="13"/>
    </row>
    <row r="33" spans="2:11" x14ac:dyDescent="0.2">
      <c r="C33" s="11" t="s">
        <v>44</v>
      </c>
      <c r="D33" s="13">
        <v>-55100</v>
      </c>
      <c r="E33" s="13">
        <v>-17800</v>
      </c>
      <c r="F33" s="13">
        <v>-9600</v>
      </c>
      <c r="G33" s="13">
        <v>-26900</v>
      </c>
      <c r="H33" s="13">
        <v>-79600</v>
      </c>
      <c r="I33" s="13">
        <v>-9200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-17800</v>
      </c>
      <c r="F35" s="13">
        <v>-9600</v>
      </c>
      <c r="G35" s="13">
        <v>-26900</v>
      </c>
      <c r="H35" s="13">
        <v>-79600</v>
      </c>
      <c r="I35" s="13">
        <v>-9200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22300</v>
      </c>
      <c r="F41" s="13">
        <v>4000</v>
      </c>
      <c r="G41" s="13">
        <v>15500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10400</v>
      </c>
      <c r="E44" s="13">
        <v>1800</v>
      </c>
      <c r="F44" s="13">
        <v>2200</v>
      </c>
      <c r="G44" s="13">
        <v>1200</v>
      </c>
      <c r="H44" s="13">
        <v>200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1000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192500</v>
      </c>
      <c r="E46" s="13">
        <v>25700</v>
      </c>
      <c r="F46" s="13">
        <v>10200</v>
      </c>
      <c r="G46" s="13">
        <v>20700</v>
      </c>
      <c r="H46" s="13">
        <v>800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6300</v>
      </c>
      <c r="F48" s="13">
        <v>1600</v>
      </c>
      <c r="G48" s="13">
        <v>800</v>
      </c>
      <c r="H48" s="13">
        <v>400</v>
      </c>
      <c r="I48" s="13">
        <v>800</v>
      </c>
      <c r="J48" s="13">
        <v>1500</v>
      </c>
      <c r="K48" s="13"/>
    </row>
    <row r="49" spans="3:11" x14ac:dyDescent="0.2">
      <c r="C49" s="11" t="s">
        <v>57</v>
      </c>
      <c r="D49" s="13">
        <v>22800</v>
      </c>
      <c r="E49" s="13">
        <v>1500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100</v>
      </c>
      <c r="H52" s="13">
        <v>1400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34000</v>
      </c>
      <c r="F54" s="13">
        <v>11900</v>
      </c>
      <c r="G54" s="13">
        <v>21700</v>
      </c>
      <c r="H54" s="13">
        <v>2700</v>
      </c>
      <c r="I54" s="13">
        <v>1900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2400</v>
      </c>
      <c r="G57" s="13">
        <v>2600</v>
      </c>
      <c r="H57" s="13">
        <v>4200</v>
      </c>
      <c r="I57" s="13">
        <v>7200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300</v>
      </c>
      <c r="H58" s="13">
        <v>1400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9100</v>
      </c>
      <c r="E59" s="13">
        <v>2200</v>
      </c>
      <c r="F59" s="13">
        <v>2000</v>
      </c>
      <c r="G59" s="13">
        <v>2400</v>
      </c>
      <c r="H59" s="13">
        <v>29900</v>
      </c>
      <c r="I59" s="13">
        <v>13200</v>
      </c>
      <c r="J59" s="13">
        <v>9900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4400</v>
      </c>
      <c r="G60" s="13">
        <v>5200</v>
      </c>
      <c r="H60" s="13">
        <v>35500</v>
      </c>
      <c r="I60" s="13">
        <v>21800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400</v>
      </c>
      <c r="F62" s="13">
        <v>100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6800</v>
      </c>
      <c r="F66" s="13">
        <v>4500</v>
      </c>
      <c r="G66" s="13">
        <v>5600</v>
      </c>
      <c r="H66" s="13">
        <v>38800</v>
      </c>
      <c r="I66" s="13">
        <v>18100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-187400</v>
      </c>
      <c r="F72" s="13">
        <v>-169500</v>
      </c>
      <c r="G72" s="13">
        <v>-159900</v>
      </c>
      <c r="H72" s="13">
        <v>-156400</v>
      </c>
      <c r="I72" s="13">
        <v>-81100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27200</v>
      </c>
      <c r="F76" s="13">
        <v>7400</v>
      </c>
      <c r="G76" s="13">
        <v>16100</v>
      </c>
      <c r="H76" s="13">
        <v>-36900</v>
      </c>
      <c r="I76" s="13">
        <v>-17000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-55100</v>
      </c>
      <c r="E81" s="13">
        <v>-17800</v>
      </c>
      <c r="F81" s="13">
        <v>-9600</v>
      </c>
      <c r="G81" s="13">
        <v>-26900</v>
      </c>
      <c r="H81" s="13">
        <v>-79600</v>
      </c>
      <c r="I81" s="13">
        <v>-9200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-10800</v>
      </c>
      <c r="F89" s="13">
        <v>-13400</v>
      </c>
      <c r="G89" s="13">
        <v>-2500</v>
      </c>
      <c r="H89" s="13">
        <v>-2700</v>
      </c>
      <c r="I89" s="13">
        <v>-5900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0</v>
      </c>
      <c r="G91" s="13">
        <v>0</v>
      </c>
      <c r="H91" s="13">
        <v>-100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-100</v>
      </c>
      <c r="F100" s="13">
        <v>31700</v>
      </c>
      <c r="G100" s="13">
        <v>2800</v>
      </c>
      <c r="H100" s="13">
        <v>2600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-11400</v>
      </c>
      <c r="F102" s="13">
        <v>18200</v>
      </c>
      <c r="G102" s="13">
        <v>200</v>
      </c>
      <c r="H102" s="13">
        <v>-200</v>
      </c>
      <c r="I102" s="13">
        <v>-1400</v>
      </c>
      <c r="J102" s="13">
        <v>-6200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4100</v>
      </c>
      <c r="G8" s="13">
        <v>4100</v>
      </c>
      <c r="H8" s="13">
        <v>3900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2100</v>
      </c>
      <c r="G9" s="13">
        <v>2700</v>
      </c>
      <c r="H9" s="13">
        <v>2900</v>
      </c>
      <c r="I9" s="13">
        <v>2400</v>
      </c>
      <c r="J9" s="13">
        <v>2200</v>
      </c>
      <c r="K9" s="13"/>
    </row>
    <row r="10" spans="1:11" x14ac:dyDescent="0.2">
      <c r="C10" s="11" t="s">
        <v>23</v>
      </c>
      <c r="D10" s="13">
        <v>3400</v>
      </c>
      <c r="E10" s="13">
        <v>2900</v>
      </c>
      <c r="F10" s="13">
        <v>2000</v>
      </c>
      <c r="G10" s="13">
        <v>1300</v>
      </c>
      <c r="H10" s="13">
        <v>1000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4500</v>
      </c>
      <c r="G17" s="13">
        <v>4900</v>
      </c>
      <c r="H17" s="13">
        <v>4900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-400</v>
      </c>
      <c r="G18" s="13">
        <v>-800</v>
      </c>
      <c r="H18" s="13">
        <v>-1000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</v>
      </c>
      <c r="F20" s="13">
        <v>-400</v>
      </c>
      <c r="G20" s="13">
        <v>900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-100</v>
      </c>
      <c r="F21" s="13">
        <v>-600</v>
      </c>
      <c r="G21" s="13">
        <v>200</v>
      </c>
      <c r="H21" s="13">
        <v>-2200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1400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-900</v>
      </c>
      <c r="F23" s="13">
        <v>-1600</v>
      </c>
      <c r="G23" s="13">
        <v>-1300</v>
      </c>
      <c r="H23" s="13">
        <v>-2700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-900</v>
      </c>
      <c r="F26" s="13">
        <v>-1600</v>
      </c>
      <c r="G26" s="13">
        <v>-1300</v>
      </c>
      <c r="H26" s="13">
        <v>-2700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1800</v>
      </c>
      <c r="E27" s="13">
        <v>-900</v>
      </c>
      <c r="F27" s="13">
        <v>-1600</v>
      </c>
      <c r="G27" s="13">
        <v>-1300</v>
      </c>
      <c r="H27" s="13">
        <v>-2700</v>
      </c>
      <c r="I27" s="13">
        <v>-2600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1000</v>
      </c>
      <c r="F32" s="13">
        <v>400</v>
      </c>
      <c r="G32" s="13">
        <v>-900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-900</v>
      </c>
      <c r="F33" s="13">
        <v>-1600</v>
      </c>
      <c r="G33" s="13">
        <v>-1300</v>
      </c>
      <c r="H33" s="13">
        <v>-2700</v>
      </c>
      <c r="I33" s="13">
        <v>-2600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-900</v>
      </c>
      <c r="F35" s="13">
        <v>-1600</v>
      </c>
      <c r="G35" s="13">
        <v>-1300</v>
      </c>
      <c r="H35" s="13">
        <v>-2700</v>
      </c>
      <c r="I35" s="13">
        <v>-2600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400</v>
      </c>
      <c r="H48" s="13">
        <v>100</v>
      </c>
      <c r="I48" s="13">
        <v>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1600</v>
      </c>
      <c r="F54" s="13">
        <v>1700</v>
      </c>
      <c r="G54" s="13">
        <v>800</v>
      </c>
      <c r="H54" s="13">
        <v>400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>
        <v>800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3000</v>
      </c>
      <c r="G58" s="13">
        <v>2500</v>
      </c>
      <c r="H58" s="13">
        <v>1900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1300</v>
      </c>
      <c r="G59" s="13">
        <v>800</v>
      </c>
      <c r="H59" s="13">
        <v>1900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6400</v>
      </c>
      <c r="F60" s="13">
        <v>5300</v>
      </c>
      <c r="G60" s="13">
        <v>4100</v>
      </c>
      <c r="H60" s="13">
        <v>4500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6900</v>
      </c>
      <c r="F66" s="13">
        <v>6100</v>
      </c>
      <c r="G66" s="13">
        <v>4200</v>
      </c>
      <c r="H66" s="13">
        <v>4500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-13400</v>
      </c>
      <c r="F72" s="13">
        <v>-12500</v>
      </c>
      <c r="G72" s="13">
        <v>-10900</v>
      </c>
      <c r="H72" s="13">
        <v>-9600</v>
      </c>
      <c r="I72" s="13">
        <v>-7000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-5400</v>
      </c>
      <c r="F76" s="13">
        <v>-4400</v>
      </c>
      <c r="G76" s="13">
        <v>-3400</v>
      </c>
      <c r="H76" s="13">
        <v>-4100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-900</v>
      </c>
      <c r="F81" s="13">
        <v>-1600</v>
      </c>
      <c r="G81" s="13">
        <v>-1300</v>
      </c>
      <c r="H81" s="13">
        <v>-2700</v>
      </c>
      <c r="I81" s="13">
        <v>-2600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-300</v>
      </c>
      <c r="G89" s="13">
        <v>-900</v>
      </c>
      <c r="H89" s="13">
        <v>-700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500</v>
      </c>
      <c r="G100" s="13">
        <v>1100</v>
      </c>
      <c r="H100" s="13">
        <v>800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17900</v>
      </c>
      <c r="F12" s="13">
        <v>11000</v>
      </c>
      <c r="G12" s="13">
        <v>20300</v>
      </c>
      <c r="H12" s="13">
        <v>17900</v>
      </c>
      <c r="I12" s="13">
        <v>16700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26300</v>
      </c>
      <c r="F17" s="13">
        <v>17500</v>
      </c>
      <c r="G17" s="13">
        <v>27900</v>
      </c>
      <c r="H17" s="13">
        <v>24600</v>
      </c>
      <c r="I17" s="13">
        <v>23800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-17500</v>
      </c>
      <c r="G18" s="13">
        <v>-27900</v>
      </c>
      <c r="H18" s="13">
        <v>-24600</v>
      </c>
      <c r="I18" s="13">
        <v>-23800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2400</v>
      </c>
      <c r="G20" s="13">
        <v>25300</v>
      </c>
      <c r="H20" s="13">
        <v>-30200</v>
      </c>
      <c r="I20" s="13">
        <v>-500</v>
      </c>
      <c r="J20" s="13">
        <v>1800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400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-26900</v>
      </c>
      <c r="F23" s="13">
        <v>-15100</v>
      </c>
      <c r="G23" s="13">
        <v>-2600</v>
      </c>
      <c r="H23" s="13">
        <v>-54800</v>
      </c>
      <c r="I23" s="13">
        <v>-24300</v>
      </c>
      <c r="J23" s="13">
        <v>-46500</v>
      </c>
      <c r="K23" s="13"/>
    </row>
    <row r="24" spans="3:11" x14ac:dyDescent="0.2">
      <c r="C24" s="11" t="s">
        <v>36</v>
      </c>
      <c r="D24" s="13">
        <v>-1800</v>
      </c>
      <c r="E24" s="13">
        <v>-2100</v>
      </c>
      <c r="F24" s="13">
        <v>-1800</v>
      </c>
      <c r="G24" s="13">
        <v>-5400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-24700</v>
      </c>
      <c r="F26" s="13">
        <v>-13300</v>
      </c>
      <c r="G26" s="13">
        <v>2800</v>
      </c>
      <c r="H26" s="13">
        <v>-54800</v>
      </c>
      <c r="I26" s="13">
        <v>-23800</v>
      </c>
      <c r="J26" s="13">
        <v>-46500</v>
      </c>
      <c r="K26" s="13"/>
    </row>
    <row r="27" spans="3:11" x14ac:dyDescent="0.2">
      <c r="C27" s="11" t="s">
        <v>38</v>
      </c>
      <c r="D27" s="13">
        <v>-17800</v>
      </c>
      <c r="E27" s="13">
        <v>-24700</v>
      </c>
      <c r="F27" s="13">
        <v>-13300</v>
      </c>
      <c r="G27" s="13">
        <v>2800</v>
      </c>
      <c r="H27" s="13">
        <v>-54800</v>
      </c>
      <c r="I27" s="13">
        <v>-23800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-2400</v>
      </c>
      <c r="G32" s="13">
        <v>-25300</v>
      </c>
      <c r="H32" s="13">
        <v>30200</v>
      </c>
      <c r="I32" s="13">
        <v>500</v>
      </c>
      <c r="J32" s="13">
        <v>-1800</v>
      </c>
      <c r="K32" s="13"/>
    </row>
    <row r="33" spans="2:11" x14ac:dyDescent="0.2">
      <c r="C33" s="11" t="s">
        <v>44</v>
      </c>
      <c r="D33" s="13">
        <v>-17800</v>
      </c>
      <c r="E33" s="13">
        <v>-24700</v>
      </c>
      <c r="F33" s="13">
        <v>-13300</v>
      </c>
      <c r="G33" s="13">
        <v>2800</v>
      </c>
      <c r="H33" s="13">
        <v>-54800</v>
      </c>
      <c r="I33" s="13">
        <v>-23800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-24700</v>
      </c>
      <c r="F35" s="13">
        <v>-13300</v>
      </c>
      <c r="G35" s="13">
        <v>2800</v>
      </c>
      <c r="H35" s="13">
        <v>-54800</v>
      </c>
      <c r="I35" s="13">
        <v>-23800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47600</v>
      </c>
      <c r="F41" s="13">
        <v>9900</v>
      </c>
      <c r="G41" s="13">
        <v>16600</v>
      </c>
      <c r="H41" s="13">
        <v>28800</v>
      </c>
      <c r="I41" s="13">
        <v>14500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800</v>
      </c>
      <c r="H45" s="13">
        <v>3800</v>
      </c>
      <c r="I45" s="13">
        <v>6500</v>
      </c>
      <c r="J45" s="13">
        <v>5400</v>
      </c>
      <c r="K45" s="13"/>
    </row>
    <row r="46" spans="2:11" x14ac:dyDescent="0.2">
      <c r="C46" s="11" t="s">
        <v>54</v>
      </c>
      <c r="D46" s="13">
        <v>25500</v>
      </c>
      <c r="E46" s="13">
        <v>48100</v>
      </c>
      <c r="F46" s="13">
        <v>10400</v>
      </c>
      <c r="G46" s="13">
        <v>17400</v>
      </c>
      <c r="H46" s="13">
        <v>35600</v>
      </c>
      <c r="I46" s="13">
        <v>26500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700</v>
      </c>
      <c r="H48" s="13">
        <v>1000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200</v>
      </c>
      <c r="I52" s="13">
        <v>1800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50200</v>
      </c>
      <c r="F54" s="13">
        <v>13100</v>
      </c>
      <c r="G54" s="13">
        <v>18400</v>
      </c>
      <c r="H54" s="13">
        <v>36800</v>
      </c>
      <c r="I54" s="13">
        <v>29700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3700</v>
      </c>
      <c r="F57" s="13">
        <v>3100</v>
      </c>
      <c r="G57" s="13">
        <v>2800</v>
      </c>
      <c r="H57" s="13">
        <v>3900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4500</v>
      </c>
      <c r="G59" s="13">
        <v>4800</v>
      </c>
      <c r="H59" s="13">
        <v>3200</v>
      </c>
      <c r="I59" s="13">
        <v>3700</v>
      </c>
      <c r="J59" s="13">
        <v>6500</v>
      </c>
      <c r="K59" s="13"/>
    </row>
    <row r="60" spans="3:11" x14ac:dyDescent="0.2">
      <c r="C60" s="11" t="s">
        <v>68</v>
      </c>
      <c r="D60" s="13">
        <v>5100</v>
      </c>
      <c r="E60" s="13">
        <v>10400</v>
      </c>
      <c r="F60" s="13">
        <v>7600</v>
      </c>
      <c r="G60" s="13">
        <v>7500</v>
      </c>
      <c r="H60" s="13">
        <v>7100</v>
      </c>
      <c r="I60" s="13">
        <v>6500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1900</v>
      </c>
      <c r="G62" s="13">
        <v>7000</v>
      </c>
      <c r="H62" s="13">
        <v>32300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12000</v>
      </c>
      <c r="F66" s="13">
        <v>9500</v>
      </c>
      <c r="G66" s="13">
        <v>14500</v>
      </c>
      <c r="H66" s="13">
        <v>39400</v>
      </c>
      <c r="I66" s="13">
        <v>11700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-232200</v>
      </c>
      <c r="E72" s="13">
        <v>-214500</v>
      </c>
      <c r="F72" s="13">
        <v>-189800</v>
      </c>
      <c r="G72" s="13">
        <v>-176500</v>
      </c>
      <c r="H72" s="13">
        <v>-179300</v>
      </c>
      <c r="I72" s="13">
        <v>-124500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38200</v>
      </c>
      <c r="F76" s="13">
        <v>3600</v>
      </c>
      <c r="G76" s="13">
        <v>3900</v>
      </c>
      <c r="H76" s="13">
        <v>-2600</v>
      </c>
      <c r="I76" s="13">
        <v>18000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-17800</v>
      </c>
      <c r="E81" s="13">
        <v>-24700</v>
      </c>
      <c r="F81" s="13">
        <v>-13300</v>
      </c>
      <c r="G81" s="13">
        <v>2800</v>
      </c>
      <c r="H81" s="13">
        <v>-54800</v>
      </c>
      <c r="I81" s="13">
        <v>-23800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-19900</v>
      </c>
      <c r="F89" s="13">
        <v>-12900</v>
      </c>
      <c r="G89" s="13">
        <v>-15500</v>
      </c>
      <c r="H89" s="13">
        <v>-15900</v>
      </c>
      <c r="I89" s="13">
        <v>-17200</v>
      </c>
      <c r="J89" s="13">
        <v>-46300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3000</v>
      </c>
      <c r="H94" s="13">
        <v>2600</v>
      </c>
      <c r="I94" s="13">
        <v>12200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57600</v>
      </c>
      <c r="F100" s="13">
        <v>6200</v>
      </c>
      <c r="G100" s="13">
        <v>200</v>
      </c>
      <c r="H100" s="13">
        <v>27800</v>
      </c>
      <c r="I100" s="13">
        <v>13200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37700</v>
      </c>
      <c r="F102" s="13">
        <v>-6800</v>
      </c>
      <c r="G102" s="13">
        <v>-12300</v>
      </c>
      <c r="H102" s="13">
        <v>14500</v>
      </c>
      <c r="I102" s="13">
        <v>8200</v>
      </c>
      <c r="J102" s="13">
        <v>-10600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22600</v>
      </c>
      <c r="G12" s="13">
        <v>19400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22900</v>
      </c>
      <c r="F17" s="13">
        <v>28100</v>
      </c>
      <c r="G17" s="13">
        <v>25600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-28100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4500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-30000</v>
      </c>
      <c r="F23" s="13">
        <v>-25400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-30000</v>
      </c>
      <c r="F26" s="13">
        <v>-25400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-30000</v>
      </c>
      <c r="F27" s="13">
        <v>-25400</v>
      </c>
      <c r="G27" s="13">
        <v>-23000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-4500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-30000</v>
      </c>
      <c r="F33" s="13">
        <v>-25400</v>
      </c>
      <c r="G33" s="13">
        <v>-23000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-30000</v>
      </c>
      <c r="F35" s="13">
        <v>-25400</v>
      </c>
      <c r="G35" s="13">
        <v>-23000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16800</v>
      </c>
      <c r="F41" s="13">
        <v>5300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48700</v>
      </c>
      <c r="E42" s="13">
        <v>5800</v>
      </c>
      <c r="F42" s="13">
        <v>22200</v>
      </c>
      <c r="G42" s="13">
        <v>27800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22900</v>
      </c>
      <c r="F46" s="13">
        <v>28200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3500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21700</v>
      </c>
      <c r="F49" s="13">
        <v>21900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47300</v>
      </c>
      <c r="F54" s="13">
        <v>53600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7400</v>
      </c>
      <c r="F57" s="13">
        <v>9100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2900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10600</v>
      </c>
      <c r="F60" s="13">
        <v>12000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4400</v>
      </c>
      <c r="F61" s="13">
        <v>7600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10200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25300</v>
      </c>
      <c r="F66" s="13">
        <v>20200</v>
      </c>
      <c r="G66" s="13">
        <v>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-265700</v>
      </c>
      <c r="F72" s="13">
        <v>-235800</v>
      </c>
      <c r="G72" s="13">
        <v>-210600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22000</v>
      </c>
      <c r="F76" s="13">
        <v>33400</v>
      </c>
      <c r="G76" s="13">
        <v>41300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-30000</v>
      </c>
      <c r="F81" s="13">
        <v>-25400</v>
      </c>
      <c r="G81" s="13">
        <v>-23000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-23200</v>
      </c>
      <c r="F89" s="13">
        <v>-22700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16700</v>
      </c>
      <c r="F94" s="13">
        <v>5300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17900</v>
      </c>
      <c r="F100" s="13">
        <v>19200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11500</v>
      </c>
      <c r="F102" s="13">
        <v>1900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25700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23600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33000</v>
      </c>
      <c r="F17" s="13">
        <v>25800</v>
      </c>
      <c r="G17" s="13">
        <v>9900</v>
      </c>
      <c r="H17" s="13">
        <v>3900</v>
      </c>
      <c r="I17" s="13">
        <v>4000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-25700</v>
      </c>
      <c r="G18" s="13">
        <v>-9900</v>
      </c>
      <c r="H18" s="13">
        <v>-3700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800</v>
      </c>
      <c r="H20" s="13">
        <v>1900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-71200</v>
      </c>
      <c r="E21" s="13">
        <v>-31500</v>
      </c>
      <c r="F21" s="13">
        <v>-25900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-71400</v>
      </c>
      <c r="E23" s="13">
        <v>-31800</v>
      </c>
      <c r="F23" s="13">
        <v>-26000</v>
      </c>
      <c r="G23" s="13">
        <v>-9100</v>
      </c>
      <c r="H23" s="13">
        <v>-1800</v>
      </c>
      <c r="I23" s="13">
        <v>-2200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-31800</v>
      </c>
      <c r="F26" s="13">
        <v>-26000</v>
      </c>
      <c r="G26" s="13">
        <v>-9100</v>
      </c>
      <c r="H26" s="13">
        <v>-1900</v>
      </c>
      <c r="I26" s="13">
        <v>-2200</v>
      </c>
      <c r="J26" s="13">
        <v>400</v>
      </c>
      <c r="K26" s="13"/>
    </row>
    <row r="27" spans="3:11" x14ac:dyDescent="0.2">
      <c r="C27" s="11" t="s">
        <v>38</v>
      </c>
      <c r="D27" s="13">
        <v>-71200</v>
      </c>
      <c r="E27" s="13">
        <v>-31800</v>
      </c>
      <c r="F27" s="13">
        <v>-26000</v>
      </c>
      <c r="G27" s="13">
        <v>-9100</v>
      </c>
      <c r="H27" s="13">
        <v>-1900</v>
      </c>
      <c r="I27" s="13">
        <v>-2200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-800</v>
      </c>
      <c r="H32" s="13">
        <v>-1900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-71200</v>
      </c>
      <c r="E33" s="13">
        <v>-31800</v>
      </c>
      <c r="F33" s="13">
        <v>-26000</v>
      </c>
      <c r="G33" s="13">
        <v>-9100</v>
      </c>
      <c r="H33" s="13">
        <v>-1900</v>
      </c>
      <c r="I33" s="13">
        <v>-2200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-31800</v>
      </c>
      <c r="F35" s="13">
        <v>-26000</v>
      </c>
      <c r="G35" s="13">
        <v>-9100</v>
      </c>
      <c r="H35" s="13">
        <v>-1900</v>
      </c>
      <c r="I35" s="13">
        <v>-2200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48900</v>
      </c>
      <c r="F41" s="13">
        <v>18700</v>
      </c>
      <c r="G41" s="13">
        <v>14900</v>
      </c>
      <c r="H41" s="13">
        <v>7700</v>
      </c>
      <c r="I41" s="13">
        <v>2600</v>
      </c>
      <c r="J41" s="13">
        <v>3000</v>
      </c>
      <c r="K41" s="13"/>
    </row>
    <row r="42" spans="2:11" x14ac:dyDescent="0.2">
      <c r="C42" s="11" t="s">
        <v>50</v>
      </c>
      <c r="D42" s="13">
        <v>98700</v>
      </c>
      <c r="E42" s="13">
        <v>49400</v>
      </c>
      <c r="F42" s="13">
        <v>71300</v>
      </c>
      <c r="G42" s="13">
        <v>34000</v>
      </c>
      <c r="H42" s="13">
        <v>16100</v>
      </c>
      <c r="I42" s="13">
        <v>4300</v>
      </c>
      <c r="J42" s="13">
        <v>6700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1300</v>
      </c>
      <c r="G43" s="13">
        <v>800</v>
      </c>
      <c r="H43" s="13">
        <v>2100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3000</v>
      </c>
      <c r="F45" s="13">
        <v>3000</v>
      </c>
      <c r="G45" s="13">
        <v>1100</v>
      </c>
      <c r="H45" s="13">
        <v>100</v>
      </c>
      <c r="I45" s="13">
        <v>700</v>
      </c>
      <c r="J45" s="13">
        <v>2600</v>
      </c>
      <c r="K45" s="13"/>
    </row>
    <row r="46" spans="2:11" x14ac:dyDescent="0.2">
      <c r="C46" s="11" t="s">
        <v>54</v>
      </c>
      <c r="D46" s="13">
        <v>258200</v>
      </c>
      <c r="E46" s="13">
        <v>102300</v>
      </c>
      <c r="F46" s="13">
        <v>94200</v>
      </c>
      <c r="G46" s="13">
        <v>50900</v>
      </c>
      <c r="H46" s="13">
        <v>26100</v>
      </c>
      <c r="I46" s="13">
        <v>8300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1800</v>
      </c>
      <c r="G49" s="13">
        <v>2400</v>
      </c>
      <c r="H49" s="13">
        <v>2400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153100</v>
      </c>
      <c r="F54" s="13">
        <v>96400</v>
      </c>
      <c r="G54" s="13">
        <v>53300</v>
      </c>
      <c r="H54" s="13">
        <v>28500</v>
      </c>
      <c r="I54" s="13">
        <v>9600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5500</v>
      </c>
      <c r="F57" s="13">
        <v>12600</v>
      </c>
      <c r="G57" s="13">
        <v>600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>
        <v>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13800</v>
      </c>
      <c r="E59" s="13" t="s">
        <v>92</v>
      </c>
      <c r="F59" s="13">
        <v>4500</v>
      </c>
      <c r="G59" s="13">
        <v>2200</v>
      </c>
      <c r="H59" s="13">
        <v>1700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16900</v>
      </c>
      <c r="E60" s="13">
        <v>5700</v>
      </c>
      <c r="F60" s="13">
        <v>7600</v>
      </c>
      <c r="G60" s="13">
        <v>2700</v>
      </c>
      <c r="H60" s="13">
        <v>2200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6000</v>
      </c>
      <c r="F66" s="13">
        <v>7600</v>
      </c>
      <c r="G66" s="13">
        <v>2700</v>
      </c>
      <c r="H66" s="13">
        <v>2200</v>
      </c>
      <c r="I66" s="13">
        <v>1300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-437500</v>
      </c>
      <c r="F72" s="13">
        <v>-407000</v>
      </c>
      <c r="G72" s="13">
        <v>-452100</v>
      </c>
      <c r="H72" s="13">
        <v>-441000</v>
      </c>
      <c r="I72" s="13">
        <v>-437800</v>
      </c>
      <c r="J72" s="13">
        <v>-409900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147100</v>
      </c>
      <c r="F76" s="13">
        <v>88700</v>
      </c>
      <c r="G76" s="13">
        <v>50600</v>
      </c>
      <c r="H76" s="13">
        <v>26300</v>
      </c>
      <c r="I76" s="13">
        <v>8300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-31800</v>
      </c>
      <c r="F81" s="13">
        <v>-26000</v>
      </c>
      <c r="G81" s="13">
        <v>-9100</v>
      </c>
      <c r="H81" s="13">
        <v>-1900</v>
      </c>
      <c r="I81" s="13">
        <v>-2200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-29700</v>
      </c>
      <c r="F89" s="13">
        <v>-21100</v>
      </c>
      <c r="G89" s="13">
        <v>-10200</v>
      </c>
      <c r="H89" s="13">
        <v>-4400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22500</v>
      </c>
      <c r="F94" s="13">
        <v>-44600</v>
      </c>
      <c r="G94" s="13">
        <v>-16000</v>
      </c>
      <c r="H94" s="13">
        <v>-9200</v>
      </c>
      <c r="I94" s="13">
        <v>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209900</v>
      </c>
      <c r="E100" s="13">
        <v>37300</v>
      </c>
      <c r="F100" s="13">
        <v>73100</v>
      </c>
      <c r="G100" s="13">
        <v>33100</v>
      </c>
      <c r="H100" s="13">
        <v>18800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300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101200</v>
      </c>
      <c r="E102" s="13">
        <v>30200</v>
      </c>
      <c r="F102" s="13">
        <v>7700</v>
      </c>
      <c r="G102" s="13">
        <v>7200</v>
      </c>
      <c r="H102" s="13">
        <v>5200</v>
      </c>
      <c r="I102" s="13">
        <v>-500</v>
      </c>
      <c r="J102" s="13">
        <v>-5900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>
        <v>54600</v>
      </c>
      <c r="H8" s="13">
        <v>35400</v>
      </c>
      <c r="I8" s="13">
        <v>6200</v>
      </c>
      <c r="J8" s="13">
        <v>14100</v>
      </c>
      <c r="K8" s="13"/>
    </row>
    <row r="9" spans="1:11" x14ac:dyDescent="0.2">
      <c r="C9" s="11" t="s">
        <v>22</v>
      </c>
      <c r="D9" s="13">
        <v>38900</v>
      </c>
      <c r="E9" s="13">
        <v>5400</v>
      </c>
      <c r="F9" s="13">
        <v>3000</v>
      </c>
      <c r="G9" s="13">
        <v>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-35200</v>
      </c>
      <c r="E10" s="13">
        <v>-5400</v>
      </c>
      <c r="F10" s="13">
        <v>-3000</v>
      </c>
      <c r="G10" s="13">
        <v>53700</v>
      </c>
      <c r="H10" s="13">
        <v>33900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319300</v>
      </c>
      <c r="F12" s="13">
        <v>327100</v>
      </c>
      <c r="G12" s="13">
        <v>448600</v>
      </c>
      <c r="H12" s="13">
        <v>273000</v>
      </c>
      <c r="I12" s="13">
        <v>204800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559300</v>
      </c>
      <c r="F17" s="13">
        <v>563000</v>
      </c>
      <c r="G17" s="13">
        <v>626600</v>
      </c>
      <c r="H17" s="13">
        <v>367600</v>
      </c>
      <c r="I17" s="13">
        <v>274000</v>
      </c>
      <c r="J17" s="13">
        <v>183100</v>
      </c>
      <c r="K17" s="13"/>
    </row>
    <row r="18" spans="3:11" x14ac:dyDescent="0.2">
      <c r="C18" s="11" t="s">
        <v>30</v>
      </c>
      <c r="D18" s="13">
        <v>-590900</v>
      </c>
      <c r="E18" s="13">
        <v>-559300</v>
      </c>
      <c r="F18" s="13">
        <v>-563000</v>
      </c>
      <c r="G18" s="13">
        <v>-572000</v>
      </c>
      <c r="H18" s="13">
        <v>-332200</v>
      </c>
      <c r="I18" s="13">
        <v>-267800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-1100</v>
      </c>
      <c r="F20" s="13">
        <v>7400</v>
      </c>
      <c r="G20" s="13">
        <v>32100</v>
      </c>
      <c r="H20" s="13">
        <v>-3300</v>
      </c>
      <c r="I20" s="13">
        <v>3700</v>
      </c>
      <c r="J20" s="13">
        <v>2300</v>
      </c>
      <c r="K20" s="13"/>
    </row>
    <row r="21" spans="3:11" x14ac:dyDescent="0.2">
      <c r="C21" s="11" t="s">
        <v>33</v>
      </c>
      <c r="D21" s="13">
        <v>-542700</v>
      </c>
      <c r="E21" s="13">
        <v>-541000</v>
      </c>
      <c r="F21" s="13">
        <v>-538100</v>
      </c>
      <c r="G21" s="13">
        <v>-522800</v>
      </c>
      <c r="H21" s="13">
        <v>-321900</v>
      </c>
      <c r="I21" s="13">
        <v>-254500</v>
      </c>
      <c r="J21" s="13">
        <v>-159300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-562400</v>
      </c>
      <c r="E23" s="13">
        <v>-560400</v>
      </c>
      <c r="F23" s="13">
        <v>-555600</v>
      </c>
      <c r="G23" s="13">
        <v>-555400</v>
      </c>
      <c r="H23" s="13">
        <v>-335400</v>
      </c>
      <c r="I23" s="13">
        <v>-264100</v>
      </c>
      <c r="J23" s="13">
        <v>-166700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-500</v>
      </c>
      <c r="G24" s="13">
        <v>200</v>
      </c>
      <c r="H24" s="13">
        <v>106200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-562600</v>
      </c>
      <c r="E26" s="13">
        <v>-561100</v>
      </c>
      <c r="F26" s="13">
        <v>-555000</v>
      </c>
      <c r="G26" s="13">
        <v>-555600</v>
      </c>
      <c r="H26" s="13">
        <v>-441600</v>
      </c>
      <c r="I26" s="13">
        <v>-263500</v>
      </c>
      <c r="J26" s="13">
        <v>-166800</v>
      </c>
      <c r="K26" s="13"/>
    </row>
    <row r="27" spans="3:11" x14ac:dyDescent="0.2">
      <c r="C27" s="11" t="s">
        <v>38</v>
      </c>
      <c r="D27" s="13">
        <v>-562600</v>
      </c>
      <c r="E27" s="13">
        <v>-561100</v>
      </c>
      <c r="F27" s="13">
        <v>-555000</v>
      </c>
      <c r="G27" s="13">
        <v>-555600</v>
      </c>
      <c r="H27" s="13">
        <v>-441600</v>
      </c>
      <c r="I27" s="13">
        <v>-263500</v>
      </c>
      <c r="J27" s="13">
        <v>-166800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-256700</v>
      </c>
      <c r="E29" s="13">
        <v>-57600</v>
      </c>
      <c r="F29" s="13">
        <v>-234600</v>
      </c>
      <c r="G29" s="13" t="s">
        <v>92</v>
      </c>
      <c r="H29" s="13">
        <v>106000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1100</v>
      </c>
      <c r="F32" s="13">
        <v>-7400</v>
      </c>
      <c r="G32" s="13">
        <v>-32100</v>
      </c>
      <c r="H32" s="13">
        <v>3300</v>
      </c>
      <c r="I32" s="13">
        <v>-3700</v>
      </c>
      <c r="J32" s="13">
        <v>-2300</v>
      </c>
      <c r="K32" s="13"/>
    </row>
    <row r="33" spans="2:11" x14ac:dyDescent="0.2">
      <c r="C33" s="11" t="s">
        <v>44</v>
      </c>
      <c r="D33" s="13">
        <v>-819400</v>
      </c>
      <c r="E33" s="13">
        <v>-618700</v>
      </c>
      <c r="F33" s="13">
        <v>-789600</v>
      </c>
      <c r="G33" s="13">
        <v>-555600</v>
      </c>
      <c r="H33" s="13">
        <v>-335600</v>
      </c>
      <c r="I33" s="13">
        <v>-263500</v>
      </c>
      <c r="J33" s="13">
        <v>-166800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-819400</v>
      </c>
      <c r="E35" s="13">
        <v>-618700</v>
      </c>
      <c r="F35" s="13">
        <v>-789600</v>
      </c>
      <c r="G35" s="13">
        <v>-555600</v>
      </c>
      <c r="H35" s="13">
        <v>-335600</v>
      </c>
      <c r="I35" s="13">
        <v>-263500</v>
      </c>
      <c r="J35" s="13">
        <v>-166800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317700</v>
      </c>
      <c r="F41" s="13">
        <v>327200</v>
      </c>
      <c r="G41" s="13">
        <v>402600</v>
      </c>
      <c r="H41" s="13">
        <v>758500</v>
      </c>
      <c r="I41" s="13">
        <v>278900</v>
      </c>
      <c r="J41" s="13">
        <v>164300</v>
      </c>
      <c r="K41" s="13"/>
    </row>
    <row r="42" spans="2:11" x14ac:dyDescent="0.2">
      <c r="C42" s="11" t="s">
        <v>50</v>
      </c>
      <c r="D42" s="13">
        <v>138300</v>
      </c>
      <c r="E42" s="13">
        <v>833500</v>
      </c>
      <c r="F42" s="13">
        <v>779200</v>
      </c>
      <c r="G42" s="13">
        <v>982700</v>
      </c>
      <c r="H42" s="13">
        <v>531600</v>
      </c>
      <c r="I42" s="13">
        <v>425500</v>
      </c>
      <c r="J42" s="13">
        <v>353700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63900</v>
      </c>
      <c r="F45" s="13">
        <v>45300</v>
      </c>
      <c r="G45" s="13">
        <v>33700</v>
      </c>
      <c r="H45" s="13">
        <v>29500</v>
      </c>
      <c r="I45" s="13">
        <v>19800</v>
      </c>
      <c r="J45" s="13">
        <v>6000</v>
      </c>
      <c r="K45" s="13"/>
    </row>
    <row r="46" spans="2:11" x14ac:dyDescent="0.2">
      <c r="C46" s="11" t="s">
        <v>54</v>
      </c>
      <c r="D46" s="13">
        <v>336500</v>
      </c>
      <c r="E46" s="13">
        <v>1215500</v>
      </c>
      <c r="F46" s="13">
        <v>1152200</v>
      </c>
      <c r="G46" s="13">
        <v>1419000</v>
      </c>
      <c r="H46" s="13">
        <v>1322800</v>
      </c>
      <c r="I46" s="13">
        <v>724200</v>
      </c>
      <c r="J46" s="13">
        <v>524000</v>
      </c>
      <c r="K46" s="13"/>
    </row>
    <row r="47" spans="2:11" x14ac:dyDescent="0.2">
      <c r="C47" s="11" t="s">
        <v>55</v>
      </c>
      <c r="D47" s="13">
        <v>97100</v>
      </c>
      <c r="E47" s="13">
        <v>122900</v>
      </c>
      <c r="F47" s="13">
        <v>131500</v>
      </c>
      <c r="G47" s="13">
        <v>506100</v>
      </c>
      <c r="H47" s="13">
        <v>324200</v>
      </c>
      <c r="I47" s="13">
        <v>180500</v>
      </c>
      <c r="J47" s="13">
        <v>347800</v>
      </c>
      <c r="K47" s="13"/>
    </row>
    <row r="48" spans="2:11" x14ac:dyDescent="0.2">
      <c r="C48" s="11" t="s">
        <v>56</v>
      </c>
      <c r="D48" s="13">
        <v>101200</v>
      </c>
      <c r="E48" s="13">
        <v>346900</v>
      </c>
      <c r="F48" s="13">
        <v>337100</v>
      </c>
      <c r="G48" s="13">
        <v>246600</v>
      </c>
      <c r="H48" s="13">
        <v>199600</v>
      </c>
      <c r="I48" s="13">
        <v>157000</v>
      </c>
      <c r="J48" s="13">
        <v>82600</v>
      </c>
      <c r="K48" s="13"/>
    </row>
    <row r="49" spans="3:11" x14ac:dyDescent="0.2">
      <c r="C49" s="11" t="s">
        <v>57</v>
      </c>
      <c r="D49" s="13">
        <v>5600</v>
      </c>
      <c r="E49" s="13">
        <v>23200</v>
      </c>
      <c r="F49" s="13">
        <v>27500</v>
      </c>
      <c r="G49" s="13">
        <v>26300</v>
      </c>
      <c r="H49" s="13">
        <v>30100</v>
      </c>
      <c r="I49" s="13">
        <v>33800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72800</v>
      </c>
      <c r="F52" s="13">
        <v>79200</v>
      </c>
      <c r="G52" s="13">
        <v>44800</v>
      </c>
      <c r="H52" s="13">
        <v>23900</v>
      </c>
      <c r="I52" s="13">
        <v>22700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1781300</v>
      </c>
      <c r="F54" s="13">
        <v>1727400</v>
      </c>
      <c r="G54" s="13">
        <v>2242800</v>
      </c>
      <c r="H54" s="13">
        <v>1900600</v>
      </c>
      <c r="I54" s="13">
        <v>1118100</v>
      </c>
      <c r="J54" s="13">
        <v>1002300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21600</v>
      </c>
      <c r="F57" s="13">
        <v>43000</v>
      </c>
      <c r="G57" s="13">
        <v>17800</v>
      </c>
      <c r="H57" s="13">
        <v>12900</v>
      </c>
      <c r="I57" s="13">
        <v>13700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182000</v>
      </c>
      <c r="F59" s="13">
        <v>180600</v>
      </c>
      <c r="G59" s="13">
        <v>127200</v>
      </c>
      <c r="H59" s="13">
        <v>81700</v>
      </c>
      <c r="I59" s="13">
        <v>60900</v>
      </c>
      <c r="J59" s="13">
        <v>34000</v>
      </c>
      <c r="K59" s="13"/>
    </row>
    <row r="60" spans="3:11" x14ac:dyDescent="0.2">
      <c r="C60" s="11" t="s">
        <v>68</v>
      </c>
      <c r="D60" s="13">
        <v>153000</v>
      </c>
      <c r="E60" s="13">
        <v>203600</v>
      </c>
      <c r="F60" s="13">
        <v>223600</v>
      </c>
      <c r="G60" s="13">
        <v>146400</v>
      </c>
      <c r="H60" s="13">
        <v>95600</v>
      </c>
      <c r="I60" s="13">
        <v>74500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153300</v>
      </c>
      <c r="H61" s="13">
        <v>154700</v>
      </c>
      <c r="I61" s="13">
        <v>120100</v>
      </c>
      <c r="J61" s="13">
        <v>61900</v>
      </c>
      <c r="K61" s="13"/>
    </row>
    <row r="62" spans="3:11" x14ac:dyDescent="0.2">
      <c r="C62" s="11" t="s">
        <v>70</v>
      </c>
      <c r="D62" s="13">
        <v>66500</v>
      </c>
      <c r="E62" s="13">
        <v>222600</v>
      </c>
      <c r="F62" s="13">
        <v>218900</v>
      </c>
      <c r="G62" s="13">
        <v>58000</v>
      </c>
      <c r="H62" s="13">
        <v>26800</v>
      </c>
      <c r="I62" s="13">
        <v>54000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426200</v>
      </c>
      <c r="F66" s="13">
        <v>442400</v>
      </c>
      <c r="G66" s="13">
        <v>357800</v>
      </c>
      <c r="H66" s="13">
        <v>277100</v>
      </c>
      <c r="I66" s="13">
        <v>248700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-3719900</v>
      </c>
      <c r="E72" s="13">
        <v>-2900500</v>
      </c>
      <c r="F72" s="13">
        <v>-2281900</v>
      </c>
      <c r="G72" s="13">
        <v>-1498800</v>
      </c>
      <c r="H72" s="13">
        <v>-913800</v>
      </c>
      <c r="I72" s="13">
        <v>-577700</v>
      </c>
      <c r="J72" s="13">
        <v>-314200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1355100</v>
      </c>
      <c r="F76" s="13">
        <v>1285000</v>
      </c>
      <c r="G76" s="13">
        <v>1885100</v>
      </c>
      <c r="H76" s="13">
        <v>1623400</v>
      </c>
      <c r="I76" s="13">
        <v>869400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-819400</v>
      </c>
      <c r="E81" s="13">
        <v>-618700</v>
      </c>
      <c r="F81" s="13">
        <v>-789600</v>
      </c>
      <c r="G81" s="13">
        <v>-555600</v>
      </c>
      <c r="H81" s="13">
        <v>-335600</v>
      </c>
      <c r="I81" s="13">
        <v>-263500</v>
      </c>
      <c r="J81" s="13">
        <v>-166800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17400</v>
      </c>
      <c r="G83" s="13">
        <v>17200</v>
      </c>
      <c r="H83" s="13">
        <v>13500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-635600</v>
      </c>
      <c r="E89" s="13">
        <v>-470400</v>
      </c>
      <c r="F89" s="13">
        <v>-564400</v>
      </c>
      <c r="G89" s="13">
        <v>-413400</v>
      </c>
      <c r="H89" s="13">
        <v>-280600</v>
      </c>
      <c r="I89" s="13">
        <v>-189600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-29000</v>
      </c>
      <c r="F91" s="13">
        <v>-71000</v>
      </c>
      <c r="G91" s="13">
        <v>-55700</v>
      </c>
      <c r="H91" s="13">
        <v>-62200</v>
      </c>
      <c r="I91" s="13">
        <v>-40100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562600</v>
      </c>
      <c r="E94" s="13">
        <v>-84300</v>
      </c>
      <c r="F94" s="13">
        <v>507800</v>
      </c>
      <c r="G94" s="13">
        <v>-679400</v>
      </c>
      <c r="H94" s="13">
        <v>-316600</v>
      </c>
      <c r="I94" s="13">
        <v>67100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546700</v>
      </c>
      <c r="F100" s="13">
        <v>21200</v>
      </c>
      <c r="G100" s="13">
        <v>737700</v>
      </c>
      <c r="H100" s="13">
        <v>1076200</v>
      </c>
      <c r="I100" s="13">
        <v>241500</v>
      </c>
      <c r="J100" s="13">
        <v>486700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-8000</v>
      </c>
      <c r="F102" s="13">
        <v>-35400</v>
      </c>
      <c r="G102" s="13">
        <v>-355200</v>
      </c>
      <c r="H102" s="13">
        <v>479000</v>
      </c>
      <c r="I102" s="13">
        <v>119000</v>
      </c>
      <c r="J102" s="13">
        <v>-183600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332600</v>
      </c>
      <c r="E8" s="13">
        <v>140900</v>
      </c>
      <c r="F8" s="13">
        <v>181000</v>
      </c>
      <c r="G8" s="13">
        <v>273700</v>
      </c>
      <c r="H8" s="13">
        <v>258500</v>
      </c>
      <c r="I8" s="13">
        <v>226100</v>
      </c>
      <c r="J8" s="13">
        <v>245900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-4300</v>
      </c>
      <c r="G15" s="13">
        <v>-3600</v>
      </c>
      <c r="H15" s="13">
        <v>-2500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56400</v>
      </c>
      <c r="F17" s="13">
        <v>87100</v>
      </c>
      <c r="G17" s="13">
        <v>164200</v>
      </c>
      <c r="H17" s="13">
        <v>148700</v>
      </c>
      <c r="I17" s="13">
        <v>105800</v>
      </c>
      <c r="J17" s="13">
        <v>90700</v>
      </c>
      <c r="K17" s="13"/>
    </row>
    <row r="18" spans="3:11" x14ac:dyDescent="0.2">
      <c r="C18" s="11" t="s">
        <v>30</v>
      </c>
      <c r="D18" s="13">
        <v>128500</v>
      </c>
      <c r="E18" s="13">
        <v>84500</v>
      </c>
      <c r="F18" s="13">
        <v>93900</v>
      </c>
      <c r="G18" s="13">
        <v>109500</v>
      </c>
      <c r="H18" s="13">
        <v>109700</v>
      </c>
      <c r="I18" s="13">
        <v>120300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-21800</v>
      </c>
      <c r="F20" s="13">
        <v>-30300</v>
      </c>
      <c r="G20" s="13">
        <v>-23500</v>
      </c>
      <c r="H20" s="13">
        <v>-98600</v>
      </c>
      <c r="I20" s="13">
        <v>-38300</v>
      </c>
      <c r="J20" s="13">
        <v>-68200</v>
      </c>
      <c r="K20" s="13"/>
    </row>
    <row r="21" spans="3:11" x14ac:dyDescent="0.2">
      <c r="C21" s="11" t="s">
        <v>33</v>
      </c>
      <c r="D21" s="13" t="s">
        <v>92</v>
      </c>
      <c r="E21" s="13">
        <v>66200</v>
      </c>
      <c r="F21" s="13">
        <v>67900</v>
      </c>
      <c r="G21" s="13">
        <v>89600</v>
      </c>
      <c r="H21" s="13">
        <v>13600</v>
      </c>
      <c r="I21" s="13">
        <v>84400</v>
      </c>
      <c r="J21" s="13">
        <v>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92000</v>
      </c>
      <c r="E23" s="13">
        <v>62700</v>
      </c>
      <c r="F23" s="13">
        <v>63600</v>
      </c>
      <c r="G23" s="13">
        <v>86100</v>
      </c>
      <c r="H23" s="13">
        <v>11100</v>
      </c>
      <c r="I23" s="13">
        <v>82000</v>
      </c>
      <c r="J23" s="13">
        <v>87000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62700</v>
      </c>
      <c r="F26" s="13">
        <v>63600</v>
      </c>
      <c r="G26" s="13">
        <v>86100</v>
      </c>
      <c r="H26" s="13">
        <v>11100</v>
      </c>
      <c r="I26" s="13">
        <v>82000</v>
      </c>
      <c r="J26" s="13">
        <v>87000</v>
      </c>
      <c r="K26" s="13"/>
    </row>
    <row r="27" spans="3:11" x14ac:dyDescent="0.2">
      <c r="C27" s="11" t="s">
        <v>38</v>
      </c>
      <c r="D27" s="13">
        <v>92000</v>
      </c>
      <c r="E27" s="13">
        <v>62700</v>
      </c>
      <c r="F27" s="13">
        <v>63600</v>
      </c>
      <c r="G27" s="13">
        <v>86100</v>
      </c>
      <c r="H27" s="13">
        <v>11100</v>
      </c>
      <c r="I27" s="13">
        <v>82000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21800</v>
      </c>
      <c r="F32" s="13">
        <v>30300</v>
      </c>
      <c r="G32" s="13">
        <v>23500</v>
      </c>
      <c r="H32" s="13">
        <v>98600</v>
      </c>
      <c r="I32" s="13">
        <v>38300</v>
      </c>
      <c r="J32" s="13">
        <v>68200</v>
      </c>
      <c r="K32" s="13"/>
    </row>
    <row r="33" spans="2:11" x14ac:dyDescent="0.2">
      <c r="C33" s="11" t="s">
        <v>44</v>
      </c>
      <c r="D33" s="13">
        <v>92000</v>
      </c>
      <c r="E33" s="13">
        <v>62700</v>
      </c>
      <c r="F33" s="13">
        <v>63600</v>
      </c>
      <c r="G33" s="13">
        <v>86100</v>
      </c>
      <c r="H33" s="13">
        <v>11100</v>
      </c>
      <c r="I33" s="13">
        <v>82000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62700</v>
      </c>
      <c r="F35" s="13">
        <v>63600</v>
      </c>
      <c r="G35" s="13">
        <v>86100</v>
      </c>
      <c r="H35" s="13">
        <v>11100</v>
      </c>
      <c r="I35" s="13">
        <v>82000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1253100</v>
      </c>
      <c r="F41" s="13">
        <v>863800</v>
      </c>
      <c r="G41" s="13">
        <v>1178200</v>
      </c>
      <c r="H41" s="13">
        <v>1745700</v>
      </c>
      <c r="I41" s="13">
        <v>672000</v>
      </c>
      <c r="J41" s="13">
        <v>1069500</v>
      </c>
      <c r="K41" s="13"/>
    </row>
    <row r="42" spans="2:11" x14ac:dyDescent="0.2">
      <c r="C42" s="11" t="s">
        <v>50</v>
      </c>
      <c r="D42" s="13">
        <v>1091800</v>
      </c>
      <c r="E42" s="13">
        <v>842700</v>
      </c>
      <c r="F42" s="13">
        <v>425800</v>
      </c>
      <c r="G42" s="13">
        <v>100000</v>
      </c>
      <c r="H42" s="13">
        <v>126300</v>
      </c>
      <c r="I42" s="13">
        <v>38500</v>
      </c>
      <c r="J42" s="13">
        <v>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19400</v>
      </c>
      <c r="G48" s="13">
        <v>22200</v>
      </c>
      <c r="H48" s="13">
        <v>6700</v>
      </c>
      <c r="I48" s="13">
        <v>7400</v>
      </c>
      <c r="J48" s="13">
        <v>8500</v>
      </c>
      <c r="K48" s="13"/>
    </row>
    <row r="49" spans="3:11" x14ac:dyDescent="0.2">
      <c r="C49" s="11" t="s">
        <v>57</v>
      </c>
      <c r="D49" s="13">
        <v>2100</v>
      </c>
      <c r="E49" s="13">
        <v>1600</v>
      </c>
      <c r="F49" s="13">
        <v>2000</v>
      </c>
      <c r="G49" s="13">
        <v>1400</v>
      </c>
      <c r="H49" s="13">
        <v>1600</v>
      </c>
      <c r="I49" s="13">
        <v>5400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9283900</v>
      </c>
      <c r="E54" s="13">
        <v>8038100</v>
      </c>
      <c r="F54" s="13">
        <v>6288900</v>
      </c>
      <c r="G54" s="13">
        <v>7249700</v>
      </c>
      <c r="H54" s="13">
        <v>7609200</v>
      </c>
      <c r="I54" s="13">
        <v>6267700</v>
      </c>
      <c r="J54" s="13">
        <v>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14900</v>
      </c>
      <c r="F57" s="13">
        <v>17500</v>
      </c>
      <c r="G57" s="13">
        <v>18300</v>
      </c>
      <c r="H57" s="13">
        <v>26400</v>
      </c>
      <c r="I57" s="13">
        <v>25100</v>
      </c>
      <c r="J57" s="13">
        <v>27800</v>
      </c>
      <c r="K57" s="13"/>
    </row>
    <row r="58" spans="3:11" x14ac:dyDescent="0.2">
      <c r="C58" s="11" t="s">
        <v>66</v>
      </c>
      <c r="D58" s="13" t="s">
        <v>92</v>
      </c>
      <c r="E58" s="13">
        <v>2014400</v>
      </c>
      <c r="F58" s="13">
        <v>395700</v>
      </c>
      <c r="G58" s="13">
        <v>44700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9300</v>
      </c>
      <c r="F59" s="13">
        <v>9200</v>
      </c>
      <c r="G59" s="13">
        <v>11900</v>
      </c>
      <c r="H59" s="13">
        <v>8600</v>
      </c>
      <c r="I59" s="13">
        <v>8000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4433300</v>
      </c>
      <c r="E61" s="13">
        <v>1738900</v>
      </c>
      <c r="F61" s="13">
        <v>1602900</v>
      </c>
      <c r="G61" s="13">
        <v>3137200</v>
      </c>
      <c r="H61" s="13">
        <v>3518400</v>
      </c>
      <c r="I61" s="13">
        <v>1138800</v>
      </c>
      <c r="J61" s="13">
        <v>1776700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8214600</v>
      </c>
      <c r="E66" s="13">
        <v>7046300</v>
      </c>
      <c r="F66" s="13">
        <v>5251000</v>
      </c>
      <c r="G66" s="13">
        <v>6233500</v>
      </c>
      <c r="H66" s="13">
        <v>6615600</v>
      </c>
      <c r="I66" s="13">
        <v>5224900</v>
      </c>
      <c r="J66" s="13">
        <v>6169500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774800</v>
      </c>
      <c r="E72" s="13">
        <v>719100</v>
      </c>
      <c r="F72" s="13">
        <v>695300</v>
      </c>
      <c r="G72" s="13">
        <v>677300</v>
      </c>
      <c r="H72" s="13">
        <v>654300</v>
      </c>
      <c r="I72" s="13">
        <v>704200</v>
      </c>
      <c r="J72" s="13">
        <v>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1069300</v>
      </c>
      <c r="E76" s="13">
        <v>991800</v>
      </c>
      <c r="F76" s="13">
        <v>1037900</v>
      </c>
      <c r="G76" s="13">
        <v>1016200</v>
      </c>
      <c r="H76" s="13">
        <v>993600</v>
      </c>
      <c r="I76" s="13">
        <v>1042800</v>
      </c>
      <c r="J76" s="13">
        <v>1011300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</v>
      </c>
      <c r="E81" s="13">
        <v>62700</v>
      </c>
      <c r="F81" s="13">
        <v>63600</v>
      </c>
      <c r="G81" s="13">
        <v>86100</v>
      </c>
      <c r="H81" s="13">
        <v>11100</v>
      </c>
      <c r="I81" s="13">
        <v>82000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3500</v>
      </c>
      <c r="F83" s="13">
        <v>4300</v>
      </c>
      <c r="G83" s="13">
        <v>3600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-871700</v>
      </c>
      <c r="F89" s="13">
        <v>1247400</v>
      </c>
      <c r="G89" s="13">
        <v>-92400</v>
      </c>
      <c r="H89" s="13">
        <v>-173600</v>
      </c>
      <c r="I89" s="13">
        <v>691100</v>
      </c>
      <c r="J89" s="13">
        <v>829100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-1000</v>
      </c>
      <c r="G91" s="13">
        <v>-1000</v>
      </c>
      <c r="H91" s="13">
        <v>-600</v>
      </c>
      <c r="I91" s="13">
        <v>-2700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-446100</v>
      </c>
      <c r="F94" s="13">
        <v>-319900</v>
      </c>
      <c r="G94" s="13">
        <v>31100</v>
      </c>
      <c r="H94" s="13">
        <v>-21500</v>
      </c>
      <c r="I94" s="13">
        <v>10900</v>
      </c>
      <c r="J94" s="13">
        <v>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-38600</v>
      </c>
      <c r="F96" s="13">
        <v>-44700</v>
      </c>
      <c r="G96" s="13">
        <v>-58900</v>
      </c>
      <c r="H96" s="13">
        <v>-61500</v>
      </c>
      <c r="I96" s="13">
        <v>-60600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1682800</v>
      </c>
      <c r="F100" s="13">
        <v>-1241200</v>
      </c>
      <c r="G100" s="13">
        <v>-485100</v>
      </c>
      <c r="H100" s="13">
        <v>1282500</v>
      </c>
      <c r="I100" s="13">
        <v>-1090900</v>
      </c>
      <c r="J100" s="13">
        <v>-1238000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365000</v>
      </c>
      <c r="F102" s="13">
        <v>-313700</v>
      </c>
      <c r="G102" s="13">
        <v>-546500</v>
      </c>
      <c r="H102" s="13">
        <v>1087400</v>
      </c>
      <c r="I102" s="13">
        <v>-388900</v>
      </c>
      <c r="J102" s="13">
        <v>-259600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</v>
      </c>
      <c r="E8" s="13">
        <v>53800</v>
      </c>
      <c r="F8" s="13">
        <v>40700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</v>
      </c>
      <c r="E9" s="13">
        <v>25800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28000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13100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57500</v>
      </c>
      <c r="F17" s="13">
        <v>39800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-3700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9200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-6600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-6600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-6600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-6600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-6600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6100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111100</v>
      </c>
      <c r="E46" s="13">
        <v>9200</v>
      </c>
      <c r="F46" s="13">
        <v>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38700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5700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54500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11900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22700</v>
      </c>
      <c r="F59" s="13">
        <v>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36400</v>
      </c>
      <c r="F60" s="13">
        <v>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</v>
      </c>
      <c r="E66" s="13">
        <v>58500</v>
      </c>
      <c r="F66" s="13">
        <v>38400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-14600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>
        <v>-6900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-6600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13000</v>
      </c>
      <c r="F83" s="13">
        <v>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12800</v>
      </c>
      <c r="F89" s="13">
        <v>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-5000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-8700</v>
      </c>
      <c r="F100" s="13">
        <v>-7700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-900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3056200</v>
      </c>
      <c r="E8" s="13">
        <v>2191200</v>
      </c>
      <c r="F8" s="13">
        <v>1183100</v>
      </c>
      <c r="G8" s="13">
        <v>1029700</v>
      </c>
      <c r="H8" s="13">
        <v>327200</v>
      </c>
      <c r="I8" s="13">
        <v>172600</v>
      </c>
      <c r="J8" s="13">
        <v>144400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-76100</v>
      </c>
      <c r="E15" s="13">
        <v>-69300</v>
      </c>
      <c r="F15" s="13">
        <v>-33200</v>
      </c>
      <c r="G15" s="13">
        <v>-20400</v>
      </c>
      <c r="H15" s="13">
        <v>-3700</v>
      </c>
      <c r="I15" s="13">
        <v>-4300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1565400</v>
      </c>
      <c r="E17" s="13">
        <v>941400</v>
      </c>
      <c r="F17" s="13">
        <v>519800</v>
      </c>
      <c r="G17" s="13">
        <v>465800</v>
      </c>
      <c r="H17" s="13">
        <v>142900</v>
      </c>
      <c r="I17" s="13">
        <v>60100</v>
      </c>
      <c r="J17" s="13">
        <v>71700</v>
      </c>
      <c r="K17" s="13"/>
    </row>
    <row r="18" spans="3:11" x14ac:dyDescent="0.2">
      <c r="C18" s="11" t="s">
        <v>30</v>
      </c>
      <c r="D18" s="13">
        <v>1490800</v>
      </c>
      <c r="E18" s="13">
        <v>1249900</v>
      </c>
      <c r="F18" s="13">
        <v>663300</v>
      </c>
      <c r="G18" s="13">
        <v>563900</v>
      </c>
      <c r="H18" s="13">
        <v>184300</v>
      </c>
      <c r="I18" s="13">
        <v>112500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-1179000</v>
      </c>
      <c r="E20" s="13">
        <v>-970000</v>
      </c>
      <c r="F20" s="13">
        <v>-387500</v>
      </c>
      <c r="G20" s="13">
        <v>-346900</v>
      </c>
      <c r="H20" s="13">
        <v>-71100</v>
      </c>
      <c r="I20" s="13">
        <v>-37300</v>
      </c>
      <c r="J20" s="13">
        <v>-22700</v>
      </c>
      <c r="K20" s="13"/>
    </row>
    <row r="21" spans="3:11" x14ac:dyDescent="0.2">
      <c r="C21" s="11" t="s">
        <v>33</v>
      </c>
      <c r="D21" s="13">
        <v>388100</v>
      </c>
      <c r="E21" s="13">
        <v>349200</v>
      </c>
      <c r="F21" s="13">
        <v>309000</v>
      </c>
      <c r="G21" s="13">
        <v>237400</v>
      </c>
      <c r="H21" s="13">
        <v>116900</v>
      </c>
      <c r="I21" s="13">
        <v>78200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311900</v>
      </c>
      <c r="E23" s="13">
        <v>279800</v>
      </c>
      <c r="F23" s="13">
        <v>275700</v>
      </c>
      <c r="G23" s="13">
        <v>217000</v>
      </c>
      <c r="H23" s="13">
        <v>113200</v>
      </c>
      <c r="I23" s="13">
        <v>75300</v>
      </c>
      <c r="J23" s="13">
        <v>50000</v>
      </c>
      <c r="K23" s="13"/>
    </row>
    <row r="24" spans="3:11" x14ac:dyDescent="0.2">
      <c r="C24" s="11" t="s">
        <v>36</v>
      </c>
      <c r="D24" s="13">
        <v>97100</v>
      </c>
      <c r="E24" s="13">
        <v>16200</v>
      </c>
      <c r="F24" s="13">
        <v>92200</v>
      </c>
      <c r="G24" s="13">
        <v>84900</v>
      </c>
      <c r="H24" s="13">
        <v>34800</v>
      </c>
      <c r="I24" s="13">
        <v>24600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263600</v>
      </c>
      <c r="F26" s="13">
        <v>183500</v>
      </c>
      <c r="G26" s="13">
        <v>132100</v>
      </c>
      <c r="H26" s="13">
        <v>78500</v>
      </c>
      <c r="I26" s="13">
        <v>50700</v>
      </c>
      <c r="J26" s="13">
        <v>32600</v>
      </c>
      <c r="K26" s="13"/>
    </row>
    <row r="27" spans="3:11" x14ac:dyDescent="0.2">
      <c r="C27" s="11" t="s">
        <v>38</v>
      </c>
      <c r="D27" s="13">
        <v>214800</v>
      </c>
      <c r="E27" s="13">
        <v>263600</v>
      </c>
      <c r="F27" s="13">
        <v>183500</v>
      </c>
      <c r="G27" s="13">
        <v>132100</v>
      </c>
      <c r="H27" s="13">
        <v>78500</v>
      </c>
      <c r="I27" s="13">
        <v>50200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1179000</v>
      </c>
      <c r="E32" s="13">
        <v>970000</v>
      </c>
      <c r="F32" s="13">
        <v>387500</v>
      </c>
      <c r="G32" s="13">
        <v>346900</v>
      </c>
      <c r="H32" s="13">
        <v>71100</v>
      </c>
      <c r="I32" s="13">
        <v>37300</v>
      </c>
      <c r="J32" s="13">
        <v>22700</v>
      </c>
      <c r="K32" s="13"/>
    </row>
    <row r="33" spans="2:11" x14ac:dyDescent="0.2">
      <c r="C33" s="11" t="s">
        <v>44</v>
      </c>
      <c r="D33" s="13">
        <v>214800</v>
      </c>
      <c r="E33" s="13">
        <v>263600</v>
      </c>
      <c r="F33" s="13">
        <v>183500</v>
      </c>
      <c r="G33" s="13">
        <v>132100</v>
      </c>
      <c r="H33" s="13">
        <v>78500</v>
      </c>
      <c r="I33" s="13">
        <v>50200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214800</v>
      </c>
      <c r="E35" s="13">
        <v>263600</v>
      </c>
      <c r="F35" s="13">
        <v>183500</v>
      </c>
      <c r="G35" s="13">
        <v>132100</v>
      </c>
      <c r="H35" s="13">
        <v>78500</v>
      </c>
      <c r="I35" s="13">
        <v>50200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854000</v>
      </c>
      <c r="E41" s="13">
        <v>1295400</v>
      </c>
      <c r="F41" s="13">
        <v>568100</v>
      </c>
      <c r="G41" s="13">
        <v>507300</v>
      </c>
      <c r="H41" s="13">
        <v>641300</v>
      </c>
      <c r="I41" s="13">
        <v>179200</v>
      </c>
      <c r="J41" s="13">
        <v>175700</v>
      </c>
      <c r="K41" s="13"/>
    </row>
    <row r="42" spans="2:11" x14ac:dyDescent="0.2">
      <c r="C42" s="11" t="s">
        <v>50</v>
      </c>
      <c r="D42" s="13">
        <v>1785000</v>
      </c>
      <c r="E42" s="13">
        <v>1032900</v>
      </c>
      <c r="F42" s="13">
        <v>1140500</v>
      </c>
      <c r="G42" s="13">
        <v>251200</v>
      </c>
      <c r="H42" s="13">
        <v>229000</v>
      </c>
      <c r="I42" s="13">
        <v>94000</v>
      </c>
      <c r="J42" s="13">
        <v>44400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</v>
      </c>
      <c r="E47" s="13">
        <v>25900</v>
      </c>
      <c r="F47" s="13">
        <v>14100</v>
      </c>
      <c r="G47" s="13">
        <v>11400</v>
      </c>
      <c r="H47" s="13">
        <v>1700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508300</v>
      </c>
      <c r="E48" s="13">
        <v>513900</v>
      </c>
      <c r="F48" s="13">
        <v>258900</v>
      </c>
      <c r="G48" s="13">
        <v>174900</v>
      </c>
      <c r="H48" s="13">
        <v>162400</v>
      </c>
      <c r="I48" s="13">
        <v>35100</v>
      </c>
      <c r="J48" s="13">
        <v>30300</v>
      </c>
      <c r="K48" s="13"/>
    </row>
    <row r="49" spans="3:11" x14ac:dyDescent="0.2">
      <c r="C49" s="11" t="s">
        <v>57</v>
      </c>
      <c r="D49" s="13">
        <v>87000</v>
      </c>
      <c r="E49" s="13">
        <v>81700</v>
      </c>
      <c r="F49" s="13">
        <v>38400</v>
      </c>
      <c r="G49" s="13">
        <v>24100</v>
      </c>
      <c r="H49" s="13">
        <v>22200</v>
      </c>
      <c r="I49" s="13">
        <v>8800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32000</v>
      </c>
      <c r="F52" s="13">
        <v>17500</v>
      </c>
      <c r="G52" s="13">
        <v>12200</v>
      </c>
      <c r="H52" s="13">
        <v>15900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10431400</v>
      </c>
      <c r="E54" s="13">
        <v>9697800</v>
      </c>
      <c r="F54" s="13">
        <v>5798900</v>
      </c>
      <c r="G54" s="13">
        <v>3013800</v>
      </c>
      <c r="H54" s="13">
        <v>3670600</v>
      </c>
      <c r="I54" s="13">
        <v>1129400</v>
      </c>
      <c r="J54" s="13">
        <v>795300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674100</v>
      </c>
      <c r="E57" s="13">
        <v>655100</v>
      </c>
      <c r="F57" s="13">
        <v>370700</v>
      </c>
      <c r="G57" s="13">
        <v>150600</v>
      </c>
      <c r="H57" s="13">
        <v>160000</v>
      </c>
      <c r="I57" s="13">
        <v>81400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3400</v>
      </c>
      <c r="F59" s="13">
        <v>38800</v>
      </c>
      <c r="G59" s="13">
        <v>55300</v>
      </c>
      <c r="H59" s="13">
        <v>30800</v>
      </c>
      <c r="I59" s="13">
        <v>19800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385700</v>
      </c>
      <c r="E61" s="13">
        <v>441300</v>
      </c>
      <c r="F61" s="13">
        <v>302400</v>
      </c>
      <c r="G61" s="13">
        <v>217900</v>
      </c>
      <c r="H61" s="13">
        <v>257700</v>
      </c>
      <c r="I61" s="13">
        <v>67100</v>
      </c>
      <c r="J61" s="13">
        <v>41500</v>
      </c>
      <c r="K61" s="13"/>
    </row>
    <row r="62" spans="3:11" x14ac:dyDescent="0.2">
      <c r="C62" s="11" t="s">
        <v>70</v>
      </c>
      <c r="D62" s="13">
        <v>79800</v>
      </c>
      <c r="E62" s="13">
        <v>71300</v>
      </c>
      <c r="F62" s="13">
        <v>57200</v>
      </c>
      <c r="G62" s="13">
        <v>11100</v>
      </c>
      <c r="H62" s="13">
        <v>35500</v>
      </c>
      <c r="I62" s="13">
        <v>5900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7874400</v>
      </c>
      <c r="E66" s="13">
        <v>7378900</v>
      </c>
      <c r="F66" s="13">
        <v>4683600</v>
      </c>
      <c r="G66" s="13">
        <v>2301500</v>
      </c>
      <c r="H66" s="13">
        <v>3034000</v>
      </c>
      <c r="I66" s="13">
        <v>897200</v>
      </c>
      <c r="J66" s="13">
        <v>670700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1627000</v>
      </c>
      <c r="E72" s="13">
        <v>1389000</v>
      </c>
      <c r="F72" s="13">
        <v>637900</v>
      </c>
      <c r="G72" s="13">
        <v>396100</v>
      </c>
      <c r="H72" s="13">
        <v>319900</v>
      </c>
      <c r="I72" s="13">
        <v>191800</v>
      </c>
      <c r="J72" s="13">
        <v>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2556900</v>
      </c>
      <c r="E76" s="13">
        <v>2318900</v>
      </c>
      <c r="F76" s="13">
        <v>1115300</v>
      </c>
      <c r="G76" s="13">
        <v>712300</v>
      </c>
      <c r="H76" s="13">
        <v>636500</v>
      </c>
      <c r="I76" s="13">
        <v>232200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214800</v>
      </c>
      <c r="E81" s="13">
        <v>263600</v>
      </c>
      <c r="F81" s="13">
        <v>183500</v>
      </c>
      <c r="G81" s="13">
        <v>132100</v>
      </c>
      <c r="H81" s="13">
        <v>78500</v>
      </c>
      <c r="I81" s="13">
        <v>50200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69300</v>
      </c>
      <c r="F83" s="13">
        <v>33200</v>
      </c>
      <c r="G83" s="13">
        <v>20400</v>
      </c>
      <c r="H83" s="13">
        <v>3700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345300</v>
      </c>
      <c r="E89" s="13">
        <v>-966600</v>
      </c>
      <c r="F89" s="13">
        <v>333700</v>
      </c>
      <c r="G89" s="13">
        <v>-487300</v>
      </c>
      <c r="H89" s="13">
        <v>345600</v>
      </c>
      <c r="I89" s="13">
        <v>-50600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-67000</v>
      </c>
      <c r="F91" s="13">
        <v>-27700</v>
      </c>
      <c r="G91" s="13">
        <v>-28100</v>
      </c>
      <c r="H91" s="13">
        <v>-9800</v>
      </c>
      <c r="I91" s="13">
        <v>-11300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-67300</v>
      </c>
      <c r="F94" s="13">
        <v>-27700</v>
      </c>
      <c r="G94" s="13">
        <v>-28100</v>
      </c>
      <c r="H94" s="13">
        <v>-9800</v>
      </c>
      <c r="I94" s="13">
        <v>-9600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</v>
      </c>
      <c r="E96" s="13">
        <v>0</v>
      </c>
      <c r="F96" s="13">
        <v>0</v>
      </c>
      <c r="G96" s="13">
        <v>-57800</v>
      </c>
      <c r="H96" s="13">
        <v>-16700</v>
      </c>
      <c r="I96" s="13">
        <v>-8200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</v>
      </c>
      <c r="E100" s="13">
        <v>-84400</v>
      </c>
      <c r="F100" s="13">
        <v>-51700</v>
      </c>
      <c r="G100" s="13">
        <v>-108800</v>
      </c>
      <c r="H100" s="13">
        <v>-44500</v>
      </c>
      <c r="I100" s="13">
        <v>70500</v>
      </c>
      <c r="J100" s="13">
        <v>11800</v>
      </c>
      <c r="K100" s="13"/>
    </row>
    <row r="101" spans="3:11" x14ac:dyDescent="0.2">
      <c r="C101" s="11" t="s">
        <v>19</v>
      </c>
      <c r="D101" s="13">
        <v>630300</v>
      </c>
      <c r="E101" s="13">
        <v>263300</v>
      </c>
      <c r="F101" s="13">
        <v>219800</v>
      </c>
      <c r="G101" s="13">
        <v>260400</v>
      </c>
      <c r="H101" s="13">
        <v>82700</v>
      </c>
      <c r="I101" s="13">
        <v>7800</v>
      </c>
      <c r="J101" s="13">
        <v>16100</v>
      </c>
      <c r="K101" s="13"/>
    </row>
    <row r="102" spans="3:11" x14ac:dyDescent="0.2">
      <c r="C102" s="11" t="s">
        <v>20</v>
      </c>
      <c r="D102" s="13">
        <v>729500</v>
      </c>
      <c r="E102" s="13">
        <v>-855000</v>
      </c>
      <c r="F102" s="13">
        <v>474100</v>
      </c>
      <c r="G102" s="13">
        <v>-363900</v>
      </c>
      <c r="H102" s="13">
        <v>374000</v>
      </c>
      <c r="I102" s="13">
        <v>18000</v>
      </c>
      <c r="J102" s="13">
        <v>85600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903500</v>
      </c>
      <c r="E8" s="13">
        <v>760900</v>
      </c>
      <c r="F8" s="13">
        <v>582200</v>
      </c>
      <c r="G8" s="13">
        <v>488900</v>
      </c>
      <c r="H8" s="13">
        <v>360100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205200</v>
      </c>
      <c r="F9" s="13">
        <v>157400</v>
      </c>
      <c r="G9" s="13">
        <v>139800</v>
      </c>
      <c r="H9" s="13">
        <v>110300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555700</v>
      </c>
      <c r="F10" s="13">
        <v>424800</v>
      </c>
      <c r="G10" s="13">
        <v>349200</v>
      </c>
      <c r="H10" s="13">
        <v>249800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105900</v>
      </c>
      <c r="F12" s="13">
        <v>51100</v>
      </c>
      <c r="G12" s="13">
        <v>39200</v>
      </c>
      <c r="H12" s="13">
        <v>37500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48900</v>
      </c>
      <c r="F14" s="13">
        <v>106600</v>
      </c>
      <c r="G14" s="13" t="s">
        <v>92</v>
      </c>
      <c r="H14" s="13">
        <v>75700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107100</v>
      </c>
      <c r="F15" s="13">
        <v>92200</v>
      </c>
      <c r="G15" s="13">
        <v>6700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1006300</v>
      </c>
      <c r="E17" s="13">
        <v>895600</v>
      </c>
      <c r="F17" s="13">
        <v>687900</v>
      </c>
      <c r="G17" s="13">
        <v>395700</v>
      </c>
      <c r="H17" s="13">
        <v>376300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-134700</v>
      </c>
      <c r="F18" s="13">
        <v>-105800</v>
      </c>
      <c r="G18" s="13">
        <v>93300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-21400</v>
      </c>
      <c r="F20" s="13">
        <v>-28500</v>
      </c>
      <c r="G20" s="13">
        <v>-1300</v>
      </c>
      <c r="H20" s="13">
        <v>-4400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-49000</v>
      </c>
      <c r="F21" s="13">
        <v>-42100</v>
      </c>
      <c r="G21" s="13">
        <v>98700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-110700</v>
      </c>
      <c r="E23" s="13">
        <v>-156100</v>
      </c>
      <c r="F23" s="13">
        <v>-134300</v>
      </c>
      <c r="G23" s="13">
        <v>92000</v>
      </c>
      <c r="H23" s="13">
        <v>-20600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-437800</v>
      </c>
      <c r="F24" s="13">
        <v>8500</v>
      </c>
      <c r="G24" s="13">
        <v>6100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281700</v>
      </c>
      <c r="F26" s="13">
        <v>-142700</v>
      </c>
      <c r="G26" s="13">
        <v>85800</v>
      </c>
      <c r="H26" s="13">
        <v>-23700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181600</v>
      </c>
      <c r="F27" s="13">
        <v>-145500</v>
      </c>
      <c r="G27" s="13">
        <v>66100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21400</v>
      </c>
      <c r="F32" s="13">
        <v>28500</v>
      </c>
      <c r="G32" s="13">
        <v>1300</v>
      </c>
      <c r="H32" s="13">
        <v>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181600</v>
      </c>
      <c r="F33" s="13">
        <v>-145500</v>
      </c>
      <c r="G33" s="13">
        <v>66100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181600</v>
      </c>
      <c r="F35" s="13">
        <v>-145500</v>
      </c>
      <c r="G35" s="13">
        <v>66100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369200</v>
      </c>
      <c r="F41" s="13">
        <v>128000</v>
      </c>
      <c r="G41" s="13">
        <v>57400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81100</v>
      </c>
      <c r="F43" s="13">
        <v>108000</v>
      </c>
      <c r="G43" s="13">
        <v>104300</v>
      </c>
      <c r="H43" s="13">
        <v>51100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19200</v>
      </c>
      <c r="F45" s="13">
        <v>15000</v>
      </c>
      <c r="G45" s="13">
        <v>8100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501400</v>
      </c>
      <c r="E46" s="13">
        <v>469500</v>
      </c>
      <c r="F46" s="13">
        <v>251000</v>
      </c>
      <c r="G46" s="13">
        <v>169800</v>
      </c>
      <c r="H46" s="13">
        <v>96900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41000</v>
      </c>
      <c r="F48" s="13">
        <v>28500</v>
      </c>
      <c r="G48" s="13">
        <v>30300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3104200</v>
      </c>
      <c r="E49" s="13">
        <v>3236900</v>
      </c>
      <c r="F49" s="13">
        <v>3353300</v>
      </c>
      <c r="G49" s="13">
        <v>1200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29600</v>
      </c>
      <c r="F52" s="13">
        <v>3300</v>
      </c>
      <c r="G52" s="13">
        <v>7900</v>
      </c>
      <c r="H52" s="13">
        <v>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3777000</v>
      </c>
      <c r="F54" s="13">
        <v>3637300</v>
      </c>
      <c r="G54" s="13">
        <v>210300</v>
      </c>
      <c r="H54" s="13">
        <v>116700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19200</v>
      </c>
      <c r="F57" s="13">
        <v>23700</v>
      </c>
      <c r="G57" s="13">
        <v>8100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202600</v>
      </c>
      <c r="E59" s="13">
        <v>151100</v>
      </c>
      <c r="F59" s="13">
        <v>212300</v>
      </c>
      <c r="G59" s="13">
        <v>113400</v>
      </c>
      <c r="H59" s="13">
        <v>69500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211700</v>
      </c>
      <c r="E60" s="13">
        <v>176000</v>
      </c>
      <c r="F60" s="13">
        <v>241300</v>
      </c>
      <c r="G60" s="13">
        <v>121500</v>
      </c>
      <c r="H60" s="13">
        <v>77800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619200</v>
      </c>
      <c r="E61" s="13">
        <v>623200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408200</v>
      </c>
      <c r="E62" s="13">
        <v>508000</v>
      </c>
      <c r="F62" s="13">
        <v>490300</v>
      </c>
      <c r="G62" s="13">
        <v>59200</v>
      </c>
      <c r="H62" s="13">
        <v>74100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2064800</v>
      </c>
      <c r="E66" s="13">
        <v>2168800</v>
      </c>
      <c r="F66" s="13">
        <v>1553300</v>
      </c>
      <c r="G66" s="13">
        <v>186600</v>
      </c>
      <c r="H66" s="13">
        <v>143600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-60100</v>
      </c>
      <c r="F72" s="13">
        <v>0</v>
      </c>
      <c r="G72" s="13">
        <v>23400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1627800</v>
      </c>
      <c r="E76" s="13">
        <v>1608200</v>
      </c>
      <c r="F76" s="13">
        <v>2084000</v>
      </c>
      <c r="G76" s="13">
        <v>23700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181600</v>
      </c>
      <c r="F81" s="13">
        <v>-145500</v>
      </c>
      <c r="G81" s="13">
        <v>66100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107100</v>
      </c>
      <c r="F83" s="13">
        <v>92200</v>
      </c>
      <c r="G83" s="13">
        <v>6700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104800</v>
      </c>
      <c r="F89" s="13">
        <v>53000</v>
      </c>
      <c r="G89" s="13">
        <v>101400</v>
      </c>
      <c r="H89" s="13">
        <v>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-13700</v>
      </c>
      <c r="F91" s="13">
        <v>-11700</v>
      </c>
      <c r="G91" s="13">
        <v>-9700</v>
      </c>
      <c r="H91" s="13">
        <v>-8000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-12500</v>
      </c>
      <c r="F94" s="13">
        <v>-2851700</v>
      </c>
      <c r="G94" s="13">
        <v>-11400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151500</v>
      </c>
      <c r="F100" s="13">
        <v>2866200</v>
      </c>
      <c r="G100" s="13">
        <v>-65200</v>
      </c>
      <c r="H100" s="13">
        <v>-37200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-3000</v>
      </c>
      <c r="F101" s="13">
        <v>3300</v>
      </c>
      <c r="G101" s="13">
        <v>-600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240900</v>
      </c>
      <c r="F102" s="13">
        <v>70800</v>
      </c>
      <c r="G102" s="13">
        <v>24200</v>
      </c>
      <c r="H102" s="13">
        <v>25800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3700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5300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-5300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-5300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-5300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-5300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-5300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61700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62200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62500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-8200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5200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-5300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-4500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66000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61500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565600</v>
      </c>
      <c r="E8" s="13">
        <v>505200</v>
      </c>
      <c r="F8" s="13">
        <v>425500</v>
      </c>
      <c r="G8" s="13">
        <v>424600</v>
      </c>
      <c r="H8" s="13">
        <v>433700</v>
      </c>
      <c r="I8" s="13">
        <v>402400</v>
      </c>
      <c r="J8" s="13">
        <v>393800</v>
      </c>
      <c r="K8" s="13"/>
    </row>
    <row r="9" spans="1:11" x14ac:dyDescent="0.2">
      <c r="C9" s="11" t="s">
        <v>22</v>
      </c>
      <c r="D9" s="13">
        <v>345600</v>
      </c>
      <c r="E9" s="13">
        <v>299700</v>
      </c>
      <c r="F9" s="13">
        <v>257300</v>
      </c>
      <c r="G9" s="13">
        <v>261100</v>
      </c>
      <c r="H9" s="13">
        <v>271400</v>
      </c>
      <c r="I9" s="13">
        <v>246700</v>
      </c>
      <c r="J9" s="13">
        <v>243200</v>
      </c>
      <c r="K9" s="13"/>
    </row>
    <row r="10" spans="1:11" x14ac:dyDescent="0.2">
      <c r="C10" s="11" t="s">
        <v>23</v>
      </c>
      <c r="D10" s="13">
        <v>220000</v>
      </c>
      <c r="E10" s="13">
        <v>205500</v>
      </c>
      <c r="F10" s="13">
        <v>168200</v>
      </c>
      <c r="G10" s="13">
        <v>163500</v>
      </c>
      <c r="H10" s="13">
        <v>162300</v>
      </c>
      <c r="I10" s="13">
        <v>155700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22500</v>
      </c>
      <c r="I14" s="13">
        <v>1000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426500</v>
      </c>
      <c r="F17" s="13">
        <v>360400</v>
      </c>
      <c r="G17" s="13">
        <v>362500</v>
      </c>
      <c r="H17" s="13">
        <v>396700</v>
      </c>
      <c r="I17" s="13">
        <v>346800</v>
      </c>
      <c r="J17" s="13">
        <v>343000</v>
      </c>
      <c r="K17" s="13"/>
    </row>
    <row r="18" spans="3:11" x14ac:dyDescent="0.2">
      <c r="C18" s="11" t="s">
        <v>30</v>
      </c>
      <c r="D18" s="13">
        <v>87300</v>
      </c>
      <c r="E18" s="13">
        <v>78700</v>
      </c>
      <c r="F18" s="13">
        <v>65200</v>
      </c>
      <c r="G18" s="13">
        <v>62100</v>
      </c>
      <c r="H18" s="13">
        <v>37000</v>
      </c>
      <c r="I18" s="13">
        <v>55600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-500</v>
      </c>
      <c r="H20" s="13">
        <v>-1200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114000</v>
      </c>
      <c r="E21" s="13">
        <v>106500</v>
      </c>
      <c r="F21" s="13">
        <v>90200</v>
      </c>
      <c r="G21" s="13">
        <v>85800</v>
      </c>
      <c r="H21" s="13">
        <v>60200</v>
      </c>
      <c r="I21" s="13">
        <v>79200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87700</v>
      </c>
      <c r="E23" s="13">
        <v>78600</v>
      </c>
      <c r="F23" s="13">
        <v>65000</v>
      </c>
      <c r="G23" s="13">
        <v>61600</v>
      </c>
      <c r="H23" s="13">
        <v>35900</v>
      </c>
      <c r="I23" s="13">
        <v>54800</v>
      </c>
      <c r="J23" s="13">
        <v>49800</v>
      </c>
      <c r="K23" s="13"/>
    </row>
    <row r="24" spans="3:11" x14ac:dyDescent="0.2">
      <c r="C24" s="11" t="s">
        <v>36</v>
      </c>
      <c r="D24" s="13">
        <v>21200</v>
      </c>
      <c r="E24" s="13">
        <v>17700</v>
      </c>
      <c r="F24" s="13">
        <v>15600</v>
      </c>
      <c r="G24" s="13">
        <v>14400</v>
      </c>
      <c r="H24" s="13">
        <v>8100</v>
      </c>
      <c r="I24" s="13">
        <v>19500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60900</v>
      </c>
      <c r="F26" s="13">
        <v>49300</v>
      </c>
      <c r="G26" s="13">
        <v>47200</v>
      </c>
      <c r="H26" s="13">
        <v>27800</v>
      </c>
      <c r="I26" s="13">
        <v>35400</v>
      </c>
      <c r="J26" s="13">
        <v>32300</v>
      </c>
      <c r="K26" s="13"/>
    </row>
    <row r="27" spans="3:11" x14ac:dyDescent="0.2">
      <c r="C27" s="11" t="s">
        <v>38</v>
      </c>
      <c r="D27" s="13">
        <v>66500</v>
      </c>
      <c r="E27" s="13">
        <v>60900</v>
      </c>
      <c r="F27" s="13">
        <v>49300</v>
      </c>
      <c r="G27" s="13">
        <v>47200</v>
      </c>
      <c r="H27" s="13">
        <v>27800</v>
      </c>
      <c r="I27" s="13">
        <v>35400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500</v>
      </c>
      <c r="H32" s="13">
        <v>1200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66500</v>
      </c>
      <c r="E33" s="13">
        <v>60900</v>
      </c>
      <c r="F33" s="13">
        <v>49300</v>
      </c>
      <c r="G33" s="13">
        <v>47200</v>
      </c>
      <c r="H33" s="13">
        <v>27800</v>
      </c>
      <c r="I33" s="13">
        <v>34600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60900</v>
      </c>
      <c r="F35" s="13">
        <v>49300</v>
      </c>
      <c r="G35" s="13">
        <v>47200</v>
      </c>
      <c r="H35" s="13">
        <v>27800</v>
      </c>
      <c r="I35" s="13">
        <v>34600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87200</v>
      </c>
      <c r="F41" s="13">
        <v>72300</v>
      </c>
      <c r="G41" s="13">
        <v>48900</v>
      </c>
      <c r="H41" s="13">
        <v>13100</v>
      </c>
      <c r="I41" s="13">
        <v>11200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65900</v>
      </c>
      <c r="F43" s="13">
        <v>61700</v>
      </c>
      <c r="G43" s="13">
        <v>61400</v>
      </c>
      <c r="H43" s="13">
        <v>66300</v>
      </c>
      <c r="I43" s="13">
        <v>58200</v>
      </c>
      <c r="J43" s="13">
        <v>59800</v>
      </c>
      <c r="K43" s="13"/>
    </row>
    <row r="44" spans="2:11" x14ac:dyDescent="0.2">
      <c r="C44" s="11" t="s">
        <v>52</v>
      </c>
      <c r="D44" s="13">
        <v>119900</v>
      </c>
      <c r="E44" s="13">
        <v>99600</v>
      </c>
      <c r="F44" s="13">
        <v>81600</v>
      </c>
      <c r="G44" s="13">
        <v>81900</v>
      </c>
      <c r="H44" s="13">
        <v>80800</v>
      </c>
      <c r="I44" s="13">
        <v>85200</v>
      </c>
      <c r="J44" s="13">
        <v>77700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8100</v>
      </c>
      <c r="G45" s="13">
        <v>7900</v>
      </c>
      <c r="H45" s="13">
        <v>4500</v>
      </c>
      <c r="I45" s="13">
        <v>4100</v>
      </c>
      <c r="J45" s="13">
        <v>6200</v>
      </c>
      <c r="K45" s="13"/>
    </row>
    <row r="46" spans="2:11" x14ac:dyDescent="0.2">
      <c r="C46" s="11" t="s">
        <v>54</v>
      </c>
      <c r="D46" s="13">
        <v>347800</v>
      </c>
      <c r="E46" s="13">
        <v>261400</v>
      </c>
      <c r="F46" s="13">
        <v>223700</v>
      </c>
      <c r="G46" s="13">
        <v>200100</v>
      </c>
      <c r="H46" s="13">
        <v>164700</v>
      </c>
      <c r="I46" s="13">
        <v>158600</v>
      </c>
      <c r="J46" s="13">
        <v>151000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80100</v>
      </c>
      <c r="E48" s="13">
        <v>83900</v>
      </c>
      <c r="F48" s="13">
        <v>89600</v>
      </c>
      <c r="G48" s="13">
        <v>85800</v>
      </c>
      <c r="H48" s="13">
        <v>90300</v>
      </c>
      <c r="I48" s="13">
        <v>93600</v>
      </c>
      <c r="J48" s="13">
        <v>90200</v>
      </c>
      <c r="K48" s="13"/>
    </row>
    <row r="49" spans="3:11" x14ac:dyDescent="0.2">
      <c r="C49" s="11" t="s">
        <v>57</v>
      </c>
      <c r="D49" s="13">
        <v>159700</v>
      </c>
      <c r="E49" s="13">
        <v>174100</v>
      </c>
      <c r="F49" s="13">
        <v>148300</v>
      </c>
      <c r="G49" s="13">
        <v>119400</v>
      </c>
      <c r="H49" s="13">
        <v>126700</v>
      </c>
      <c r="I49" s="13">
        <v>126800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11400</v>
      </c>
      <c r="F52" s="13">
        <v>9700</v>
      </c>
      <c r="G52" s="13">
        <v>16600</v>
      </c>
      <c r="H52" s="13">
        <v>11000</v>
      </c>
      <c r="I52" s="13">
        <v>12800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530800</v>
      </c>
      <c r="F54" s="13">
        <v>471200</v>
      </c>
      <c r="G54" s="13">
        <v>421900</v>
      </c>
      <c r="H54" s="13">
        <v>392700</v>
      </c>
      <c r="I54" s="13">
        <v>391700</v>
      </c>
      <c r="J54" s="13">
        <v>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11700</v>
      </c>
      <c r="F57" s="13">
        <v>10200</v>
      </c>
      <c r="G57" s="13">
        <v>11400</v>
      </c>
      <c r="H57" s="13">
        <v>22500</v>
      </c>
      <c r="I57" s="13">
        <v>28600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18100</v>
      </c>
      <c r="I58" s="13">
        <v>44500</v>
      </c>
      <c r="J58" s="13">
        <v>38000</v>
      </c>
      <c r="K58" s="13"/>
    </row>
    <row r="59" spans="3:11" x14ac:dyDescent="0.2">
      <c r="C59" s="11" t="s">
        <v>67</v>
      </c>
      <c r="D59" s="13">
        <v>79600</v>
      </c>
      <c r="E59" s="13">
        <v>70500</v>
      </c>
      <c r="F59" s="13">
        <v>57900</v>
      </c>
      <c r="G59" s="13">
        <v>41400</v>
      </c>
      <c r="H59" s="13">
        <v>19500</v>
      </c>
      <c r="I59" s="13">
        <v>20000</v>
      </c>
      <c r="J59" s="13">
        <v>19500</v>
      </c>
      <c r="K59" s="13"/>
    </row>
    <row r="60" spans="3:11" x14ac:dyDescent="0.2">
      <c r="C60" s="11" t="s">
        <v>68</v>
      </c>
      <c r="D60" s="13">
        <v>110300</v>
      </c>
      <c r="E60" s="13">
        <v>82100</v>
      </c>
      <c r="F60" s="13">
        <v>68000</v>
      </c>
      <c r="G60" s="13">
        <v>57200</v>
      </c>
      <c r="H60" s="13">
        <v>60000</v>
      </c>
      <c r="I60" s="13">
        <v>93100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41900</v>
      </c>
      <c r="G62" s="13">
        <v>33600</v>
      </c>
      <c r="H62" s="13">
        <v>29200</v>
      </c>
      <c r="I62" s="13">
        <v>21200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127700</v>
      </c>
      <c r="F66" s="13">
        <v>110000</v>
      </c>
      <c r="G66" s="13">
        <v>90800</v>
      </c>
      <c r="H66" s="13">
        <v>89200</v>
      </c>
      <c r="I66" s="13">
        <v>114300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395200</v>
      </c>
      <c r="E72" s="13">
        <v>353500</v>
      </c>
      <c r="F72" s="13">
        <v>314900</v>
      </c>
      <c r="G72" s="13">
        <v>285900</v>
      </c>
      <c r="H72" s="13">
        <v>257300</v>
      </c>
      <c r="I72" s="13">
        <v>244200</v>
      </c>
      <c r="J72" s="13">
        <v>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442400</v>
      </c>
      <c r="E76" s="13">
        <v>403100</v>
      </c>
      <c r="F76" s="13">
        <v>361300</v>
      </c>
      <c r="G76" s="13">
        <v>331100</v>
      </c>
      <c r="H76" s="13">
        <v>303500</v>
      </c>
      <c r="I76" s="13">
        <v>277500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60900</v>
      </c>
      <c r="F81" s="13">
        <v>49300</v>
      </c>
      <c r="G81" s="13">
        <v>47200</v>
      </c>
      <c r="H81" s="13">
        <v>27800</v>
      </c>
      <c r="I81" s="13">
        <v>34600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27900</v>
      </c>
      <c r="F83" s="13">
        <v>25200</v>
      </c>
      <c r="G83" s="13">
        <v>24100</v>
      </c>
      <c r="H83" s="13">
        <v>24300</v>
      </c>
      <c r="I83" s="13">
        <v>24400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87500</v>
      </c>
      <c r="F89" s="13">
        <v>89600</v>
      </c>
      <c r="G89" s="13">
        <v>80700</v>
      </c>
      <c r="H89" s="13">
        <v>60400</v>
      </c>
      <c r="I89" s="13">
        <v>49800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-6700</v>
      </c>
      <c r="F91" s="13">
        <v>-9100</v>
      </c>
      <c r="G91" s="13">
        <v>-7500</v>
      </c>
      <c r="H91" s="13">
        <v>-8600</v>
      </c>
      <c r="I91" s="13">
        <v>-15100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-51400</v>
      </c>
      <c r="F94" s="13">
        <v>-38200</v>
      </c>
      <c r="G94" s="13">
        <v>-7500</v>
      </c>
      <c r="H94" s="13">
        <v>-16700</v>
      </c>
      <c r="I94" s="13">
        <v>-35400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-22200</v>
      </c>
      <c r="F96" s="13">
        <v>-20300</v>
      </c>
      <c r="G96" s="13">
        <v>-18600</v>
      </c>
      <c r="H96" s="13">
        <v>-16300</v>
      </c>
      <c r="I96" s="13">
        <v>-14200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-20500</v>
      </c>
      <c r="F100" s="13">
        <v>-27800</v>
      </c>
      <c r="G100" s="13">
        <v>-37700</v>
      </c>
      <c r="H100" s="13">
        <v>-42100</v>
      </c>
      <c r="I100" s="13">
        <v>-10400</v>
      </c>
      <c r="J100" s="13">
        <v>-44500</v>
      </c>
      <c r="K100" s="13"/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-200</v>
      </c>
      <c r="G101" s="13">
        <v>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50900</v>
      </c>
      <c r="E102" s="13">
        <v>14900</v>
      </c>
      <c r="F102" s="13">
        <v>23400</v>
      </c>
      <c r="G102" s="13">
        <v>35800</v>
      </c>
      <c r="H102" s="13">
        <v>1900</v>
      </c>
      <c r="I102" s="13">
        <v>3800</v>
      </c>
      <c r="J102" s="13">
        <v>-800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200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>
        <v>200</v>
      </c>
      <c r="G10" s="13">
        <v>100</v>
      </c>
      <c r="H10" s="13">
        <v>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300</v>
      </c>
      <c r="H17" s="13">
        <v>200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-100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0</v>
      </c>
      <c r="F21" s="13">
        <v>-100</v>
      </c>
      <c r="G21" s="13">
        <v>-300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>
        <v>-100</v>
      </c>
      <c r="G23" s="13">
        <v>-300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>
        <v>-100</v>
      </c>
      <c r="G26" s="13">
        <v>-300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>
        <v>-100</v>
      </c>
      <c r="G27" s="13">
        <v>-300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>
        <v>-100</v>
      </c>
      <c r="G33" s="13">
        <v>-300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>
        <v>-100</v>
      </c>
      <c r="G35" s="13">
        <v>-300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300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500</v>
      </c>
      <c r="H54" s="13">
        <v>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1100</v>
      </c>
      <c r="G59" s="13">
        <v>1300</v>
      </c>
      <c r="H59" s="13">
        <v>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>
        <v>1100</v>
      </c>
      <c r="G60" s="13">
        <v>1300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1200</v>
      </c>
      <c r="F66" s="13">
        <v>1100</v>
      </c>
      <c r="G66" s="13">
        <v>1400</v>
      </c>
      <c r="H66" s="13">
        <v>900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-3300</v>
      </c>
      <c r="F72" s="13">
        <v>-3300</v>
      </c>
      <c r="G72" s="13">
        <v>-3200</v>
      </c>
      <c r="H72" s="13">
        <v>-2900</v>
      </c>
      <c r="I72" s="13">
        <v>-2900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-1000</v>
      </c>
      <c r="F76" s="13">
        <v>-1000</v>
      </c>
      <c r="G76" s="13">
        <v>-900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>
        <v>-100</v>
      </c>
      <c r="G81" s="13">
        <v>-300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0</v>
      </c>
      <c r="G89" s="13">
        <v>-100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200</v>
      </c>
      <c r="G94" s="13">
        <v>-500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600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2000</v>
      </c>
      <c r="F8" s="13">
        <v>16300</v>
      </c>
      <c r="G8" s="13">
        <v>6300</v>
      </c>
      <c r="H8" s="13">
        <v>12300</v>
      </c>
      <c r="I8" s="13">
        <v>12100</v>
      </c>
      <c r="J8" s="13">
        <v>7900</v>
      </c>
      <c r="K8" s="13"/>
    </row>
    <row r="9" spans="1:11" x14ac:dyDescent="0.2">
      <c r="C9" s="11" t="s">
        <v>22</v>
      </c>
      <c r="D9" s="13">
        <v>1100</v>
      </c>
      <c r="E9" s="13">
        <v>2200</v>
      </c>
      <c r="F9" s="13">
        <v>6200</v>
      </c>
      <c r="G9" s="13">
        <v>5500</v>
      </c>
      <c r="H9" s="13">
        <v>3000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>
        <v>8200</v>
      </c>
      <c r="E10" s="13">
        <v>-200</v>
      </c>
      <c r="F10" s="13">
        <v>10100</v>
      </c>
      <c r="G10" s="13">
        <v>800</v>
      </c>
      <c r="H10" s="13">
        <v>9300</v>
      </c>
      <c r="I10" s="13">
        <v>10300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13300</v>
      </c>
      <c r="G17" s="13">
        <v>12000</v>
      </c>
      <c r="H17" s="13">
        <v>9400</v>
      </c>
      <c r="I17" s="13">
        <v>7600</v>
      </c>
      <c r="J17" s="13">
        <v>11100</v>
      </c>
      <c r="K17" s="13"/>
    </row>
    <row r="18" spans="3:11" x14ac:dyDescent="0.2">
      <c r="C18" s="11" t="s">
        <v>30</v>
      </c>
      <c r="D18" s="13">
        <v>-100</v>
      </c>
      <c r="E18" s="13">
        <v>-6900</v>
      </c>
      <c r="F18" s="13">
        <v>3000</v>
      </c>
      <c r="G18" s="13">
        <v>-5700</v>
      </c>
      <c r="H18" s="13">
        <v>2900</v>
      </c>
      <c r="I18" s="13">
        <v>4500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-6800</v>
      </c>
      <c r="F21" s="13">
        <v>3100</v>
      </c>
      <c r="G21" s="13">
        <v>-5600</v>
      </c>
      <c r="H21" s="13">
        <v>3000</v>
      </c>
      <c r="I21" s="13">
        <v>4600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-6900</v>
      </c>
      <c r="F23" s="13">
        <v>3000</v>
      </c>
      <c r="G23" s="13">
        <v>-5700</v>
      </c>
      <c r="H23" s="13">
        <v>2900</v>
      </c>
      <c r="I23" s="13">
        <v>4500</v>
      </c>
      <c r="J23" s="13">
        <v>-3200</v>
      </c>
      <c r="K23" s="13"/>
    </row>
    <row r="24" spans="3:11" x14ac:dyDescent="0.2">
      <c r="C24" s="11" t="s">
        <v>36</v>
      </c>
      <c r="D24" s="13">
        <v>-400</v>
      </c>
      <c r="E24" s="13">
        <v>-1400</v>
      </c>
      <c r="F24" s="13">
        <v>-10300</v>
      </c>
      <c r="G24" s="13">
        <v>21100</v>
      </c>
      <c r="H24" s="13">
        <v>-6500</v>
      </c>
      <c r="I24" s="13">
        <v>1100</v>
      </c>
      <c r="J24" s="13">
        <v>-62400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-5500</v>
      </c>
      <c r="F26" s="13">
        <v>13300</v>
      </c>
      <c r="G26" s="13">
        <v>-26800</v>
      </c>
      <c r="H26" s="13">
        <v>9400</v>
      </c>
      <c r="I26" s="13">
        <v>3400</v>
      </c>
      <c r="J26" s="13">
        <v>59200</v>
      </c>
      <c r="K26" s="13"/>
    </row>
    <row r="27" spans="3:11" x14ac:dyDescent="0.2">
      <c r="C27" s="11" t="s">
        <v>38</v>
      </c>
      <c r="D27" s="13">
        <v>300</v>
      </c>
      <c r="E27" s="13">
        <v>-5500</v>
      </c>
      <c r="F27" s="13">
        <v>13300</v>
      </c>
      <c r="G27" s="13">
        <v>-26800</v>
      </c>
      <c r="H27" s="13">
        <v>9400</v>
      </c>
      <c r="I27" s="13">
        <v>3400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-5500</v>
      </c>
      <c r="F33" s="13">
        <v>13300</v>
      </c>
      <c r="G33" s="13">
        <v>-26800</v>
      </c>
      <c r="H33" s="13">
        <v>-16500</v>
      </c>
      <c r="I33" s="13">
        <v>3400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-5500</v>
      </c>
      <c r="F35" s="13">
        <v>13300</v>
      </c>
      <c r="G35" s="13">
        <v>-26800</v>
      </c>
      <c r="H35" s="13">
        <v>-16500</v>
      </c>
      <c r="I35" s="13">
        <v>3400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8100</v>
      </c>
      <c r="G41" s="13">
        <v>4900</v>
      </c>
      <c r="H41" s="13">
        <v>6100</v>
      </c>
      <c r="I41" s="13">
        <v>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800</v>
      </c>
      <c r="G43" s="13">
        <v>800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60800</v>
      </c>
      <c r="E47" s="13">
        <v>65200</v>
      </c>
      <c r="F47" s="13">
        <v>217800</v>
      </c>
      <c r="G47" s="13">
        <v>212400</v>
      </c>
      <c r="H47" s="13">
        <v>209700</v>
      </c>
      <c r="I47" s="13">
        <v>130300</v>
      </c>
      <c r="J47" s="13">
        <v>84000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3300</v>
      </c>
      <c r="H48" s="13">
        <v>3400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38000</v>
      </c>
      <c r="F52" s="13">
        <v>38100</v>
      </c>
      <c r="G52" s="13">
        <v>24500</v>
      </c>
      <c r="H52" s="13">
        <v>47200</v>
      </c>
      <c r="I52" s="13">
        <v>65100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128700</v>
      </c>
      <c r="F54" s="13">
        <v>279500</v>
      </c>
      <c r="G54" s="13">
        <v>259400</v>
      </c>
      <c r="H54" s="13">
        <v>284600</v>
      </c>
      <c r="I54" s="13">
        <v>222900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58900</v>
      </c>
      <c r="E58" s="13">
        <v>65100</v>
      </c>
      <c r="F58" s="13">
        <v>210000</v>
      </c>
      <c r="G58" s="13">
        <v>200400</v>
      </c>
      <c r="H58" s="13">
        <v>200200</v>
      </c>
      <c r="I58" s="13">
        <v>121800</v>
      </c>
      <c r="J58" s="13">
        <v>77200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300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27600</v>
      </c>
      <c r="F61" s="13">
        <v>27500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94200</v>
      </c>
      <c r="F66" s="13">
        <v>239500</v>
      </c>
      <c r="G66" s="13">
        <v>230400</v>
      </c>
      <c r="H66" s="13">
        <v>228900</v>
      </c>
      <c r="I66" s="13">
        <v>150700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-298200</v>
      </c>
      <c r="F72" s="13">
        <v>-292700</v>
      </c>
      <c r="G72" s="13">
        <v>-306000</v>
      </c>
      <c r="H72" s="13">
        <v>-279200</v>
      </c>
      <c r="I72" s="13">
        <v>-262700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34500</v>
      </c>
      <c r="F76" s="13">
        <v>40000</v>
      </c>
      <c r="G76" s="13">
        <v>29000</v>
      </c>
      <c r="H76" s="13">
        <v>55700</v>
      </c>
      <c r="I76" s="13">
        <v>72100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-5500</v>
      </c>
      <c r="F81" s="13">
        <v>13300</v>
      </c>
      <c r="G81" s="13">
        <v>-26800</v>
      </c>
      <c r="H81" s="13">
        <v>-16500</v>
      </c>
      <c r="I81" s="13">
        <v>3400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6400</v>
      </c>
      <c r="G89" s="13">
        <v>6300</v>
      </c>
      <c r="H89" s="13">
        <v>3700</v>
      </c>
      <c r="I89" s="13">
        <v>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-1800</v>
      </c>
      <c r="F94" s="13">
        <v>-9100</v>
      </c>
      <c r="G94" s="13">
        <v>-81600</v>
      </c>
      <c r="H94" s="13">
        <v>-49300</v>
      </c>
      <c r="I94" s="13">
        <v>33700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</v>
      </c>
      <c r="E100" s="13">
        <v>8000</v>
      </c>
      <c r="F100" s="13">
        <v>200</v>
      </c>
      <c r="G100" s="13">
        <v>78400</v>
      </c>
      <c r="H100" s="13">
        <v>44600</v>
      </c>
      <c r="I100" s="13">
        <v>-32700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6100</v>
      </c>
      <c r="F102" s="13">
        <v>-2500</v>
      </c>
      <c r="G102" s="13">
        <v>3100</v>
      </c>
      <c r="H102" s="13">
        <v>-1100</v>
      </c>
      <c r="I102" s="13">
        <v>1600</v>
      </c>
      <c r="J102" s="13">
        <v>-7300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41274</v>
      </c>
      <c r="H7" s="12">
        <v>40908</v>
      </c>
      <c r="I7" s="12">
        <v>40543</v>
      </c>
      <c r="J7" s="12">
        <v>39813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600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>
        <v>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41274</v>
      </c>
      <c r="H38" s="12">
        <v>40908</v>
      </c>
      <c r="I38" s="12">
        <v>40543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400</v>
      </c>
      <c r="F52" s="13" t="s">
        <v>92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600</v>
      </c>
      <c r="F54" s="13">
        <v>0</v>
      </c>
      <c r="G54" s="13">
        <v>200</v>
      </c>
      <c r="H54" s="13">
        <v>300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500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500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-500</v>
      </c>
      <c r="F72" s="13">
        <v>-300</v>
      </c>
      <c r="G72" s="13">
        <v>-1500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400</v>
      </c>
      <c r="F76" s="13">
        <v>-100</v>
      </c>
      <c r="G76" s="13">
        <v>-300</v>
      </c>
      <c r="H76" s="13">
        <v>-200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41274</v>
      </c>
      <c r="H80" s="12">
        <v>40908</v>
      </c>
      <c r="I80" s="12">
        <v>40543</v>
      </c>
      <c r="J80" s="12">
        <v>39813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0</v>
      </c>
      <c r="G89" s="13">
        <v>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700</v>
      </c>
      <c r="F100" s="13">
        <v>0</v>
      </c>
      <c r="G100" s="13">
        <v>0</v>
      </c>
      <c r="H100" s="13">
        <v>400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19452400</v>
      </c>
      <c r="E8" s="13">
        <v>14382700</v>
      </c>
      <c r="F8" s="13">
        <v>16861900</v>
      </c>
      <c r="G8" s="13">
        <v>18913600</v>
      </c>
      <c r="H8" s="13">
        <v>15212900</v>
      </c>
      <c r="I8" s="13">
        <v>12593400</v>
      </c>
      <c r="J8" s="13">
        <v>10405700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-436800</v>
      </c>
      <c r="E15" s="13">
        <v>-458500</v>
      </c>
      <c r="F15" s="13">
        <v>-448400</v>
      </c>
      <c r="G15" s="13">
        <v>-400700</v>
      </c>
      <c r="H15" s="13">
        <v>-363800</v>
      </c>
      <c r="I15" s="13">
        <v>-701500</v>
      </c>
      <c r="J15" s="13">
        <v>-642200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8190500</v>
      </c>
      <c r="E17" s="13">
        <v>4047900</v>
      </c>
      <c r="F17" s="13">
        <v>7792700</v>
      </c>
      <c r="G17" s="13">
        <v>10223400</v>
      </c>
      <c r="H17" s="13">
        <v>7419500</v>
      </c>
      <c r="I17" s="13">
        <v>4978600</v>
      </c>
      <c r="J17" s="13">
        <v>3823700</v>
      </c>
      <c r="K17" s="13"/>
    </row>
    <row r="18" spans="3:11" x14ac:dyDescent="0.2">
      <c r="C18" s="11" t="s">
        <v>30</v>
      </c>
      <c r="D18" s="13">
        <v>11262000</v>
      </c>
      <c r="E18" s="13">
        <v>10334800</v>
      </c>
      <c r="F18" s="13">
        <v>9069200</v>
      </c>
      <c r="G18" s="13">
        <v>8690200</v>
      </c>
      <c r="H18" s="13">
        <v>7793400</v>
      </c>
      <c r="I18" s="13">
        <v>7614800</v>
      </c>
      <c r="J18" s="13">
        <v>6582000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1673500</v>
      </c>
      <c r="E20" s="13">
        <v>-2916000</v>
      </c>
      <c r="F20" s="13">
        <v>-4478200</v>
      </c>
      <c r="G20" s="13">
        <v>-3431000</v>
      </c>
      <c r="H20" s="13">
        <v>-2431500</v>
      </c>
      <c r="I20" s="13">
        <v>-2819100</v>
      </c>
      <c r="J20" s="13">
        <v>-2436500</v>
      </c>
      <c r="K20" s="13"/>
    </row>
    <row r="21" spans="3:11" x14ac:dyDescent="0.2">
      <c r="C21" s="11" t="s">
        <v>33</v>
      </c>
      <c r="D21" s="13">
        <v>14007700</v>
      </c>
      <c r="E21" s="13">
        <v>8451100</v>
      </c>
      <c r="F21" s="13">
        <v>5620400</v>
      </c>
      <c r="G21" s="13">
        <v>5975700</v>
      </c>
      <c r="H21" s="13">
        <v>6016100</v>
      </c>
      <c r="I21" s="13">
        <v>5430300</v>
      </c>
      <c r="J21" s="13">
        <v>4745300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12935500</v>
      </c>
      <c r="E23" s="13">
        <v>7418800</v>
      </c>
      <c r="F23" s="13">
        <v>4591000</v>
      </c>
      <c r="G23" s="13">
        <v>5259300</v>
      </c>
      <c r="H23" s="13">
        <v>5362000</v>
      </c>
      <c r="I23" s="13">
        <v>4795700</v>
      </c>
      <c r="J23" s="13">
        <v>4145500</v>
      </c>
      <c r="K23" s="13"/>
    </row>
    <row r="24" spans="3:11" x14ac:dyDescent="0.2">
      <c r="C24" s="11" t="s">
        <v>36</v>
      </c>
      <c r="D24" s="13">
        <v>3145300</v>
      </c>
      <c r="E24" s="13">
        <v>1810900</v>
      </c>
      <c r="F24" s="13">
        <v>904700</v>
      </c>
      <c r="G24" s="13">
        <v>1095000</v>
      </c>
      <c r="H24" s="13">
        <v>1110900</v>
      </c>
      <c r="I24" s="13">
        <v>934400</v>
      </c>
      <c r="J24" s="13">
        <v>796300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9790200</v>
      </c>
      <c r="E26" s="13">
        <v>5607800</v>
      </c>
      <c r="F26" s="13">
        <v>3686300</v>
      </c>
      <c r="G26" s="13">
        <v>4164300</v>
      </c>
      <c r="H26" s="13">
        <v>4251100</v>
      </c>
      <c r="I26" s="13">
        <v>3861300</v>
      </c>
      <c r="J26" s="13">
        <v>3349200</v>
      </c>
      <c r="K26" s="13"/>
    </row>
    <row r="27" spans="3:11" x14ac:dyDescent="0.2">
      <c r="C27" s="11" t="s">
        <v>38</v>
      </c>
      <c r="D27" s="13">
        <v>9623200</v>
      </c>
      <c r="E27" s="13">
        <v>5431400</v>
      </c>
      <c r="F27" s="13">
        <v>3507600</v>
      </c>
      <c r="G27" s="13">
        <v>4011700</v>
      </c>
      <c r="H27" s="13">
        <v>4118000</v>
      </c>
      <c r="I27" s="13">
        <v>3726800</v>
      </c>
      <c r="J27" s="13">
        <v>3234200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-1673500</v>
      </c>
      <c r="E32" s="13">
        <v>2916000</v>
      </c>
      <c r="F32" s="13">
        <v>4478200</v>
      </c>
      <c r="G32" s="13">
        <v>3431000</v>
      </c>
      <c r="H32" s="13">
        <v>2431500</v>
      </c>
      <c r="I32" s="13">
        <v>2819100</v>
      </c>
      <c r="J32" s="13">
        <v>2436500</v>
      </c>
      <c r="K32" s="13"/>
    </row>
    <row r="33" spans="2:11" x14ac:dyDescent="0.2">
      <c r="C33" s="11" t="s">
        <v>44</v>
      </c>
      <c r="D33" s="13">
        <v>9623200</v>
      </c>
      <c r="E33" s="13">
        <v>5431400</v>
      </c>
      <c r="F33" s="13">
        <v>3507600</v>
      </c>
      <c r="G33" s="13">
        <v>4011700</v>
      </c>
      <c r="H33" s="13">
        <v>3810600</v>
      </c>
      <c r="I33" s="13">
        <v>3726800</v>
      </c>
      <c r="J33" s="13">
        <v>3234200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9623200</v>
      </c>
      <c r="E35" s="13">
        <v>5431400</v>
      </c>
      <c r="F35" s="13">
        <v>3507600</v>
      </c>
      <c r="G35" s="13">
        <v>4011700</v>
      </c>
      <c r="H35" s="13">
        <v>3810600</v>
      </c>
      <c r="I35" s="13">
        <v>3726800</v>
      </c>
      <c r="J35" s="13">
        <v>3234200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63257200</v>
      </c>
      <c r="E41" s="13">
        <v>67448200</v>
      </c>
      <c r="F41" s="13">
        <v>41518600</v>
      </c>
      <c r="G41" s="13">
        <v>35295300</v>
      </c>
      <c r="H41" s="13">
        <v>60955900</v>
      </c>
      <c r="I41" s="13">
        <v>47152500</v>
      </c>
      <c r="J41" s="13">
        <v>45784200</v>
      </c>
      <c r="K41" s="13"/>
    </row>
    <row r="42" spans="2:11" x14ac:dyDescent="0.2">
      <c r="C42" s="11" t="s">
        <v>50</v>
      </c>
      <c r="D42" s="13">
        <v>219703000</v>
      </c>
      <c r="E42" s="13">
        <v>201482000</v>
      </c>
      <c r="F42" s="13">
        <v>199941000</v>
      </c>
      <c r="G42" s="13">
        <v>172201000</v>
      </c>
      <c r="H42" s="13">
        <v>168371000</v>
      </c>
      <c r="I42" s="13">
        <v>175477000</v>
      </c>
      <c r="J42" s="13">
        <v>113149000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3501100</v>
      </c>
      <c r="E48" s="13">
        <v>3221200</v>
      </c>
      <c r="F48" s="13">
        <v>3025200</v>
      </c>
      <c r="G48" s="13">
        <v>1486200</v>
      </c>
      <c r="H48" s="13">
        <v>2872600</v>
      </c>
      <c r="I48" s="13">
        <v>2940600</v>
      </c>
      <c r="J48" s="13">
        <v>3105500</v>
      </c>
      <c r="K48" s="13"/>
    </row>
    <row r="49" spans="3:11" x14ac:dyDescent="0.2">
      <c r="C49" s="11" t="s">
        <v>57</v>
      </c>
      <c r="D49" s="13">
        <v>5408200</v>
      </c>
      <c r="E49" s="13">
        <v>5528300</v>
      </c>
      <c r="F49" s="13">
        <v>6492300</v>
      </c>
      <c r="G49" s="13">
        <v>6338300</v>
      </c>
      <c r="H49" s="13">
        <v>7895400</v>
      </c>
      <c r="I49" s="13">
        <v>8418300</v>
      </c>
      <c r="J49" s="13">
        <v>7765200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1803000</v>
      </c>
      <c r="E52" s="13">
        <v>1644600</v>
      </c>
      <c r="F52" s="13">
        <v>1182500</v>
      </c>
      <c r="G52" s="13">
        <v>1301800</v>
      </c>
      <c r="H52" s="13">
        <v>1954900</v>
      </c>
      <c r="I52" s="13">
        <v>2439400</v>
      </c>
      <c r="J52" s="13">
        <v>2328000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823892000</v>
      </c>
      <c r="E54" s="13">
        <v>714668000</v>
      </c>
      <c r="F54" s="13">
        <v>686525000</v>
      </c>
      <c r="G54" s="13">
        <v>616325000</v>
      </c>
      <c r="H54" s="13">
        <v>559261000</v>
      </c>
      <c r="I54" s="13">
        <v>513182000</v>
      </c>
      <c r="J54" s="13">
        <v>497528000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10568400</v>
      </c>
      <c r="E57" s="13">
        <v>9298400</v>
      </c>
      <c r="F57" s="13">
        <v>8453000</v>
      </c>
      <c r="G57" s="13">
        <v>7823100</v>
      </c>
      <c r="H57" s="13">
        <v>7268400</v>
      </c>
      <c r="I57" s="13">
        <v>7283500</v>
      </c>
      <c r="J57" s="13">
        <v>7253900</v>
      </c>
      <c r="K57" s="13"/>
    </row>
    <row r="58" spans="3:11" x14ac:dyDescent="0.2">
      <c r="C58" s="11" t="s">
        <v>66</v>
      </c>
      <c r="D58" s="13">
        <v>109587000</v>
      </c>
      <c r="E58" s="13">
        <v>96946200</v>
      </c>
      <c r="F58" s="13">
        <v>89376300</v>
      </c>
      <c r="G58" s="13">
        <v>85101300</v>
      </c>
      <c r="H58" s="13">
        <v>71736900</v>
      </c>
      <c r="I58" s="13">
        <v>60696200</v>
      </c>
      <c r="J58" s="13">
        <v>50498800</v>
      </c>
      <c r="K58" s="13"/>
    </row>
    <row r="59" spans="3:11" x14ac:dyDescent="0.2">
      <c r="C59" s="11" t="s">
        <v>67</v>
      </c>
      <c r="D59" s="13">
        <v>1984500</v>
      </c>
      <c r="E59" s="13">
        <v>854100</v>
      </c>
      <c r="F59" s="13">
        <v>1074000</v>
      </c>
      <c r="G59" s="13">
        <v>1264200</v>
      </c>
      <c r="H59" s="13">
        <v>1037800</v>
      </c>
      <c r="I59" s="13">
        <v>840400</v>
      </c>
      <c r="J59" s="13">
        <v>808600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22759000</v>
      </c>
      <c r="E61" s="13">
        <v>22205000</v>
      </c>
      <c r="F61" s="13">
        <v>23263800</v>
      </c>
      <c r="G61" s="13">
        <v>21257600</v>
      </c>
      <c r="H61" s="13">
        <v>20344200</v>
      </c>
      <c r="I61" s="13">
        <v>17675500</v>
      </c>
      <c r="J61" s="13">
        <v>16500300</v>
      </c>
      <c r="K61" s="13"/>
    </row>
    <row r="62" spans="3:11" x14ac:dyDescent="0.2">
      <c r="C62" s="11" t="s">
        <v>70</v>
      </c>
      <c r="D62" s="13">
        <v>739100</v>
      </c>
      <c r="E62" s="13">
        <v>1029900</v>
      </c>
      <c r="F62" s="13">
        <v>1307600</v>
      </c>
      <c r="G62" s="13">
        <v>1095000</v>
      </c>
      <c r="H62" s="13">
        <v>933000</v>
      </c>
      <c r="I62" s="13">
        <v>1374100</v>
      </c>
      <c r="J62" s="13">
        <v>1475400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772515000</v>
      </c>
      <c r="E66" s="13">
        <v>673066000</v>
      </c>
      <c r="F66" s="13">
        <v>645595000</v>
      </c>
      <c r="G66" s="13">
        <v>579385000</v>
      </c>
      <c r="H66" s="13">
        <v>526195000</v>
      </c>
      <c r="I66" s="13">
        <v>481105000</v>
      </c>
      <c r="J66" s="13">
        <v>466933000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1916500</v>
      </c>
      <c r="E70" s="13">
        <v>2639800</v>
      </c>
      <c r="F70" s="13">
        <v>3391900</v>
      </c>
      <c r="G70" s="13">
        <v>3391900</v>
      </c>
      <c r="H70" s="13">
        <v>3138800</v>
      </c>
      <c r="I70" s="13">
        <v>3066500</v>
      </c>
      <c r="J70" s="13">
        <v>2777200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32629500</v>
      </c>
      <c r="E72" s="13">
        <v>25672100</v>
      </c>
      <c r="F72" s="13">
        <v>22235400</v>
      </c>
      <c r="G72" s="13">
        <v>20774500</v>
      </c>
      <c r="H72" s="13">
        <v>18695200</v>
      </c>
      <c r="I72" s="13">
        <v>17146800</v>
      </c>
      <c r="J72" s="13">
        <v>15335900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49459600</v>
      </c>
      <c r="E76" s="13">
        <v>38962000</v>
      </c>
      <c r="F76" s="13">
        <v>37537300</v>
      </c>
      <c r="G76" s="13">
        <v>33547300</v>
      </c>
      <c r="H76" s="13">
        <v>29927500</v>
      </c>
      <c r="I76" s="13">
        <v>29011200</v>
      </c>
      <c r="J76" s="13">
        <v>27817900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9623200</v>
      </c>
      <c r="E81" s="13">
        <v>5431400</v>
      </c>
      <c r="F81" s="13">
        <v>3507600</v>
      </c>
      <c r="G81" s="13">
        <v>4011700</v>
      </c>
      <c r="H81" s="13">
        <v>3810600</v>
      </c>
      <c r="I81" s="13">
        <v>3726800</v>
      </c>
      <c r="J81" s="13">
        <v>3234200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1070400</v>
      </c>
      <c r="E83" s="13">
        <v>1030600</v>
      </c>
      <c r="F83" s="13">
        <v>1027700</v>
      </c>
      <c r="G83" s="13">
        <v>715300</v>
      </c>
      <c r="H83" s="13">
        <v>653100</v>
      </c>
      <c r="I83" s="13">
        <v>633500</v>
      </c>
      <c r="J83" s="13">
        <v>598800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3585000</v>
      </c>
      <c r="E89" s="13">
        <v>31857100</v>
      </c>
      <c r="F89" s="13">
        <v>36765600</v>
      </c>
      <c r="G89" s="13">
        <v>21192500</v>
      </c>
      <c r="H89" s="13">
        <v>12954300</v>
      </c>
      <c r="I89" s="13">
        <v>2103100</v>
      </c>
      <c r="J89" s="13">
        <v>-1972900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-561900</v>
      </c>
      <c r="E91" s="13">
        <v>-350000</v>
      </c>
      <c r="F91" s="13">
        <v>-288600</v>
      </c>
      <c r="G91" s="13">
        <v>-345700</v>
      </c>
      <c r="H91" s="13">
        <v>-238700</v>
      </c>
      <c r="I91" s="13">
        <v>-217700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-21314000</v>
      </c>
      <c r="E94" s="13">
        <v>-216200</v>
      </c>
      <c r="F94" s="13">
        <v>-23124200</v>
      </c>
      <c r="G94" s="13">
        <v>-14160600</v>
      </c>
      <c r="H94" s="13">
        <v>-8196300</v>
      </c>
      <c r="I94" s="13">
        <v>-2281800</v>
      </c>
      <c r="J94" s="13">
        <v>-11088400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-1876800</v>
      </c>
      <c r="E96" s="13">
        <v>-2155200</v>
      </c>
      <c r="F96" s="13">
        <v>-1790000</v>
      </c>
      <c r="G96" s="13">
        <v>-1990300</v>
      </c>
      <c r="H96" s="13">
        <v>-1867400</v>
      </c>
      <c r="I96" s="13">
        <v>-1453700</v>
      </c>
      <c r="J96" s="13">
        <v>-1604800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11557100</v>
      </c>
      <c r="E100" s="13">
        <v>-3704300</v>
      </c>
      <c r="F100" s="13">
        <v>-7452100</v>
      </c>
      <c r="G100" s="13">
        <v>-1889100</v>
      </c>
      <c r="H100" s="13">
        <v>1979500</v>
      </c>
      <c r="I100" s="13">
        <v>1443500</v>
      </c>
      <c r="J100" s="13">
        <v>5819000</v>
      </c>
      <c r="K100" s="13"/>
    </row>
    <row r="101" spans="3:11" x14ac:dyDescent="0.2">
      <c r="C101" s="11" t="s">
        <v>19</v>
      </c>
      <c r="D101" s="13">
        <v>1980900</v>
      </c>
      <c r="E101" s="13">
        <v>-2006900</v>
      </c>
      <c r="F101" s="13">
        <v>34000</v>
      </c>
      <c r="G101" s="13">
        <v>-325400</v>
      </c>
      <c r="H101" s="13">
        <v>164200</v>
      </c>
      <c r="I101" s="13">
        <v>-580700</v>
      </c>
      <c r="J101" s="13">
        <v>992300</v>
      </c>
      <c r="K101" s="13"/>
    </row>
    <row r="102" spans="3:11" x14ac:dyDescent="0.2">
      <c r="C102" s="11" t="s">
        <v>20</v>
      </c>
      <c r="D102" s="13">
        <v>-4191100</v>
      </c>
      <c r="E102" s="13">
        <v>25929600</v>
      </c>
      <c r="F102" s="13">
        <v>6223300</v>
      </c>
      <c r="G102" s="13">
        <v>4817400</v>
      </c>
      <c r="H102" s="13">
        <v>6901700</v>
      </c>
      <c r="I102" s="13">
        <v>684200</v>
      </c>
      <c r="J102" s="13">
        <v>-6250100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18900</v>
      </c>
      <c r="E8" s="13">
        <v>7200</v>
      </c>
      <c r="F8" s="13">
        <v>6700</v>
      </c>
      <c r="G8" s="13">
        <v>5200</v>
      </c>
      <c r="H8" s="13">
        <v>5600</v>
      </c>
      <c r="I8" s="13">
        <v>5800</v>
      </c>
      <c r="J8" s="13">
        <v>5100</v>
      </c>
      <c r="K8" s="13"/>
    </row>
    <row r="9" spans="1:11" x14ac:dyDescent="0.2">
      <c r="C9" s="11" t="s">
        <v>22</v>
      </c>
      <c r="D9" s="13">
        <v>15900</v>
      </c>
      <c r="E9" s="13">
        <v>6800</v>
      </c>
      <c r="F9" s="13">
        <v>5000</v>
      </c>
      <c r="G9" s="13">
        <v>3900</v>
      </c>
      <c r="H9" s="13">
        <v>3800</v>
      </c>
      <c r="I9" s="13">
        <v>3800</v>
      </c>
      <c r="J9" s="13">
        <v>3600</v>
      </c>
      <c r="K9" s="13"/>
    </row>
    <row r="10" spans="1:11" x14ac:dyDescent="0.2">
      <c r="C10" s="11" t="s">
        <v>23</v>
      </c>
      <c r="D10" s="13">
        <v>3000</v>
      </c>
      <c r="E10" s="13">
        <v>400</v>
      </c>
      <c r="F10" s="13">
        <v>1700</v>
      </c>
      <c r="G10" s="13">
        <v>1300</v>
      </c>
      <c r="H10" s="13">
        <v>1800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1900</v>
      </c>
      <c r="G12" s="13">
        <v>1700</v>
      </c>
      <c r="H12" s="13">
        <v>1400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14700</v>
      </c>
      <c r="F17" s="13">
        <v>9400</v>
      </c>
      <c r="G17" s="13">
        <v>7600</v>
      </c>
      <c r="H17" s="13">
        <v>7000</v>
      </c>
      <c r="I17" s="13">
        <v>6700</v>
      </c>
      <c r="J17" s="13">
        <v>6000</v>
      </c>
      <c r="K17" s="13"/>
    </row>
    <row r="18" spans="3:11" x14ac:dyDescent="0.2">
      <c r="C18" s="11" t="s">
        <v>30</v>
      </c>
      <c r="D18" s="13">
        <v>-4500</v>
      </c>
      <c r="E18" s="13">
        <v>-7500</v>
      </c>
      <c r="F18" s="13">
        <v>-2700</v>
      </c>
      <c r="G18" s="13">
        <v>-2400</v>
      </c>
      <c r="H18" s="13">
        <v>-1500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-7300</v>
      </c>
      <c r="F21" s="13">
        <v>-2500</v>
      </c>
      <c r="G21" s="13">
        <v>-2200</v>
      </c>
      <c r="H21" s="13">
        <v>-1200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-7400</v>
      </c>
      <c r="F23" s="13">
        <v>-2700</v>
      </c>
      <c r="G23" s="13">
        <v>-2400</v>
      </c>
      <c r="H23" s="13">
        <v>-1400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-7400</v>
      </c>
      <c r="F26" s="13">
        <v>-2700</v>
      </c>
      <c r="G26" s="13">
        <v>-2400</v>
      </c>
      <c r="H26" s="13">
        <v>-1500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-4500</v>
      </c>
      <c r="E27" s="13">
        <v>-7400</v>
      </c>
      <c r="F27" s="13">
        <v>-2700</v>
      </c>
      <c r="G27" s="13">
        <v>-2400</v>
      </c>
      <c r="H27" s="13">
        <v>-1500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-7400</v>
      </c>
      <c r="F33" s="13">
        <v>-2700</v>
      </c>
      <c r="G33" s="13">
        <v>-2400</v>
      </c>
      <c r="H33" s="13">
        <v>-1500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-7400</v>
      </c>
      <c r="F35" s="13">
        <v>-2700</v>
      </c>
      <c r="G35" s="13">
        <v>-2400</v>
      </c>
      <c r="H35" s="13">
        <v>-1500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4200</v>
      </c>
      <c r="F41" s="13">
        <v>8600</v>
      </c>
      <c r="G41" s="13">
        <v>700</v>
      </c>
      <c r="H41" s="13">
        <v>1200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1800</v>
      </c>
      <c r="G43" s="13">
        <v>1500</v>
      </c>
      <c r="H43" s="13">
        <v>800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2400</v>
      </c>
      <c r="E44" s="13">
        <v>3200</v>
      </c>
      <c r="F44" s="13">
        <v>2900</v>
      </c>
      <c r="G44" s="13">
        <v>2200</v>
      </c>
      <c r="H44" s="13">
        <v>2200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1500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9200</v>
      </c>
      <c r="F46" s="13">
        <v>14800</v>
      </c>
      <c r="G46" s="13">
        <v>4500</v>
      </c>
      <c r="H46" s="13">
        <v>4500</v>
      </c>
      <c r="I46" s="13">
        <v>4200</v>
      </c>
      <c r="J46" s="13">
        <v>4800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2000</v>
      </c>
      <c r="G48" s="13">
        <v>400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11800</v>
      </c>
      <c r="F54" s="13">
        <v>17300</v>
      </c>
      <c r="G54" s="13">
        <v>5200</v>
      </c>
      <c r="H54" s="13">
        <v>5200</v>
      </c>
      <c r="I54" s="13">
        <v>5000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1000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1500</v>
      </c>
      <c r="G60" s="13">
        <v>1300</v>
      </c>
      <c r="H60" s="13">
        <v>900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3000</v>
      </c>
      <c r="G66" s="13">
        <v>1300</v>
      </c>
      <c r="H66" s="13">
        <v>900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-28400</v>
      </c>
      <c r="F72" s="13">
        <v>-21900</v>
      </c>
      <c r="G72" s="13">
        <v>-20400</v>
      </c>
      <c r="H72" s="13">
        <v>-17200</v>
      </c>
      <c r="I72" s="13">
        <v>-15700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9200</v>
      </c>
      <c r="F76" s="13">
        <v>14200</v>
      </c>
      <c r="G76" s="13">
        <v>4000</v>
      </c>
      <c r="H76" s="13">
        <v>4300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-4500</v>
      </c>
      <c r="E81" s="13">
        <v>-7400</v>
      </c>
      <c r="F81" s="13">
        <v>-2700</v>
      </c>
      <c r="G81" s="13">
        <v>-2400</v>
      </c>
      <c r="H81" s="13">
        <v>-1500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-5300</v>
      </c>
      <c r="F89" s="13">
        <v>-4300</v>
      </c>
      <c r="G89" s="13">
        <v>-2200</v>
      </c>
      <c r="H89" s="13">
        <v>-1200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</v>
      </c>
      <c r="F100" s="13">
        <v>12400</v>
      </c>
      <c r="G100" s="13">
        <v>1900</v>
      </c>
      <c r="H100" s="13">
        <v>1300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-4400</v>
      </c>
      <c r="F102" s="13">
        <v>8000</v>
      </c>
      <c r="G102" s="13">
        <v>-500</v>
      </c>
      <c r="H102" s="13">
        <v>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99600</v>
      </c>
      <c r="F8" s="13">
        <v>100400</v>
      </c>
      <c r="G8" s="13">
        <v>95100</v>
      </c>
      <c r="H8" s="13">
        <v>76600</v>
      </c>
      <c r="I8" s="13">
        <v>75400</v>
      </c>
      <c r="J8" s="13">
        <v>69400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-3000</v>
      </c>
      <c r="F15" s="13">
        <v>-3100</v>
      </c>
      <c r="G15" s="13">
        <v>-2100</v>
      </c>
      <c r="H15" s="13">
        <v>-1900</v>
      </c>
      <c r="I15" s="13">
        <v>-1800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4500</v>
      </c>
      <c r="F17" s="13">
        <v>5700</v>
      </c>
      <c r="G17" s="13">
        <v>3500</v>
      </c>
      <c r="H17" s="13">
        <v>2200</v>
      </c>
      <c r="I17" s="13">
        <v>400</v>
      </c>
      <c r="J17" s="13">
        <v>2800</v>
      </c>
      <c r="K17" s="13"/>
    </row>
    <row r="18" spans="3:11" x14ac:dyDescent="0.2">
      <c r="C18" s="11" t="s">
        <v>30</v>
      </c>
      <c r="D18" s="13">
        <v>107400</v>
      </c>
      <c r="E18" s="13">
        <v>95100</v>
      </c>
      <c r="F18" s="13">
        <v>94800</v>
      </c>
      <c r="G18" s="13">
        <v>91500</v>
      </c>
      <c r="H18" s="13">
        <v>74400</v>
      </c>
      <c r="I18" s="13">
        <v>75000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-54500</v>
      </c>
      <c r="F20" s="13">
        <v>-48900</v>
      </c>
      <c r="G20" s="13">
        <v>-48100</v>
      </c>
      <c r="H20" s="13">
        <v>-45500</v>
      </c>
      <c r="I20" s="13">
        <v>-38500</v>
      </c>
      <c r="J20" s="13">
        <v>-37800</v>
      </c>
      <c r="K20" s="13"/>
    </row>
    <row r="21" spans="3:11" x14ac:dyDescent="0.2">
      <c r="C21" s="11" t="s">
        <v>33</v>
      </c>
      <c r="D21" s="13">
        <v>47900</v>
      </c>
      <c r="E21" s="13">
        <v>43700</v>
      </c>
      <c r="F21" s="13">
        <v>49000</v>
      </c>
      <c r="G21" s="13">
        <v>45900</v>
      </c>
      <c r="H21" s="13">
        <v>31200</v>
      </c>
      <c r="I21" s="13">
        <v>39100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40600</v>
      </c>
      <c r="F23" s="13">
        <v>45900</v>
      </c>
      <c r="G23" s="13">
        <v>43400</v>
      </c>
      <c r="H23" s="13">
        <v>28800</v>
      </c>
      <c r="I23" s="13">
        <v>36500</v>
      </c>
      <c r="J23" s="13">
        <v>28900</v>
      </c>
      <c r="K23" s="13"/>
    </row>
    <row r="24" spans="3:11" x14ac:dyDescent="0.2">
      <c r="C24" s="11" t="s">
        <v>36</v>
      </c>
      <c r="D24" s="13">
        <v>11700</v>
      </c>
      <c r="E24" s="13">
        <v>10300</v>
      </c>
      <c r="F24" s="13">
        <v>11700</v>
      </c>
      <c r="G24" s="13">
        <v>10800</v>
      </c>
      <c r="H24" s="13">
        <v>9900</v>
      </c>
      <c r="I24" s="13">
        <v>13300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30200</v>
      </c>
      <c r="F26" s="13">
        <v>34200</v>
      </c>
      <c r="G26" s="13">
        <v>32600</v>
      </c>
      <c r="H26" s="13">
        <v>19000</v>
      </c>
      <c r="I26" s="13">
        <v>23100</v>
      </c>
      <c r="J26" s="13">
        <v>18400</v>
      </c>
      <c r="K26" s="13"/>
    </row>
    <row r="27" spans="3:11" x14ac:dyDescent="0.2">
      <c r="C27" s="11" t="s">
        <v>38</v>
      </c>
      <c r="D27" s="13">
        <v>33200</v>
      </c>
      <c r="E27" s="13">
        <v>30200</v>
      </c>
      <c r="F27" s="13">
        <v>34200</v>
      </c>
      <c r="G27" s="13">
        <v>32600</v>
      </c>
      <c r="H27" s="13">
        <v>19000</v>
      </c>
      <c r="I27" s="13">
        <v>23100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54500</v>
      </c>
      <c r="F32" s="13">
        <v>48900</v>
      </c>
      <c r="G32" s="13">
        <v>48100</v>
      </c>
      <c r="H32" s="13">
        <v>45500</v>
      </c>
      <c r="I32" s="13">
        <v>38500</v>
      </c>
      <c r="J32" s="13">
        <v>37800</v>
      </c>
      <c r="K32" s="13"/>
    </row>
    <row r="33" spans="2:11" x14ac:dyDescent="0.2">
      <c r="C33" s="11" t="s">
        <v>44</v>
      </c>
      <c r="D33" s="13">
        <v>33200</v>
      </c>
      <c r="E33" s="13">
        <v>30200</v>
      </c>
      <c r="F33" s="13">
        <v>34200</v>
      </c>
      <c r="G33" s="13">
        <v>32600</v>
      </c>
      <c r="H33" s="13">
        <v>16000</v>
      </c>
      <c r="I33" s="13">
        <v>23100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30200</v>
      </c>
      <c r="F35" s="13">
        <v>34200</v>
      </c>
      <c r="G35" s="13">
        <v>32600</v>
      </c>
      <c r="H35" s="13">
        <v>16000</v>
      </c>
      <c r="I35" s="13">
        <v>23100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200300</v>
      </c>
      <c r="F41" s="13">
        <v>183400</v>
      </c>
      <c r="G41" s="13">
        <v>34200</v>
      </c>
      <c r="H41" s="13">
        <v>203500</v>
      </c>
      <c r="I41" s="13">
        <v>48800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30500</v>
      </c>
      <c r="F48" s="13">
        <v>17100</v>
      </c>
      <c r="G48" s="13">
        <v>7400</v>
      </c>
      <c r="H48" s="13">
        <v>8600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79400</v>
      </c>
      <c r="E49" s="13">
        <v>34000</v>
      </c>
      <c r="F49" s="13">
        <v>34800</v>
      </c>
      <c r="G49" s="13">
        <v>35700</v>
      </c>
      <c r="H49" s="13">
        <v>36600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6900</v>
      </c>
      <c r="F52" s="13">
        <v>8200</v>
      </c>
      <c r="G52" s="13">
        <v>10400</v>
      </c>
      <c r="H52" s="13">
        <v>8800</v>
      </c>
      <c r="I52" s="13">
        <v>15300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2911900</v>
      </c>
      <c r="F54" s="13">
        <v>2707300</v>
      </c>
      <c r="G54" s="13">
        <v>2520900</v>
      </c>
      <c r="H54" s="13">
        <v>2468200</v>
      </c>
      <c r="I54" s="13">
        <v>2023500</v>
      </c>
      <c r="J54" s="13">
        <v>2031100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19500</v>
      </c>
      <c r="F57" s="13">
        <v>17300</v>
      </c>
      <c r="G57" s="13">
        <v>19600</v>
      </c>
      <c r="H57" s="13">
        <v>16000</v>
      </c>
      <c r="I57" s="13">
        <v>13700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27100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2900</v>
      </c>
      <c r="G61" s="13">
        <v>2600</v>
      </c>
      <c r="H61" s="13">
        <v>5700</v>
      </c>
      <c r="I61" s="13">
        <v>5600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3863800</v>
      </c>
      <c r="E66" s="13">
        <v>2553700</v>
      </c>
      <c r="F66" s="13">
        <v>2370500</v>
      </c>
      <c r="G66" s="13">
        <v>2204500</v>
      </c>
      <c r="H66" s="13">
        <v>2171100</v>
      </c>
      <c r="I66" s="13">
        <v>1792900</v>
      </c>
      <c r="J66" s="13">
        <v>1816700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219700</v>
      </c>
      <c r="F72" s="13">
        <v>203200</v>
      </c>
      <c r="G72" s="13">
        <v>179900</v>
      </c>
      <c r="H72" s="13">
        <v>155500</v>
      </c>
      <c r="I72" s="13">
        <v>146500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450400</v>
      </c>
      <c r="E76" s="13">
        <v>358300</v>
      </c>
      <c r="F76" s="13">
        <v>336800</v>
      </c>
      <c r="G76" s="13">
        <v>316400</v>
      </c>
      <c r="H76" s="13">
        <v>297000</v>
      </c>
      <c r="I76" s="13">
        <v>230600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30200</v>
      </c>
      <c r="F81" s="13">
        <v>34200</v>
      </c>
      <c r="G81" s="13">
        <v>32600</v>
      </c>
      <c r="H81" s="13">
        <v>16000</v>
      </c>
      <c r="I81" s="13">
        <v>23100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2500</v>
      </c>
      <c r="H83" s="13">
        <v>2400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40900</v>
      </c>
      <c r="F89" s="13">
        <v>42100</v>
      </c>
      <c r="G89" s="13">
        <v>26900</v>
      </c>
      <c r="H89" s="13">
        <v>25400</v>
      </c>
      <c r="I89" s="13">
        <v>23700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-1400</v>
      </c>
      <c r="H91" s="13">
        <v>-1000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-20800</v>
      </c>
      <c r="F94" s="13">
        <v>-225300</v>
      </c>
      <c r="G94" s="13">
        <v>7800</v>
      </c>
      <c r="H94" s="13">
        <v>24300</v>
      </c>
      <c r="I94" s="13">
        <v>-263300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-11000</v>
      </c>
      <c r="F96" s="13">
        <v>-8900</v>
      </c>
      <c r="G96" s="13">
        <v>-6900</v>
      </c>
      <c r="H96" s="13">
        <v>-6200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129000</v>
      </c>
      <c r="F100" s="13">
        <v>13900</v>
      </c>
      <c r="G100" s="13">
        <v>120000</v>
      </c>
      <c r="H100" s="13">
        <v>-27300</v>
      </c>
      <c r="I100" s="13">
        <v>224600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149200</v>
      </c>
      <c r="F102" s="13">
        <v>-169300</v>
      </c>
      <c r="G102" s="13">
        <v>154700</v>
      </c>
      <c r="H102" s="13">
        <v>22500</v>
      </c>
      <c r="I102" s="13">
        <v>-15000</v>
      </c>
      <c r="J102" s="13">
        <v>-62400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2096000</v>
      </c>
      <c r="E8" s="13">
        <v>1846300</v>
      </c>
      <c r="F8" s="13">
        <v>1860500</v>
      </c>
      <c r="G8" s="13">
        <v>1704000</v>
      </c>
      <c r="H8" s="13">
        <v>1491200</v>
      </c>
      <c r="I8" s="13">
        <v>1313600</v>
      </c>
      <c r="J8" s="13">
        <v>1116900</v>
      </c>
      <c r="K8" s="13"/>
    </row>
    <row r="9" spans="1:11" x14ac:dyDescent="0.2">
      <c r="C9" s="11" t="s">
        <v>22</v>
      </c>
      <c r="D9" s="13">
        <v>483700</v>
      </c>
      <c r="E9" s="13">
        <v>470500</v>
      </c>
      <c r="F9" s="13">
        <v>524300</v>
      </c>
      <c r="G9" s="13">
        <v>359500</v>
      </c>
      <c r="H9" s="13">
        <v>315300</v>
      </c>
      <c r="I9" s="13">
        <v>241800</v>
      </c>
      <c r="J9" s="13">
        <v>209600</v>
      </c>
      <c r="K9" s="13"/>
    </row>
    <row r="10" spans="1:11" x14ac:dyDescent="0.2">
      <c r="C10" s="11" t="s">
        <v>23</v>
      </c>
      <c r="D10" s="13">
        <v>1612400</v>
      </c>
      <c r="E10" s="13">
        <v>1375800</v>
      </c>
      <c r="F10" s="13">
        <v>1336200</v>
      </c>
      <c r="G10" s="13">
        <v>1344600</v>
      </c>
      <c r="H10" s="13">
        <v>1175900</v>
      </c>
      <c r="I10" s="13">
        <v>1071900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649600</v>
      </c>
      <c r="E12" s="13">
        <v>628800</v>
      </c>
      <c r="F12" s="13">
        <v>628100</v>
      </c>
      <c r="G12" s="13">
        <v>715000</v>
      </c>
      <c r="H12" s="13">
        <v>696300</v>
      </c>
      <c r="I12" s="13">
        <v>610800</v>
      </c>
      <c r="J12" s="13">
        <v>661900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599100</v>
      </c>
      <c r="K14" s="13"/>
    </row>
    <row r="15" spans="1:11" x14ac:dyDescent="0.2">
      <c r="C15" s="11" t="s">
        <v>28</v>
      </c>
      <c r="D15" s="13">
        <v>62800</v>
      </c>
      <c r="E15" s="13">
        <v>61900</v>
      </c>
      <c r="F15" s="13">
        <v>62200</v>
      </c>
      <c r="G15" s="13">
        <v>53500</v>
      </c>
      <c r="H15" s="13">
        <v>30300</v>
      </c>
      <c r="I15" s="13">
        <v>36200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1946500</v>
      </c>
      <c r="E17" s="13">
        <v>1928600</v>
      </c>
      <c r="F17" s="13">
        <v>1897200</v>
      </c>
      <c r="G17" s="13">
        <v>1804500</v>
      </c>
      <c r="H17" s="13">
        <v>1614700</v>
      </c>
      <c r="I17" s="13">
        <v>1328300</v>
      </c>
      <c r="J17" s="13">
        <v>1920300</v>
      </c>
      <c r="K17" s="13"/>
    </row>
    <row r="18" spans="3:11" x14ac:dyDescent="0.2">
      <c r="C18" s="11" t="s">
        <v>30</v>
      </c>
      <c r="D18" s="13">
        <v>149600</v>
      </c>
      <c r="E18" s="13">
        <v>-82300</v>
      </c>
      <c r="F18" s="13">
        <v>-36800</v>
      </c>
      <c r="G18" s="13">
        <v>-100500</v>
      </c>
      <c r="H18" s="13">
        <v>-123500</v>
      </c>
      <c r="I18" s="13">
        <v>-14700</v>
      </c>
      <c r="J18" s="13">
        <v>-803400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22300</v>
      </c>
      <c r="F20" s="13">
        <v>23800</v>
      </c>
      <c r="G20" s="13">
        <v>29100</v>
      </c>
      <c r="H20" s="13">
        <v>24500</v>
      </c>
      <c r="I20" s="13">
        <v>21500</v>
      </c>
      <c r="J20" s="13">
        <v>11900</v>
      </c>
      <c r="K20" s="13"/>
    </row>
    <row r="21" spans="3:11" x14ac:dyDescent="0.2">
      <c r="C21" s="11" t="s">
        <v>33</v>
      </c>
      <c r="D21" s="13">
        <v>267500</v>
      </c>
      <c r="E21" s="13">
        <v>48000</v>
      </c>
      <c r="F21" s="13">
        <v>92200</v>
      </c>
      <c r="G21" s="13">
        <v>33900</v>
      </c>
      <c r="H21" s="13">
        <v>-3400</v>
      </c>
      <c r="I21" s="13">
        <v>94700</v>
      </c>
      <c r="J21" s="13">
        <v>-694600</v>
      </c>
      <c r="K21" s="13"/>
    </row>
    <row r="22" spans="3:11" x14ac:dyDescent="0.2">
      <c r="C22" s="11" t="s">
        <v>34</v>
      </c>
      <c r="D22" s="13">
        <v>16000</v>
      </c>
      <c r="E22" s="13">
        <v>15300</v>
      </c>
      <c r="F22" s="13">
        <v>29300</v>
      </c>
      <c r="G22" s="13">
        <v>23500</v>
      </c>
      <c r="H22" s="13">
        <v>43700</v>
      </c>
      <c r="I22" s="13">
        <v>42700</v>
      </c>
      <c r="J22" s="13">
        <v>39500</v>
      </c>
      <c r="K22" s="13"/>
    </row>
    <row r="23" spans="3:11" x14ac:dyDescent="0.2">
      <c r="C23" s="11" t="s">
        <v>35</v>
      </c>
      <c r="D23" s="13">
        <v>149600</v>
      </c>
      <c r="E23" s="13">
        <v>-75400</v>
      </c>
      <c r="F23" s="13">
        <v>-42300</v>
      </c>
      <c r="G23" s="13">
        <v>-94800</v>
      </c>
      <c r="H23" s="13">
        <v>-142700</v>
      </c>
      <c r="I23" s="13">
        <v>-35900</v>
      </c>
      <c r="J23" s="13">
        <v>-831100</v>
      </c>
      <c r="K23" s="13"/>
    </row>
    <row r="24" spans="3:11" x14ac:dyDescent="0.2">
      <c r="C24" s="11" t="s">
        <v>36</v>
      </c>
      <c r="D24" s="13">
        <v>8000</v>
      </c>
      <c r="E24" s="13">
        <v>-7400</v>
      </c>
      <c r="F24" s="13">
        <v>-46900</v>
      </c>
      <c r="G24" s="13">
        <v>-71000</v>
      </c>
      <c r="H24" s="13">
        <v>-65500</v>
      </c>
      <c r="I24" s="13">
        <v>38900</v>
      </c>
      <c r="J24" s="13">
        <v>-200800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-68000</v>
      </c>
      <c r="F26" s="13">
        <v>4600</v>
      </c>
      <c r="G26" s="13">
        <v>-23800</v>
      </c>
      <c r="H26" s="13">
        <v>-77200</v>
      </c>
      <c r="I26" s="13">
        <v>-74700</v>
      </c>
      <c r="J26" s="13">
        <v>-630200</v>
      </c>
      <c r="K26" s="13"/>
    </row>
    <row r="27" spans="3:11" x14ac:dyDescent="0.2">
      <c r="C27" s="11" t="s">
        <v>38</v>
      </c>
      <c r="D27" s="13">
        <v>141600</v>
      </c>
      <c r="E27" s="13">
        <v>-68000</v>
      </c>
      <c r="F27" s="13">
        <v>4600</v>
      </c>
      <c r="G27" s="13">
        <v>-23800</v>
      </c>
      <c r="H27" s="13">
        <v>-77200</v>
      </c>
      <c r="I27" s="13">
        <v>-74700</v>
      </c>
      <c r="J27" s="13">
        <v>-630200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854500</v>
      </c>
      <c r="G29" s="13" t="s">
        <v>92</v>
      </c>
      <c r="H29" s="13">
        <v>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-22300</v>
      </c>
      <c r="F32" s="13">
        <v>-23800</v>
      </c>
      <c r="G32" s="13">
        <v>-29100</v>
      </c>
      <c r="H32" s="13">
        <v>-24500</v>
      </c>
      <c r="I32" s="13">
        <v>-21500</v>
      </c>
      <c r="J32" s="13">
        <v>-11900</v>
      </c>
      <c r="K32" s="13"/>
    </row>
    <row r="33" spans="2:11" x14ac:dyDescent="0.2">
      <c r="C33" s="11" t="s">
        <v>44</v>
      </c>
      <c r="D33" s="13">
        <v>141600</v>
      </c>
      <c r="E33" s="13">
        <v>-64100</v>
      </c>
      <c r="F33" s="13">
        <v>859100</v>
      </c>
      <c r="G33" s="13">
        <v>-23800</v>
      </c>
      <c r="H33" s="13">
        <v>-77200</v>
      </c>
      <c r="I33" s="13">
        <v>-117000</v>
      </c>
      <c r="J33" s="13">
        <v>-630200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-64100</v>
      </c>
      <c r="F35" s="13">
        <v>859100</v>
      </c>
      <c r="G35" s="13">
        <v>-23800</v>
      </c>
      <c r="H35" s="13">
        <v>-77200</v>
      </c>
      <c r="I35" s="13">
        <v>-117000</v>
      </c>
      <c r="J35" s="13">
        <v>-630200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587300</v>
      </c>
      <c r="F41" s="13">
        <v>649200</v>
      </c>
      <c r="G41" s="13">
        <v>437400</v>
      </c>
      <c r="H41" s="13">
        <v>494000</v>
      </c>
      <c r="I41" s="13">
        <v>598000</v>
      </c>
      <c r="J41" s="13">
        <v>408300</v>
      </c>
      <c r="K41" s="13"/>
    </row>
    <row r="42" spans="2:11" x14ac:dyDescent="0.2">
      <c r="C42" s="11" t="s">
        <v>50</v>
      </c>
      <c r="D42" s="13">
        <v>567000</v>
      </c>
      <c r="E42" s="13">
        <v>426600</v>
      </c>
      <c r="F42" s="13">
        <v>416200</v>
      </c>
      <c r="G42" s="13">
        <v>316400</v>
      </c>
      <c r="H42" s="13">
        <v>590300</v>
      </c>
      <c r="I42" s="13">
        <v>797900</v>
      </c>
      <c r="J42" s="13">
        <v>381300</v>
      </c>
      <c r="K42" s="13"/>
    </row>
    <row r="43" spans="2:11" x14ac:dyDescent="0.2">
      <c r="C43" s="11" t="s">
        <v>51</v>
      </c>
      <c r="D43" s="13">
        <v>461300</v>
      </c>
      <c r="E43" s="13">
        <v>373400</v>
      </c>
      <c r="F43" s="13">
        <v>448400</v>
      </c>
      <c r="G43" s="13">
        <v>377400</v>
      </c>
      <c r="H43" s="13">
        <v>342600</v>
      </c>
      <c r="I43" s="13">
        <v>261400</v>
      </c>
      <c r="J43" s="13">
        <v>215300</v>
      </c>
      <c r="K43" s="13"/>
    </row>
    <row r="44" spans="2:11" x14ac:dyDescent="0.2">
      <c r="C44" s="11" t="s">
        <v>52</v>
      </c>
      <c r="D44" s="13">
        <v>894100</v>
      </c>
      <c r="E44" s="13">
        <v>776700</v>
      </c>
      <c r="F44" s="13">
        <v>698500</v>
      </c>
      <c r="G44" s="13">
        <v>680300</v>
      </c>
      <c r="H44" s="13">
        <v>530900</v>
      </c>
      <c r="I44" s="13">
        <v>475800</v>
      </c>
      <c r="J44" s="13">
        <v>355100</v>
      </c>
      <c r="K44" s="13"/>
    </row>
    <row r="45" spans="2:11" x14ac:dyDescent="0.2">
      <c r="C45" s="11" t="s">
        <v>53</v>
      </c>
      <c r="D45" s="13">
        <v>104500</v>
      </c>
      <c r="E45" s="13">
        <v>110400</v>
      </c>
      <c r="F45" s="13">
        <v>129900</v>
      </c>
      <c r="G45" s="13">
        <v>130700</v>
      </c>
      <c r="H45" s="13">
        <v>98400</v>
      </c>
      <c r="I45" s="13">
        <v>74000</v>
      </c>
      <c r="J45" s="13">
        <v>61700</v>
      </c>
      <c r="K45" s="13"/>
    </row>
    <row r="46" spans="2:11" x14ac:dyDescent="0.2">
      <c r="C46" s="11" t="s">
        <v>54</v>
      </c>
      <c r="D46" s="13">
        <v>2751500</v>
      </c>
      <c r="E46" s="13">
        <v>2274400</v>
      </c>
      <c r="F46" s="13">
        <v>2342200</v>
      </c>
      <c r="G46" s="13">
        <v>1942100</v>
      </c>
      <c r="H46" s="13">
        <v>2056200</v>
      </c>
      <c r="I46" s="13">
        <v>2207100</v>
      </c>
      <c r="J46" s="13">
        <v>1421800</v>
      </c>
      <c r="K46" s="13"/>
    </row>
    <row r="47" spans="2:11" x14ac:dyDescent="0.2">
      <c r="C47" s="11" t="s">
        <v>55</v>
      </c>
      <c r="D47" s="13">
        <v>333800</v>
      </c>
      <c r="E47" s="13">
        <v>507800</v>
      </c>
      <c r="F47" s="13">
        <v>285500</v>
      </c>
      <c r="G47" s="13">
        <v>412000</v>
      </c>
      <c r="H47" s="13">
        <v>235900</v>
      </c>
      <c r="I47" s="13">
        <v>385800</v>
      </c>
      <c r="J47" s="13">
        <v>572700</v>
      </c>
      <c r="K47" s="13"/>
    </row>
    <row r="48" spans="2:11" x14ac:dyDescent="0.2">
      <c r="C48" s="11" t="s">
        <v>56</v>
      </c>
      <c r="D48" s="13">
        <v>1114300</v>
      </c>
      <c r="E48" s="13">
        <v>1081900</v>
      </c>
      <c r="F48" s="13">
        <v>1089600</v>
      </c>
      <c r="G48" s="13">
        <v>1070300</v>
      </c>
      <c r="H48" s="13">
        <v>948700</v>
      </c>
      <c r="I48" s="13">
        <v>896700</v>
      </c>
      <c r="J48" s="13">
        <v>798800</v>
      </c>
      <c r="K48" s="13"/>
    </row>
    <row r="49" spans="3:11" x14ac:dyDescent="0.2">
      <c r="C49" s="11" t="s">
        <v>57</v>
      </c>
      <c r="D49" s="13">
        <v>534800</v>
      </c>
      <c r="E49" s="13">
        <v>584900</v>
      </c>
      <c r="F49" s="13">
        <v>613500</v>
      </c>
      <c r="G49" s="13">
        <v>653600</v>
      </c>
      <c r="H49" s="13">
        <v>688800</v>
      </c>
      <c r="I49" s="13">
        <v>714500</v>
      </c>
      <c r="J49" s="13">
        <v>750800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1640700</v>
      </c>
      <c r="E52" s="13">
        <v>1554400</v>
      </c>
      <c r="F52" s="13">
        <v>1517300</v>
      </c>
      <c r="G52" s="13">
        <v>612000</v>
      </c>
      <c r="H52" s="13">
        <v>497500</v>
      </c>
      <c r="I52" s="13">
        <v>428900</v>
      </c>
      <c r="J52" s="13">
        <v>479600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6375100</v>
      </c>
      <c r="E54" s="13">
        <v>6003300</v>
      </c>
      <c r="F54" s="13">
        <v>5848000</v>
      </c>
      <c r="G54" s="13">
        <v>4690000</v>
      </c>
      <c r="H54" s="13">
        <v>4427100</v>
      </c>
      <c r="I54" s="13">
        <v>4633100</v>
      </c>
      <c r="J54" s="13">
        <v>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193000</v>
      </c>
      <c r="F57" s="13">
        <v>191400</v>
      </c>
      <c r="G57" s="13">
        <v>241000</v>
      </c>
      <c r="H57" s="13">
        <v>208100</v>
      </c>
      <c r="I57" s="13">
        <v>161700</v>
      </c>
      <c r="J57" s="13">
        <v>198500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2900</v>
      </c>
      <c r="G58" s="13">
        <v>365100</v>
      </c>
      <c r="H58" s="13">
        <v>0</v>
      </c>
      <c r="I58" s="13">
        <v>360900</v>
      </c>
      <c r="J58" s="13">
        <v>22500</v>
      </c>
      <c r="K58" s="13"/>
    </row>
    <row r="59" spans="3:11" x14ac:dyDescent="0.2">
      <c r="C59" s="11" t="s">
        <v>67</v>
      </c>
      <c r="D59" s="13">
        <v>355400</v>
      </c>
      <c r="E59" s="13">
        <v>344600</v>
      </c>
      <c r="F59" s="13">
        <v>298300</v>
      </c>
      <c r="G59" s="13">
        <v>326400</v>
      </c>
      <c r="H59" s="13">
        <v>315100</v>
      </c>
      <c r="I59" s="13">
        <v>293900</v>
      </c>
      <c r="J59" s="13">
        <v>218300</v>
      </c>
      <c r="K59" s="13"/>
    </row>
    <row r="60" spans="3:11" x14ac:dyDescent="0.2">
      <c r="C60" s="11" t="s">
        <v>68</v>
      </c>
      <c r="D60" s="13">
        <v>588900</v>
      </c>
      <c r="E60" s="13">
        <v>539800</v>
      </c>
      <c r="F60" s="13">
        <v>492500</v>
      </c>
      <c r="G60" s="13">
        <v>932500</v>
      </c>
      <c r="H60" s="13">
        <v>523200</v>
      </c>
      <c r="I60" s="13">
        <v>816500</v>
      </c>
      <c r="J60" s="13">
        <v>439300</v>
      </c>
      <c r="K60" s="13"/>
    </row>
    <row r="61" spans="3:11" x14ac:dyDescent="0.2">
      <c r="C61" s="11" t="s">
        <v>69</v>
      </c>
      <c r="D61" s="13">
        <v>1083200</v>
      </c>
      <c r="E61" s="13">
        <v>1081000</v>
      </c>
      <c r="F61" s="13">
        <v>1079200</v>
      </c>
      <c r="G61" s="13">
        <v>492900</v>
      </c>
      <c r="H61" s="13">
        <v>830400</v>
      </c>
      <c r="I61" s="13">
        <v>813500</v>
      </c>
      <c r="J61" s="13">
        <v>660800</v>
      </c>
      <c r="K61" s="13"/>
    </row>
    <row r="62" spans="3:11" x14ac:dyDescent="0.2">
      <c r="C62" s="11" t="s">
        <v>70</v>
      </c>
      <c r="D62" s="13">
        <v>99800</v>
      </c>
      <c r="E62" s="13">
        <v>111700</v>
      </c>
      <c r="F62" s="13">
        <v>170300</v>
      </c>
      <c r="G62" s="13">
        <v>142200</v>
      </c>
      <c r="H62" s="13">
        <v>105500</v>
      </c>
      <c r="I62" s="13">
        <v>194400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1771900</v>
      </c>
      <c r="E66" s="13">
        <v>1732600</v>
      </c>
      <c r="F66" s="13">
        <v>1742000</v>
      </c>
      <c r="G66" s="13">
        <v>1567700</v>
      </c>
      <c r="H66" s="13">
        <v>1459200</v>
      </c>
      <c r="I66" s="13">
        <v>1824500</v>
      </c>
      <c r="J66" s="13">
        <v>1257400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-789200</v>
      </c>
      <c r="E72" s="13">
        <v>-925700</v>
      </c>
      <c r="F72" s="13">
        <v>-861600</v>
      </c>
      <c r="G72" s="13">
        <v>-1720700</v>
      </c>
      <c r="H72" s="13">
        <v>-1694100</v>
      </c>
      <c r="I72" s="13">
        <v>-1637500</v>
      </c>
      <c r="J72" s="13">
        <v>-1520500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4603200</v>
      </c>
      <c r="E76" s="13">
        <v>4270700</v>
      </c>
      <c r="F76" s="13">
        <v>4106000</v>
      </c>
      <c r="G76" s="13">
        <v>3122400</v>
      </c>
      <c r="H76" s="13">
        <v>2967900</v>
      </c>
      <c r="I76" s="13">
        <v>2808700</v>
      </c>
      <c r="J76" s="13">
        <v>2766300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141600</v>
      </c>
      <c r="E81" s="13">
        <v>-64100</v>
      </c>
      <c r="F81" s="13">
        <v>859100</v>
      </c>
      <c r="G81" s="13">
        <v>-23800</v>
      </c>
      <c r="H81" s="13">
        <v>-77200</v>
      </c>
      <c r="I81" s="13">
        <v>-117000</v>
      </c>
      <c r="J81" s="13">
        <v>-630200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108000</v>
      </c>
      <c r="F83" s="13">
        <v>105200</v>
      </c>
      <c r="G83" s="13">
        <v>105300</v>
      </c>
      <c r="H83" s="13">
        <v>95700</v>
      </c>
      <c r="I83" s="13">
        <v>87900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304500</v>
      </c>
      <c r="F89" s="13">
        <v>85400</v>
      </c>
      <c r="G89" s="13">
        <v>48300</v>
      </c>
      <c r="H89" s="13">
        <v>20200</v>
      </c>
      <c r="I89" s="13">
        <v>-8800</v>
      </c>
      <c r="J89" s="13">
        <v>-227800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-95600</v>
      </c>
      <c r="F91" s="13">
        <v>-114300</v>
      </c>
      <c r="G91" s="13">
        <v>-145000</v>
      </c>
      <c r="H91" s="13">
        <v>-144600</v>
      </c>
      <c r="I91" s="13">
        <v>-199200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-366300</v>
      </c>
      <c r="F94" s="13">
        <v>-53600</v>
      </c>
      <c r="G94" s="13">
        <v>-31000</v>
      </c>
      <c r="H94" s="13">
        <v>264400</v>
      </c>
      <c r="I94" s="13">
        <v>-305500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0</v>
      </c>
      <c r="F100" s="13">
        <v>181100</v>
      </c>
      <c r="G100" s="13">
        <v>-74700</v>
      </c>
      <c r="H100" s="13">
        <v>-388000</v>
      </c>
      <c r="I100" s="13">
        <v>507100</v>
      </c>
      <c r="J100" s="13">
        <v>727100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-1200</v>
      </c>
      <c r="G101" s="13">
        <v>900</v>
      </c>
      <c r="H101" s="13">
        <v>-600</v>
      </c>
      <c r="I101" s="13">
        <v>-3200</v>
      </c>
      <c r="J101" s="13">
        <v>-3900</v>
      </c>
      <c r="K101" s="13"/>
    </row>
    <row r="102" spans="3:11" x14ac:dyDescent="0.2">
      <c r="C102" s="11" t="s">
        <v>20</v>
      </c>
      <c r="D102" s="13">
        <v>137300</v>
      </c>
      <c r="E102" s="13">
        <v>-61900</v>
      </c>
      <c r="F102" s="13">
        <v>211700</v>
      </c>
      <c r="G102" s="13">
        <v>-56500</v>
      </c>
      <c r="H102" s="13">
        <v>-104000</v>
      </c>
      <c r="I102" s="13">
        <v>189700</v>
      </c>
      <c r="J102" s="13">
        <v>11300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1700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2100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2100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-10900</v>
      </c>
      <c r="F72" s="13">
        <v>-10600</v>
      </c>
      <c r="G72" s="13">
        <v>-10400</v>
      </c>
      <c r="H72" s="13">
        <v>-10100</v>
      </c>
      <c r="I72" s="13">
        <v>-9800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-1900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12900</v>
      </c>
      <c r="E8" s="13">
        <v>15800</v>
      </c>
      <c r="F8" s="13">
        <v>7000</v>
      </c>
      <c r="G8" s="13">
        <v>1700</v>
      </c>
      <c r="H8" s="13">
        <v>1100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6300</v>
      </c>
      <c r="E9" s="13">
        <v>7900</v>
      </c>
      <c r="F9" s="13">
        <v>5900</v>
      </c>
      <c r="G9" s="13">
        <v>1400</v>
      </c>
      <c r="H9" s="13">
        <v>2600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6600</v>
      </c>
      <c r="E10" s="13">
        <v>7900</v>
      </c>
      <c r="F10" s="13">
        <v>1100</v>
      </c>
      <c r="G10" s="13">
        <v>400</v>
      </c>
      <c r="H10" s="13">
        <v>-1500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58800</v>
      </c>
      <c r="F14" s="13">
        <v>-100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88800</v>
      </c>
      <c r="F17" s="13">
        <v>13800</v>
      </c>
      <c r="G17" s="13">
        <v>5500</v>
      </c>
      <c r="H17" s="13">
        <v>3300</v>
      </c>
      <c r="I17" s="13">
        <v>4200</v>
      </c>
      <c r="J17" s="13">
        <v>3400</v>
      </c>
      <c r="K17" s="13"/>
    </row>
    <row r="18" spans="3:11" x14ac:dyDescent="0.2">
      <c r="C18" s="11" t="s">
        <v>30</v>
      </c>
      <c r="D18" s="13">
        <v>-9700</v>
      </c>
      <c r="E18" s="13">
        <v>-72900</v>
      </c>
      <c r="F18" s="13">
        <v>-6800</v>
      </c>
      <c r="G18" s="13">
        <v>-3700</v>
      </c>
      <c r="H18" s="13">
        <v>-2200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-400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-69500</v>
      </c>
      <c r="F21" s="13">
        <v>-6100</v>
      </c>
      <c r="G21" s="13">
        <v>-3900</v>
      </c>
      <c r="H21" s="13">
        <v>-2300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1900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-73300</v>
      </c>
      <c r="F23" s="13">
        <v>-6800</v>
      </c>
      <c r="G23" s="13">
        <v>-4100</v>
      </c>
      <c r="H23" s="13">
        <v>-2600</v>
      </c>
      <c r="I23" s="13">
        <v>-2700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-72700</v>
      </c>
      <c r="F26" s="13">
        <v>-3300</v>
      </c>
      <c r="G26" s="13">
        <v>-4100</v>
      </c>
      <c r="H26" s="13">
        <v>-2600</v>
      </c>
      <c r="I26" s="13">
        <v>-2700</v>
      </c>
      <c r="J26" s="13">
        <v>-1700</v>
      </c>
      <c r="K26" s="13"/>
    </row>
    <row r="27" spans="3:11" x14ac:dyDescent="0.2">
      <c r="C27" s="11" t="s">
        <v>38</v>
      </c>
      <c r="D27" s="13">
        <v>-12500</v>
      </c>
      <c r="E27" s="13">
        <v>-73100</v>
      </c>
      <c r="F27" s="13">
        <v>-3600</v>
      </c>
      <c r="G27" s="13">
        <v>-4200</v>
      </c>
      <c r="H27" s="13">
        <v>-2600</v>
      </c>
      <c r="I27" s="13">
        <v>-2900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-1100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400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-73100</v>
      </c>
      <c r="F33" s="13">
        <v>-3700</v>
      </c>
      <c r="G33" s="13">
        <v>-5300</v>
      </c>
      <c r="H33" s="13">
        <v>-3000</v>
      </c>
      <c r="I33" s="13">
        <v>-2900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-73100</v>
      </c>
      <c r="F35" s="13">
        <v>-3700</v>
      </c>
      <c r="G35" s="13">
        <v>-5300</v>
      </c>
      <c r="H35" s="13">
        <v>-3000</v>
      </c>
      <c r="I35" s="13">
        <v>-2900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1000</v>
      </c>
      <c r="G41" s="13">
        <v>1000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6400</v>
      </c>
      <c r="F43" s="13">
        <v>4100</v>
      </c>
      <c r="G43" s="13">
        <v>600</v>
      </c>
      <c r="H43" s="13">
        <v>900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8100</v>
      </c>
      <c r="F46" s="13">
        <v>5800</v>
      </c>
      <c r="G46" s="13">
        <v>2500</v>
      </c>
      <c r="H46" s="13">
        <v>1700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25700</v>
      </c>
      <c r="E49" s="13">
        <v>27300</v>
      </c>
      <c r="F49" s="13">
        <v>73300</v>
      </c>
      <c r="G49" s="13">
        <v>1300</v>
      </c>
      <c r="H49" s="13">
        <v>1600</v>
      </c>
      <c r="I49" s="13">
        <v>1100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1200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36500</v>
      </c>
      <c r="F54" s="13">
        <v>80500</v>
      </c>
      <c r="G54" s="13">
        <v>5000</v>
      </c>
      <c r="H54" s="13">
        <v>3700</v>
      </c>
      <c r="I54" s="13">
        <v>3000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9600</v>
      </c>
      <c r="F57" s="13">
        <v>8400</v>
      </c>
      <c r="G57" s="13">
        <v>700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2400</v>
      </c>
      <c r="F58" s="13">
        <v>300</v>
      </c>
      <c r="G58" s="13">
        <v>300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4000</v>
      </c>
      <c r="F59" s="13">
        <v>3500</v>
      </c>
      <c r="G59" s="13">
        <v>600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16100</v>
      </c>
      <c r="F60" s="13">
        <v>12200</v>
      </c>
      <c r="G60" s="13">
        <v>1600</v>
      </c>
      <c r="H60" s="13">
        <v>2100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15200</v>
      </c>
      <c r="E61" s="13">
        <v>17000</v>
      </c>
      <c r="F61" s="13">
        <v>0</v>
      </c>
      <c r="G61" s="13">
        <v>0</v>
      </c>
      <c r="H61" s="13">
        <v>1300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33000</v>
      </c>
      <c r="F66" s="13">
        <v>13000</v>
      </c>
      <c r="G66" s="13">
        <v>1600</v>
      </c>
      <c r="H66" s="13">
        <v>3400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-93900</v>
      </c>
      <c r="F72" s="13">
        <v>-20400</v>
      </c>
      <c r="G72" s="13">
        <v>-17000</v>
      </c>
      <c r="H72" s="13">
        <v>-11800</v>
      </c>
      <c r="I72" s="13">
        <v>-8800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3400</v>
      </c>
      <c r="F76" s="13">
        <v>67400</v>
      </c>
      <c r="G76" s="13">
        <v>3300</v>
      </c>
      <c r="H76" s="13">
        <v>300</v>
      </c>
      <c r="I76" s="13">
        <v>1600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-73100</v>
      </c>
      <c r="F81" s="13">
        <v>-3700</v>
      </c>
      <c r="G81" s="13">
        <v>-5300</v>
      </c>
      <c r="H81" s="13">
        <v>-3000</v>
      </c>
      <c r="I81" s="13">
        <v>-2900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3700</v>
      </c>
      <c r="F83" s="13">
        <v>700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-6500</v>
      </c>
      <c r="F89" s="13">
        <v>-2700</v>
      </c>
      <c r="G89" s="13">
        <v>-4000</v>
      </c>
      <c r="H89" s="13">
        <v>-1700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700</v>
      </c>
      <c r="G94" s="13">
        <v>0</v>
      </c>
      <c r="H94" s="13">
        <v>-200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4600</v>
      </c>
      <c r="F100" s="13">
        <v>1900</v>
      </c>
      <c r="G100" s="13">
        <v>4900</v>
      </c>
      <c r="H100" s="13">
        <v>1900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900</v>
      </c>
      <c r="H102" s="13">
        <v>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95000</v>
      </c>
      <c r="E8" s="13">
        <v>66400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77200</v>
      </c>
      <c r="F17" s="13">
        <v>-1100</v>
      </c>
      <c r="G17" s="13">
        <v>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-10800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34800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-12200</v>
      </c>
      <c r="F23" s="13">
        <v>5100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-12200</v>
      </c>
      <c r="F26" s="13">
        <v>4300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-12200</v>
      </c>
      <c r="F27" s="13">
        <v>4300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-12200</v>
      </c>
      <c r="F33" s="13">
        <v>4300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-12200</v>
      </c>
      <c r="F35" s="13">
        <v>4300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3000</v>
      </c>
      <c r="F41" s="13">
        <v>500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15400</v>
      </c>
      <c r="F46" s="13">
        <v>500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27700</v>
      </c>
      <c r="F47" s="13">
        <v>175400</v>
      </c>
      <c r="G47" s="13">
        <v>172200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50000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66600</v>
      </c>
      <c r="F54" s="13">
        <v>175900</v>
      </c>
      <c r="G54" s="13">
        <v>173500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9200</v>
      </c>
      <c r="F57" s="13">
        <v>100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31400</v>
      </c>
      <c r="F59" s="13">
        <v>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39800</v>
      </c>
      <c r="F60" s="13">
        <v>800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78500</v>
      </c>
      <c r="F62" s="13">
        <v>14400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42300</v>
      </c>
      <c r="F66" s="13">
        <v>15200</v>
      </c>
      <c r="G66" s="13">
        <v>7400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-39700</v>
      </c>
      <c r="F72" s="13">
        <v>5000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24300</v>
      </c>
      <c r="F76" s="13">
        <v>160800</v>
      </c>
      <c r="G76" s="13">
        <v>166000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-12200</v>
      </c>
      <c r="F81" s="13">
        <v>4300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16000</v>
      </c>
      <c r="F89" s="13">
        <v>-1500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800</v>
      </c>
      <c r="G94" s="13">
        <v>-171000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-17600</v>
      </c>
      <c r="F100" s="13">
        <v>0</v>
      </c>
      <c r="G100" s="13">
        <v>172500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-5600</v>
      </c>
      <c r="F102" s="13">
        <v>-700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46159000</v>
      </c>
      <c r="E8" s="13">
        <v>46385000</v>
      </c>
      <c r="F8" s="13">
        <v>42518000</v>
      </c>
      <c r="G8" s="13">
        <v>26145000</v>
      </c>
      <c r="H8" s="13">
        <v>22561000</v>
      </c>
      <c r="I8" s="13">
        <v>20776000</v>
      </c>
      <c r="J8" s="13">
        <v>19427000</v>
      </c>
      <c r="K8" s="13"/>
    </row>
    <row r="9" spans="1:11" x14ac:dyDescent="0.2">
      <c r="C9" s="11" t="s">
        <v>22</v>
      </c>
      <c r="D9" s="13">
        <v>10074000</v>
      </c>
      <c r="E9" s="13">
        <v>9601000</v>
      </c>
      <c r="F9" s="13">
        <v>11133000</v>
      </c>
      <c r="G9" s="13">
        <v>7804000</v>
      </c>
      <c r="H9" s="13">
        <v>6436000</v>
      </c>
      <c r="I9" s="13">
        <v>5917000</v>
      </c>
      <c r="J9" s="13">
        <v>4925000</v>
      </c>
      <c r="K9" s="13"/>
    </row>
    <row r="10" spans="1:11" x14ac:dyDescent="0.2">
      <c r="C10" s="11" t="s">
        <v>23</v>
      </c>
      <c r="D10" s="13">
        <v>36085000</v>
      </c>
      <c r="E10" s="13">
        <v>36784000</v>
      </c>
      <c r="F10" s="13">
        <v>31385000</v>
      </c>
      <c r="G10" s="13">
        <v>18341000</v>
      </c>
      <c r="H10" s="13">
        <v>16125000</v>
      </c>
      <c r="I10" s="13">
        <v>14859000</v>
      </c>
      <c r="J10" s="13">
        <v>14502000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9411000</v>
      </c>
      <c r="E12" s="13">
        <v>9532000</v>
      </c>
      <c r="F12" s="13">
        <v>9519000</v>
      </c>
      <c r="G12" s="13">
        <v>5845000</v>
      </c>
      <c r="H12" s="13">
        <v>5052000</v>
      </c>
      <c r="I12" s="13">
        <v>4823000</v>
      </c>
      <c r="J12" s="13">
        <v>4927000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1721000</v>
      </c>
      <c r="E14" s="13">
        <v>2658000</v>
      </c>
      <c r="F14" s="13">
        <v>12819000</v>
      </c>
      <c r="G14" s="13">
        <v>1393000</v>
      </c>
      <c r="H14" s="13">
        <v>1370000</v>
      </c>
      <c r="I14" s="13">
        <v>1453000</v>
      </c>
      <c r="J14" s="13">
        <v>-585000</v>
      </c>
      <c r="K14" s="13"/>
    </row>
    <row r="15" spans="1:11" x14ac:dyDescent="0.2">
      <c r="C15" s="11" t="s">
        <v>28</v>
      </c>
      <c r="D15" s="13">
        <v>9595000</v>
      </c>
      <c r="E15" s="13">
        <v>10023000</v>
      </c>
      <c r="F15" s="13">
        <v>9688000</v>
      </c>
      <c r="G15" s="13">
        <v>1206000</v>
      </c>
      <c r="H15" s="13">
        <v>41000</v>
      </c>
      <c r="I15" s="13">
        <v>3000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36494000</v>
      </c>
      <c r="E17" s="13">
        <v>37770000</v>
      </c>
      <c r="F17" s="13">
        <v>49365000</v>
      </c>
      <c r="G17" s="13">
        <v>19758000</v>
      </c>
      <c r="H17" s="13">
        <v>16175000</v>
      </c>
      <c r="I17" s="13">
        <v>15532000</v>
      </c>
      <c r="J17" s="13">
        <v>13480000</v>
      </c>
      <c r="K17" s="13"/>
    </row>
    <row r="18" spans="3:11" x14ac:dyDescent="0.2">
      <c r="C18" s="11" t="s">
        <v>30</v>
      </c>
      <c r="D18" s="13">
        <v>9665000</v>
      </c>
      <c r="E18" s="13">
        <v>8615000</v>
      </c>
      <c r="F18" s="13">
        <v>-6847000</v>
      </c>
      <c r="G18" s="13">
        <v>6387000</v>
      </c>
      <c r="H18" s="13">
        <v>6386000</v>
      </c>
      <c r="I18" s="13">
        <v>5244000</v>
      </c>
      <c r="J18" s="13">
        <v>5947000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-720000</v>
      </c>
      <c r="E20" s="13">
        <v>817000</v>
      </c>
      <c r="F20" s="13">
        <v>1396000</v>
      </c>
      <c r="G20" s="13">
        <v>-756000</v>
      </c>
      <c r="H20" s="13">
        <v>-235000</v>
      </c>
      <c r="I20" s="13">
        <v>83000</v>
      </c>
      <c r="J20" s="13">
        <v>135000</v>
      </c>
      <c r="K20" s="13"/>
    </row>
    <row r="21" spans="3:11" x14ac:dyDescent="0.2">
      <c r="C21" s="11" t="s">
        <v>33</v>
      </c>
      <c r="D21" s="13">
        <v>19221000</v>
      </c>
      <c r="E21" s="13">
        <v>20118000</v>
      </c>
      <c r="F21" s="13">
        <v>4929000</v>
      </c>
      <c r="G21" s="13">
        <v>7377000</v>
      </c>
      <c r="H21" s="13">
        <v>6788000</v>
      </c>
      <c r="I21" s="13">
        <v>6116000</v>
      </c>
      <c r="J21" s="13">
        <v>6464000</v>
      </c>
      <c r="K21" s="13"/>
    </row>
    <row r="22" spans="3:11" x14ac:dyDescent="0.2">
      <c r="C22" s="11" t="s">
        <v>34</v>
      </c>
      <c r="D22" s="13">
        <v>1232000</v>
      </c>
      <c r="E22" s="13">
        <v>1334000</v>
      </c>
      <c r="F22" s="13">
        <v>1420000</v>
      </c>
      <c r="G22" s="13">
        <v>656000</v>
      </c>
      <c r="H22" s="13">
        <v>183000</v>
      </c>
      <c r="I22" s="13">
        <v>196000</v>
      </c>
      <c r="J22" s="13">
        <v>167000</v>
      </c>
      <c r="K22" s="13"/>
    </row>
    <row r="23" spans="3:11" x14ac:dyDescent="0.2">
      <c r="C23" s="11" t="s">
        <v>35</v>
      </c>
      <c r="D23" s="13">
        <v>7713000</v>
      </c>
      <c r="E23" s="13">
        <v>8098000</v>
      </c>
      <c r="F23" s="13">
        <v>-6871000</v>
      </c>
      <c r="G23" s="13">
        <v>4975000</v>
      </c>
      <c r="H23" s="13">
        <v>5968000</v>
      </c>
      <c r="I23" s="13">
        <v>5131000</v>
      </c>
      <c r="J23" s="13">
        <v>5915000</v>
      </c>
      <c r="K23" s="13"/>
    </row>
    <row r="24" spans="3:11" x14ac:dyDescent="0.2">
      <c r="C24" s="11" t="s">
        <v>36</v>
      </c>
      <c r="D24" s="13">
        <v>1368000</v>
      </c>
      <c r="E24" s="13">
        <v>1084000</v>
      </c>
      <c r="F24" s="13">
        <v>2124000</v>
      </c>
      <c r="G24" s="13">
        <v>1515000</v>
      </c>
      <c r="H24" s="13">
        <v>965000</v>
      </c>
      <c r="I24" s="13">
        <v>1260000</v>
      </c>
      <c r="J24" s="13">
        <v>1408000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6345000</v>
      </c>
      <c r="E26" s="13">
        <v>7014000</v>
      </c>
      <c r="F26" s="13">
        <v>-8995000</v>
      </c>
      <c r="G26" s="13">
        <v>3460000</v>
      </c>
      <c r="H26" s="13">
        <v>5003000</v>
      </c>
      <c r="I26" s="13">
        <v>3871000</v>
      </c>
      <c r="J26" s="13">
        <v>4507000</v>
      </c>
      <c r="K26" s="13"/>
    </row>
    <row r="27" spans="3:11" x14ac:dyDescent="0.2">
      <c r="C27" s="11" t="s">
        <v>38</v>
      </c>
      <c r="D27" s="13">
        <v>6327000</v>
      </c>
      <c r="E27" s="13">
        <v>6994000</v>
      </c>
      <c r="F27" s="13">
        <v>-9015000</v>
      </c>
      <c r="G27" s="13">
        <v>3439000</v>
      </c>
      <c r="H27" s="13">
        <v>4976000</v>
      </c>
      <c r="I27" s="13">
        <v>3903000</v>
      </c>
      <c r="J27" s="13">
        <v>4457000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-56000</v>
      </c>
      <c r="I29" s="13">
        <v>-2896000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720000</v>
      </c>
      <c r="E32" s="13">
        <v>-817000</v>
      </c>
      <c r="F32" s="13">
        <v>-1396000</v>
      </c>
      <c r="G32" s="13">
        <v>756000</v>
      </c>
      <c r="H32" s="13">
        <v>235000</v>
      </c>
      <c r="I32" s="13">
        <v>-83000</v>
      </c>
      <c r="J32" s="13">
        <v>-135000</v>
      </c>
      <c r="K32" s="13"/>
    </row>
    <row r="33" spans="2:11" x14ac:dyDescent="0.2">
      <c r="C33" s="11" t="s">
        <v>44</v>
      </c>
      <c r="D33" s="13">
        <v>6327000</v>
      </c>
      <c r="E33" s="13">
        <v>6994000</v>
      </c>
      <c r="F33" s="13">
        <v>-9015000</v>
      </c>
      <c r="G33" s="13">
        <v>3439000</v>
      </c>
      <c r="H33" s="13">
        <v>4920000</v>
      </c>
      <c r="I33" s="13">
        <v>1007000</v>
      </c>
      <c r="J33" s="13">
        <v>4457000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6327000</v>
      </c>
      <c r="E35" s="13">
        <v>6994000</v>
      </c>
      <c r="F35" s="13">
        <v>-9015000</v>
      </c>
      <c r="G35" s="13">
        <v>3439000</v>
      </c>
      <c r="H35" s="13">
        <v>4920000</v>
      </c>
      <c r="I35" s="13">
        <v>1007000</v>
      </c>
      <c r="J35" s="13">
        <v>4457000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9123000</v>
      </c>
      <c r="E41" s="13">
        <v>13979000</v>
      </c>
      <c r="F41" s="13">
        <v>14546000</v>
      </c>
      <c r="G41" s="13">
        <v>12346000</v>
      </c>
      <c r="H41" s="13">
        <v>6911000</v>
      </c>
      <c r="I41" s="13">
        <v>5421000</v>
      </c>
      <c r="J41" s="13">
        <v>4237000</v>
      </c>
      <c r="K41" s="13"/>
    </row>
    <row r="42" spans="2:11" x14ac:dyDescent="0.2">
      <c r="C42" s="11" t="s">
        <v>50</v>
      </c>
      <c r="D42" s="13">
        <v>130000</v>
      </c>
      <c r="E42" s="13">
        <v>2987000</v>
      </c>
      <c r="F42" s="13">
        <v>1285000</v>
      </c>
      <c r="G42" s="13">
        <v>3047000</v>
      </c>
      <c r="H42" s="13">
        <v>1973000</v>
      </c>
      <c r="I42" s="13">
        <v>1391000</v>
      </c>
      <c r="J42" s="13">
        <v>2113000</v>
      </c>
      <c r="K42" s="13"/>
    </row>
    <row r="43" spans="2:11" x14ac:dyDescent="0.2">
      <c r="C43" s="11" t="s">
        <v>51</v>
      </c>
      <c r="D43" s="13">
        <v>9886000</v>
      </c>
      <c r="E43" s="13">
        <v>9369000</v>
      </c>
      <c r="F43" s="13">
        <v>8501000</v>
      </c>
      <c r="G43" s="13">
        <v>7685000</v>
      </c>
      <c r="H43" s="13">
        <v>5747000</v>
      </c>
      <c r="I43" s="13">
        <v>5609000</v>
      </c>
      <c r="J43" s="13">
        <v>4916000</v>
      </c>
      <c r="K43" s="13"/>
    </row>
    <row r="44" spans="2:11" x14ac:dyDescent="0.2">
      <c r="C44" s="11" t="s">
        <v>52</v>
      </c>
      <c r="D44" s="13">
        <v>2339000</v>
      </c>
      <c r="E44" s="13">
        <v>2095000</v>
      </c>
      <c r="F44" s="13">
        <v>2074000</v>
      </c>
      <c r="G44" s="13">
        <v>4293000</v>
      </c>
      <c r="H44" s="13">
        <v>1195000</v>
      </c>
      <c r="I44" s="13">
        <v>1166000</v>
      </c>
      <c r="J44" s="13">
        <v>1241000</v>
      </c>
      <c r="K44" s="13"/>
    </row>
    <row r="45" spans="2:11" x14ac:dyDescent="0.2">
      <c r="C45" s="11" t="s">
        <v>53</v>
      </c>
      <c r="D45" s="13">
        <v>5795000</v>
      </c>
      <c r="E45" s="13">
        <v>4832000</v>
      </c>
      <c r="F45" s="13">
        <v>3786000</v>
      </c>
      <c r="G45" s="13">
        <v>1983000</v>
      </c>
      <c r="H45" s="13">
        <v>1334000</v>
      </c>
      <c r="I45" s="13">
        <v>1267000</v>
      </c>
      <c r="J45" s="13">
        <v>1197000</v>
      </c>
      <c r="K45" s="13"/>
    </row>
    <row r="46" spans="2:11" x14ac:dyDescent="0.2">
      <c r="C46" s="11" t="s">
        <v>54</v>
      </c>
      <c r="D46" s="13">
        <v>27273000</v>
      </c>
      <c r="E46" s="13">
        <v>33262000</v>
      </c>
      <c r="F46" s="13">
        <v>30192000</v>
      </c>
      <c r="G46" s="13">
        <v>29354000</v>
      </c>
      <c r="H46" s="13">
        <v>17160000</v>
      </c>
      <c r="I46" s="13">
        <v>14854000</v>
      </c>
      <c r="J46" s="13">
        <v>13704000</v>
      </c>
      <c r="K46" s="13"/>
    </row>
    <row r="47" spans="2:11" x14ac:dyDescent="0.2">
      <c r="C47" s="11" t="s">
        <v>55</v>
      </c>
      <c r="D47" s="13">
        <v>2187000</v>
      </c>
      <c r="E47" s="13">
        <v>2713000</v>
      </c>
      <c r="F47" s="13">
        <v>4509000</v>
      </c>
      <c r="G47" s="13">
        <v>4601000</v>
      </c>
      <c r="H47" s="13">
        <v>1775000</v>
      </c>
      <c r="I47" s="13">
        <v>2480000</v>
      </c>
      <c r="J47" s="13">
        <v>2719000</v>
      </c>
      <c r="K47" s="13"/>
    </row>
    <row r="48" spans="2:11" x14ac:dyDescent="0.2">
      <c r="C48" s="11" t="s">
        <v>56</v>
      </c>
      <c r="D48" s="13">
        <v>7475000</v>
      </c>
      <c r="E48" s="13">
        <v>6968000</v>
      </c>
      <c r="F48" s="13">
        <v>6745000</v>
      </c>
      <c r="G48" s="13">
        <v>6956000</v>
      </c>
      <c r="H48" s="13">
        <v>5027000</v>
      </c>
      <c r="I48" s="13">
        <v>5001000</v>
      </c>
      <c r="J48" s="13">
        <v>4980000</v>
      </c>
      <c r="K48" s="13"/>
    </row>
    <row r="49" spans="3:11" x14ac:dyDescent="0.2">
      <c r="C49" s="11" t="s">
        <v>57</v>
      </c>
      <c r="D49" s="13">
        <v>57008000</v>
      </c>
      <c r="E49" s="13">
        <v>63029000</v>
      </c>
      <c r="F49" s="13">
        <v>73790000</v>
      </c>
      <c r="G49" s="13">
        <v>86457000</v>
      </c>
      <c r="H49" s="13">
        <v>7629000</v>
      </c>
      <c r="I49" s="13">
        <v>8073000</v>
      </c>
      <c r="J49" s="13">
        <v>8260000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2877000</v>
      </c>
      <c r="E52" s="13">
        <v>3342000</v>
      </c>
      <c r="F52" s="13">
        <v>3245000</v>
      </c>
      <c r="G52" s="13">
        <v>2576000</v>
      </c>
      <c r="H52" s="13">
        <v>3395000</v>
      </c>
      <c r="I52" s="13">
        <v>3143000</v>
      </c>
      <c r="J52" s="13">
        <v>4044000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96820000</v>
      </c>
      <c r="E54" s="13">
        <v>109314000</v>
      </c>
      <c r="F54" s="13">
        <v>118481000</v>
      </c>
      <c r="G54" s="13">
        <v>129944000</v>
      </c>
      <c r="H54" s="13">
        <v>34986000</v>
      </c>
      <c r="I54" s="13">
        <v>33551000</v>
      </c>
      <c r="J54" s="13">
        <v>33707000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3040000</v>
      </c>
      <c r="E57" s="13">
        <v>2949000</v>
      </c>
      <c r="F57" s="13">
        <v>2713000</v>
      </c>
      <c r="G57" s="13">
        <v>2445000</v>
      </c>
      <c r="H57" s="13">
        <v>1892000</v>
      </c>
      <c r="I57" s="13">
        <v>2248000</v>
      </c>
      <c r="J57" s="13">
        <v>1664000</v>
      </c>
      <c r="K57" s="13"/>
    </row>
    <row r="58" spans="3:11" x14ac:dyDescent="0.2">
      <c r="C58" s="11" t="s">
        <v>66</v>
      </c>
      <c r="D58" s="13">
        <v>4264000</v>
      </c>
      <c r="E58" s="13">
        <v>4948000</v>
      </c>
      <c r="F58" s="13">
        <v>2340000</v>
      </c>
      <c r="G58" s="13">
        <v>3346000</v>
      </c>
      <c r="H58" s="13">
        <v>1703000</v>
      </c>
      <c r="I58" s="13">
        <v>987000</v>
      </c>
      <c r="J58" s="13">
        <v>992000</v>
      </c>
      <c r="K58" s="13"/>
    </row>
    <row r="59" spans="3:11" x14ac:dyDescent="0.2">
      <c r="C59" s="11" t="s">
        <v>67</v>
      </c>
      <c r="D59" s="13">
        <v>14586000</v>
      </c>
      <c r="E59" s="13">
        <v>13971000</v>
      </c>
      <c r="F59" s="13">
        <v>14027000</v>
      </c>
      <c r="G59" s="13">
        <v>12513000</v>
      </c>
      <c r="H59" s="13">
        <v>7059000</v>
      </c>
      <c r="I59" s="13">
        <v>6328000</v>
      </c>
      <c r="J59" s="13">
        <v>6185000</v>
      </c>
      <c r="K59" s="13"/>
    </row>
    <row r="60" spans="3:11" x14ac:dyDescent="0.2">
      <c r="C60" s="11" t="s">
        <v>68</v>
      </c>
      <c r="D60" s="13">
        <v>21890000</v>
      </c>
      <c r="E60" s="13">
        <v>21868000</v>
      </c>
      <c r="F60" s="13">
        <v>19080000</v>
      </c>
      <c r="G60" s="13">
        <v>18304000</v>
      </c>
      <c r="H60" s="13">
        <v>10654000</v>
      </c>
      <c r="I60" s="13">
        <v>9563000</v>
      </c>
      <c r="J60" s="13">
        <v>8841000</v>
      </c>
      <c r="K60" s="13"/>
    </row>
    <row r="61" spans="3:11" x14ac:dyDescent="0.2">
      <c r="C61" s="11" t="s">
        <v>69</v>
      </c>
      <c r="D61" s="13">
        <v>35056000</v>
      </c>
      <c r="E61" s="13">
        <v>39605000</v>
      </c>
      <c r="F61" s="13">
        <v>48336000</v>
      </c>
      <c r="G61" s="13">
        <v>43387000</v>
      </c>
      <c r="H61" s="13">
        <v>5646000</v>
      </c>
      <c r="I61" s="13">
        <v>6975000</v>
      </c>
      <c r="J61" s="13">
        <v>5716000</v>
      </c>
      <c r="K61" s="13"/>
    </row>
    <row r="62" spans="3:11" x14ac:dyDescent="0.2">
      <c r="C62" s="11" t="s">
        <v>70</v>
      </c>
      <c r="D62" s="13">
        <v>8756000</v>
      </c>
      <c r="E62" s="13">
        <v>11835000</v>
      </c>
      <c r="F62" s="13">
        <v>13183000</v>
      </c>
      <c r="G62" s="13">
        <v>16555000</v>
      </c>
      <c r="H62" s="13">
        <v>4559000</v>
      </c>
      <c r="I62" s="13">
        <v>5166000</v>
      </c>
      <c r="J62" s="13">
        <v>2803000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65759000</v>
      </c>
      <c r="E66" s="13">
        <v>73368000</v>
      </c>
      <c r="F66" s="13">
        <v>80659000</v>
      </c>
      <c r="G66" s="13">
        <v>78346000</v>
      </c>
      <c r="H66" s="13">
        <v>20955000</v>
      </c>
      <c r="I66" s="13">
        <v>21810000</v>
      </c>
      <c r="J66" s="13">
        <v>17530000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25503000</v>
      </c>
      <c r="E72" s="13">
        <v>23820000</v>
      </c>
      <c r="F72" s="13">
        <v>21281000</v>
      </c>
      <c r="G72" s="13">
        <v>34474000</v>
      </c>
      <c r="H72" s="13">
        <v>34065000</v>
      </c>
      <c r="I72" s="13">
        <v>31160000</v>
      </c>
      <c r="J72" s="13">
        <v>33513000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31061000</v>
      </c>
      <c r="E76" s="13">
        <v>35946000</v>
      </c>
      <c r="F76" s="13">
        <v>37822000</v>
      </c>
      <c r="G76" s="13">
        <v>51598000</v>
      </c>
      <c r="H76" s="13">
        <v>14031000</v>
      </c>
      <c r="I76" s="13">
        <v>11741000</v>
      </c>
      <c r="J76" s="13">
        <v>16177000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6327000</v>
      </c>
      <c r="E81" s="13">
        <v>6994000</v>
      </c>
      <c r="F81" s="13">
        <v>-9015000</v>
      </c>
      <c r="G81" s="13">
        <v>3439000</v>
      </c>
      <c r="H81" s="13">
        <v>4920000</v>
      </c>
      <c r="I81" s="13">
        <v>1007000</v>
      </c>
      <c r="J81" s="13">
        <v>4457000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10276000</v>
      </c>
      <c r="E83" s="13">
        <v>10686000</v>
      </c>
      <c r="F83" s="13">
        <v>10380000</v>
      </c>
      <c r="G83" s="13">
        <v>1746000</v>
      </c>
      <c r="H83" s="13">
        <v>637000</v>
      </c>
      <c r="I83" s="13">
        <v>789000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13066000</v>
      </c>
      <c r="E89" s="13">
        <v>16207000</v>
      </c>
      <c r="F89" s="13">
        <v>14052000</v>
      </c>
      <c r="G89" s="13">
        <v>8067000</v>
      </c>
      <c r="H89" s="13">
        <v>5940000</v>
      </c>
      <c r="I89" s="13">
        <v>5275000</v>
      </c>
      <c r="J89" s="13">
        <v>3058000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-1118000</v>
      </c>
      <c r="E91" s="13">
        <v>-973000</v>
      </c>
      <c r="F91" s="13">
        <v>-753000</v>
      </c>
      <c r="G91" s="13">
        <v>-836000</v>
      </c>
      <c r="H91" s="13">
        <v>-951000</v>
      </c>
      <c r="I91" s="13">
        <v>-1055000</v>
      </c>
      <c r="J91" s="13">
        <v>-1215000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-1062000</v>
      </c>
      <c r="E94" s="13">
        <v>-538000</v>
      </c>
      <c r="F94" s="13">
        <v>-10859000</v>
      </c>
      <c r="G94" s="13">
        <v>-9770000</v>
      </c>
      <c r="H94" s="13">
        <v>-874000</v>
      </c>
      <c r="I94" s="13">
        <v>-66000</v>
      </c>
      <c r="J94" s="13">
        <v>1480000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-4634000</v>
      </c>
      <c r="E96" s="13">
        <v>-4396000</v>
      </c>
      <c r="F96" s="13">
        <v>-4075000</v>
      </c>
      <c r="G96" s="13">
        <v>-2679000</v>
      </c>
      <c r="H96" s="13">
        <v>-2613000</v>
      </c>
      <c r="I96" s="13">
        <v>-2577000</v>
      </c>
      <c r="J96" s="13">
        <v>-2547000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-16962000</v>
      </c>
      <c r="E100" s="13">
        <v>-16224000</v>
      </c>
      <c r="F100" s="13">
        <v>-1151000</v>
      </c>
      <c r="G100" s="13">
        <v>7621000</v>
      </c>
      <c r="H100" s="13">
        <v>-3535000</v>
      </c>
      <c r="I100" s="13">
        <v>-4077000</v>
      </c>
      <c r="J100" s="13">
        <v>-2653000</v>
      </c>
      <c r="K100" s="13"/>
    </row>
    <row r="101" spans="3:11" x14ac:dyDescent="0.2">
      <c r="C101" s="11" t="s">
        <v>19</v>
      </c>
      <c r="D101" s="13">
        <v>-33000</v>
      </c>
      <c r="E101" s="13">
        <v>-102000</v>
      </c>
      <c r="F101" s="13">
        <v>111000</v>
      </c>
      <c r="G101" s="13">
        <v>-9000</v>
      </c>
      <c r="H101" s="13">
        <v>-41000</v>
      </c>
      <c r="I101" s="13">
        <v>52000</v>
      </c>
      <c r="J101" s="13">
        <v>-33000</v>
      </c>
      <c r="K101" s="13"/>
    </row>
    <row r="102" spans="3:11" x14ac:dyDescent="0.2">
      <c r="C102" s="11" t="s">
        <v>20</v>
      </c>
      <c r="D102" s="13">
        <v>-4991000</v>
      </c>
      <c r="E102" s="13">
        <v>-657000</v>
      </c>
      <c r="F102" s="13">
        <v>2153000</v>
      </c>
      <c r="G102" s="13">
        <v>5909000</v>
      </c>
      <c r="H102" s="13">
        <v>1490000</v>
      </c>
      <c r="I102" s="13">
        <v>1184000</v>
      </c>
      <c r="J102" s="13">
        <v>1852000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75731000</v>
      </c>
      <c r="E8" s="13">
        <v>62752000</v>
      </c>
      <c r="F8" s="13">
        <v>67826000</v>
      </c>
      <c r="G8" s="13">
        <v>56771000</v>
      </c>
      <c r="H8" s="13">
        <v>40786000</v>
      </c>
      <c r="I8" s="13">
        <v>24411000</v>
      </c>
      <c r="J8" s="13">
        <v>19913000</v>
      </c>
      <c r="K8" s="13"/>
    </row>
    <row r="9" spans="1:11" x14ac:dyDescent="0.2">
      <c r="C9" s="11" t="s">
        <v>22</v>
      </c>
      <c r="D9" s="13">
        <v>44149000</v>
      </c>
      <c r="E9" s="13">
        <v>35150000</v>
      </c>
      <c r="F9" s="13">
        <v>41463000</v>
      </c>
      <c r="G9" s="13">
        <v>37506000</v>
      </c>
      <c r="H9" s="13">
        <v>26461000</v>
      </c>
      <c r="I9" s="13">
        <v>12487000</v>
      </c>
      <c r="J9" s="13">
        <v>9988000</v>
      </c>
      <c r="K9" s="13"/>
    </row>
    <row r="10" spans="1:11" x14ac:dyDescent="0.2">
      <c r="C10" s="11" t="s">
        <v>23</v>
      </c>
      <c r="D10" s="13">
        <v>31582000</v>
      </c>
      <c r="E10" s="13">
        <v>27602000</v>
      </c>
      <c r="F10" s="13">
        <v>26363000</v>
      </c>
      <c r="G10" s="13">
        <v>19265000</v>
      </c>
      <c r="H10" s="13">
        <v>14325000</v>
      </c>
      <c r="I10" s="13">
        <v>11924000</v>
      </c>
      <c r="J10" s="13">
        <v>9925000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6437000</v>
      </c>
      <c r="E15" s="13">
        <v>5791000</v>
      </c>
      <c r="F15" s="13">
        <v>4876000</v>
      </c>
      <c r="G15" s="13">
        <v>3102000</v>
      </c>
      <c r="H15" s="13">
        <v>2345000</v>
      </c>
      <c r="I15" s="13">
        <v>2020000</v>
      </c>
      <c r="J15" s="13">
        <v>1695000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61019000</v>
      </c>
      <c r="E17" s="13">
        <v>61208000</v>
      </c>
      <c r="F17" s="13">
        <v>61977000</v>
      </c>
      <c r="G17" s="13">
        <v>49531000</v>
      </c>
      <c r="H17" s="13">
        <v>35622000</v>
      </c>
      <c r="I17" s="13">
        <v>21418000</v>
      </c>
      <c r="J17" s="13">
        <v>15048000</v>
      </c>
      <c r="K17" s="13"/>
    </row>
    <row r="18" spans="3:11" x14ac:dyDescent="0.2">
      <c r="C18" s="11" t="s">
        <v>30</v>
      </c>
      <c r="D18" s="13">
        <v>14712000</v>
      </c>
      <c r="E18" s="13">
        <v>1544000</v>
      </c>
      <c r="F18" s="13">
        <v>5849000</v>
      </c>
      <c r="G18" s="13">
        <v>7240000</v>
      </c>
      <c r="H18" s="13">
        <v>5164000</v>
      </c>
      <c r="I18" s="13">
        <v>2993000</v>
      </c>
      <c r="J18" s="13">
        <v>4865000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20503000</v>
      </c>
      <c r="E21" s="13">
        <v>6420000</v>
      </c>
      <c r="F21" s="13">
        <v>8951000</v>
      </c>
      <c r="G21" s="13">
        <v>9585000</v>
      </c>
      <c r="H21" s="13">
        <v>7184000</v>
      </c>
      <c r="I21" s="13">
        <v>4688000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14712000</v>
      </c>
      <c r="E23" s="13">
        <v>1544000</v>
      </c>
      <c r="F23" s="13">
        <v>5849000</v>
      </c>
      <c r="G23" s="13">
        <v>7240000</v>
      </c>
      <c r="H23" s="13">
        <v>5164000</v>
      </c>
      <c r="I23" s="13">
        <v>2993000</v>
      </c>
      <c r="J23" s="13">
        <v>4865000</v>
      </c>
      <c r="K23" s="13"/>
    </row>
    <row r="24" spans="3:11" x14ac:dyDescent="0.2">
      <c r="C24" s="11" t="s">
        <v>36</v>
      </c>
      <c r="D24" s="13">
        <v>2324000</v>
      </c>
      <c r="E24" s="13">
        <v>837000</v>
      </c>
      <c r="F24" s="13">
        <v>495000</v>
      </c>
      <c r="G24" s="13">
        <v>-248000</v>
      </c>
      <c r="H24" s="13">
        <v>613000</v>
      </c>
      <c r="I24" s="13">
        <v>-345000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12388000</v>
      </c>
      <c r="E26" s="13">
        <v>707000</v>
      </c>
      <c r="F26" s="13">
        <v>5354000</v>
      </c>
      <c r="G26" s="13">
        <v>7488000</v>
      </c>
      <c r="H26" s="13">
        <v>4551000</v>
      </c>
      <c r="I26" s="13">
        <v>3338000</v>
      </c>
      <c r="J26" s="13">
        <v>4669000</v>
      </c>
      <c r="K26" s="13"/>
    </row>
    <row r="27" spans="3:11" x14ac:dyDescent="0.2">
      <c r="C27" s="11" t="s">
        <v>38</v>
      </c>
      <c r="D27" s="13">
        <v>3818000</v>
      </c>
      <c r="E27" s="13">
        <v>-275000</v>
      </c>
      <c r="F27" s="13">
        <v>2655000</v>
      </c>
      <c r="G27" s="13">
        <v>3433000</v>
      </c>
      <c r="H27" s="13">
        <v>1317000</v>
      </c>
      <c r="I27" s="13">
        <v>1518000</v>
      </c>
      <c r="J27" s="13">
        <v>2207000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3818000</v>
      </c>
      <c r="E33" s="13">
        <v>-275000</v>
      </c>
      <c r="F33" s="13">
        <v>2655000</v>
      </c>
      <c r="G33" s="13">
        <v>3433000</v>
      </c>
      <c r="H33" s="13">
        <v>1317000</v>
      </c>
      <c r="I33" s="13">
        <v>1518000</v>
      </c>
      <c r="J33" s="13">
        <v>2207000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3818000</v>
      </c>
      <c r="E35" s="13">
        <v>-275000</v>
      </c>
      <c r="F35" s="13">
        <v>2655000</v>
      </c>
      <c r="G35" s="13">
        <v>3433000</v>
      </c>
      <c r="H35" s="13">
        <v>1317000</v>
      </c>
      <c r="I35" s="13">
        <v>1518000</v>
      </c>
      <c r="J35" s="13">
        <v>2207000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9933000</v>
      </c>
      <c r="F41" s="13">
        <v>6778000</v>
      </c>
      <c r="G41" s="13">
        <v>8390000</v>
      </c>
      <c r="H41" s="13">
        <v>5139000</v>
      </c>
      <c r="I41" s="13">
        <v>4299000</v>
      </c>
      <c r="J41" s="13">
        <v>2774000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11332000</v>
      </c>
      <c r="E43" s="13">
        <v>10113000</v>
      </c>
      <c r="F43" s="13">
        <v>11129000</v>
      </c>
      <c r="G43" s="13">
        <v>9167000</v>
      </c>
      <c r="H43" s="13">
        <v>7209000</v>
      </c>
      <c r="I43" s="13">
        <v>4294000</v>
      </c>
      <c r="J43" s="13">
        <v>7044000</v>
      </c>
      <c r="K43" s="13"/>
    </row>
    <row r="44" spans="2:11" x14ac:dyDescent="0.2">
      <c r="C44" s="11" t="s">
        <v>52</v>
      </c>
      <c r="D44" s="13">
        <v>11415000</v>
      </c>
      <c r="E44" s="13">
        <v>10360000</v>
      </c>
      <c r="F44" s="13">
        <v>10272000</v>
      </c>
      <c r="G44" s="13">
        <v>6989000</v>
      </c>
      <c r="H44" s="13">
        <v>6311000</v>
      </c>
      <c r="I44" s="13">
        <v>5349000</v>
      </c>
      <c r="J44" s="13">
        <v>5281000</v>
      </c>
      <c r="K44" s="13"/>
    </row>
    <row r="45" spans="2:11" x14ac:dyDescent="0.2">
      <c r="C45" s="11" t="s">
        <v>53</v>
      </c>
      <c r="D45" s="13">
        <v>8162000</v>
      </c>
      <c r="E45" s="13">
        <v>6335000</v>
      </c>
      <c r="F45" s="13">
        <v>5636000</v>
      </c>
      <c r="G45" s="13">
        <v>5508000</v>
      </c>
      <c r="H45" s="13">
        <v>3350000</v>
      </c>
      <c r="I45" s="13">
        <v>3448000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62646000</v>
      </c>
      <c r="E47" s="13">
        <v>59057000</v>
      </c>
      <c r="F47" s="13">
        <v>53166000</v>
      </c>
      <c r="G47" s="13">
        <v>39874000</v>
      </c>
      <c r="H47" s="13">
        <v>36794000</v>
      </c>
      <c r="I47" s="13">
        <v>29677000</v>
      </c>
      <c r="J47" s="13">
        <v>29372000</v>
      </c>
      <c r="K47" s="13"/>
    </row>
    <row r="48" spans="2:11" x14ac:dyDescent="0.2">
      <c r="C48" s="11" t="s">
        <v>56</v>
      </c>
      <c r="D48" s="13">
        <v>216354000</v>
      </c>
      <c r="E48" s="13">
        <v>196791000</v>
      </c>
      <c r="F48" s="13">
        <v>185950000</v>
      </c>
      <c r="G48" s="13">
        <v>151603000</v>
      </c>
      <c r="H48" s="13">
        <v>109875000</v>
      </c>
      <c r="I48" s="13">
        <v>99518000</v>
      </c>
      <c r="J48" s="13">
        <v>84437000</v>
      </c>
      <c r="K48" s="13"/>
    </row>
    <row r="49" spans="3:11" x14ac:dyDescent="0.2">
      <c r="C49" s="11" t="s">
        <v>57</v>
      </c>
      <c r="D49" s="13">
        <v>50836000</v>
      </c>
      <c r="E49" s="13">
        <v>39372000</v>
      </c>
      <c r="F49" s="13">
        <v>42260000</v>
      </c>
      <c r="G49" s="13">
        <v>27577000</v>
      </c>
      <c r="H49" s="13">
        <v>19559000</v>
      </c>
      <c r="I49" s="13">
        <v>9856000</v>
      </c>
      <c r="J49" s="13">
        <v>7713000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17564000</v>
      </c>
      <c r="E52" s="13">
        <v>11650000</v>
      </c>
      <c r="F52" s="13">
        <v>8669000</v>
      </c>
      <c r="G52" s="13">
        <v>6840000</v>
      </c>
      <c r="H52" s="13">
        <v>4093000</v>
      </c>
      <c r="I52" s="13">
        <v>2998000</v>
      </c>
      <c r="J52" s="13">
        <v>2893000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391003000</v>
      </c>
      <c r="E54" s="13">
        <v>343696000</v>
      </c>
      <c r="F54" s="13">
        <v>323969000</v>
      </c>
      <c r="G54" s="13">
        <v>256281000</v>
      </c>
      <c r="H54" s="13">
        <v>192720000</v>
      </c>
      <c r="I54" s="13">
        <v>159826000</v>
      </c>
      <c r="J54" s="13">
        <v>139514000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43505000</v>
      </c>
      <c r="E57" s="13">
        <v>42459000</v>
      </c>
      <c r="F57" s="13">
        <v>29084000</v>
      </c>
      <c r="G57" s="13">
        <v>23740000</v>
      </c>
      <c r="H57" s="13">
        <v>17821000</v>
      </c>
      <c r="I57" s="13">
        <v>11879000</v>
      </c>
      <c r="J57" s="13">
        <v>11276000</v>
      </c>
      <c r="K57" s="13"/>
    </row>
    <row r="58" spans="3:11" x14ac:dyDescent="0.2">
      <c r="C58" s="11" t="s">
        <v>66</v>
      </c>
      <c r="D58" s="13">
        <v>31879000</v>
      </c>
      <c r="E58" s="13">
        <v>21287000</v>
      </c>
      <c r="F58" s="13">
        <v>16329000</v>
      </c>
      <c r="G58" s="13">
        <v>11624000</v>
      </c>
      <c r="H58" s="13">
        <v>10778000</v>
      </c>
      <c r="I58" s="13">
        <v>8973000</v>
      </c>
      <c r="J58" s="13">
        <v>11484000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155864000</v>
      </c>
      <c r="E61" s="13">
        <v>137580000</v>
      </c>
      <c r="F61" s="13">
        <v>143275000</v>
      </c>
      <c r="G61" s="13">
        <v>108995000</v>
      </c>
      <c r="H61" s="13">
        <v>69857000</v>
      </c>
      <c r="I61" s="13">
        <v>58080000</v>
      </c>
      <c r="J61" s="13">
        <v>48946000</v>
      </c>
      <c r="K61" s="13"/>
    </row>
    <row r="62" spans="3:11" x14ac:dyDescent="0.2">
      <c r="C62" s="11" t="s">
        <v>70</v>
      </c>
      <c r="D62" s="13">
        <v>20328000</v>
      </c>
      <c r="E62" s="13">
        <v>15913000</v>
      </c>
      <c r="F62" s="13">
        <v>14849000</v>
      </c>
      <c r="G62" s="13">
        <v>12236000</v>
      </c>
      <c r="H62" s="13">
        <v>11409000</v>
      </c>
      <c r="I62" s="13">
        <v>9640000</v>
      </c>
      <c r="J62" s="13">
        <v>8785000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344648000</v>
      </c>
      <c r="E66" s="13">
        <v>307858000</v>
      </c>
      <c r="F66" s="13">
        <v>288956000</v>
      </c>
      <c r="G66" s="13">
        <v>226466000</v>
      </c>
      <c r="H66" s="13">
        <v>164476000</v>
      </c>
      <c r="I66" s="13">
        <v>133373000</v>
      </c>
      <c r="J66" s="13">
        <v>114207000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4168000</v>
      </c>
      <c r="H70" s="13">
        <v>4192000</v>
      </c>
      <c r="I70" s="13">
        <v>3954000</v>
      </c>
      <c r="J70" s="13">
        <v>3739000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19115000</v>
      </c>
      <c r="E72" s="13">
        <v>15952000</v>
      </c>
      <c r="F72" s="13">
        <v>16408000</v>
      </c>
      <c r="G72" s="13">
        <v>14551000</v>
      </c>
      <c r="H72" s="13">
        <v>11899000</v>
      </c>
      <c r="I72" s="13">
        <v>11182000</v>
      </c>
      <c r="J72" s="13">
        <v>10507000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42210000</v>
      </c>
      <c r="E76" s="13">
        <v>31693000</v>
      </c>
      <c r="F76" s="13">
        <v>30868000</v>
      </c>
      <c r="G76" s="13">
        <v>25647000</v>
      </c>
      <c r="H76" s="13">
        <v>24052000</v>
      </c>
      <c r="I76" s="13">
        <v>22499000</v>
      </c>
      <c r="J76" s="13">
        <v>21568000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3818000</v>
      </c>
      <c r="E81" s="13">
        <v>-275000</v>
      </c>
      <c r="F81" s="13">
        <v>2655000</v>
      </c>
      <c r="G81" s="13">
        <v>3433000</v>
      </c>
      <c r="H81" s="13">
        <v>1317000</v>
      </c>
      <c r="I81" s="13">
        <v>1518000</v>
      </c>
      <c r="J81" s="13">
        <v>2207000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5791000</v>
      </c>
      <c r="E83" s="13">
        <v>4876000</v>
      </c>
      <c r="F83" s="13">
        <v>3102000</v>
      </c>
      <c r="G83" s="13">
        <v>2345000</v>
      </c>
      <c r="H83" s="13">
        <v>2020000</v>
      </c>
      <c r="I83" s="13">
        <v>1695000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8364000</v>
      </c>
      <c r="E89" s="13">
        <v>6321000</v>
      </c>
      <c r="F89" s="13">
        <v>5158000</v>
      </c>
      <c r="G89" s="13">
        <v>3985000</v>
      </c>
      <c r="H89" s="13">
        <v>3083000</v>
      </c>
      <c r="I89" s="13">
        <v>2788000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-9123000</v>
      </c>
      <c r="E91" s="13">
        <v>-9974000</v>
      </c>
      <c r="F91" s="13">
        <v>-4841000</v>
      </c>
      <c r="G91" s="13">
        <v>-3804000</v>
      </c>
      <c r="H91" s="13">
        <v>-3441000</v>
      </c>
      <c r="I91" s="13">
        <v>-4032000</v>
      </c>
      <c r="J91" s="13">
        <v>-3095000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-13873000</v>
      </c>
      <c r="E94" s="13">
        <v>-36674000</v>
      </c>
      <c r="F94" s="13">
        <v>-19833000</v>
      </c>
      <c r="G94" s="13">
        <v>-11394000</v>
      </c>
      <c r="H94" s="13">
        <v>-8557000</v>
      </c>
      <c r="I94" s="13">
        <v>-11064000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-867000</v>
      </c>
      <c r="E96" s="13">
        <v>-772000</v>
      </c>
      <c r="F96" s="13">
        <v>-726000</v>
      </c>
      <c r="G96" s="13">
        <v>-685000</v>
      </c>
      <c r="H96" s="13">
        <v>-633000</v>
      </c>
      <c r="I96" s="13">
        <v>-584000</v>
      </c>
      <c r="J96" s="13">
        <v>-542000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8698000</v>
      </c>
      <c r="E100" s="13">
        <v>28746000</v>
      </c>
      <c r="F100" s="13">
        <v>18136000</v>
      </c>
      <c r="G100" s="13">
        <v>8185000</v>
      </c>
      <c r="H100" s="13">
        <v>6993000</v>
      </c>
      <c r="I100" s="13">
        <v>8222000</v>
      </c>
      <c r="J100" s="13" t="s">
        <v>92</v>
      </c>
      <c r="K100" s="13"/>
    </row>
    <row r="101" spans="3:11" x14ac:dyDescent="0.2">
      <c r="C101" s="11" t="s">
        <v>19</v>
      </c>
      <c r="D101" s="13">
        <v>-34000</v>
      </c>
      <c r="E101" s="13">
        <v>-5000</v>
      </c>
      <c r="F101" s="13">
        <v>-210000</v>
      </c>
      <c r="G101" s="13">
        <v>64000</v>
      </c>
      <c r="H101" s="13">
        <v>6000</v>
      </c>
      <c r="I101" s="13">
        <v>-332000</v>
      </c>
      <c r="J101" s="13" t="s">
        <v>92</v>
      </c>
      <c r="K101" s="13"/>
    </row>
    <row r="102" spans="3:11" x14ac:dyDescent="0.2">
      <c r="C102" s="11" t="s">
        <v>20</v>
      </c>
      <c r="D102" s="13">
        <v>3155000</v>
      </c>
      <c r="E102" s="13">
        <v>-1612000</v>
      </c>
      <c r="F102" s="13">
        <v>3251000</v>
      </c>
      <c r="G102" s="13">
        <v>840000</v>
      </c>
      <c r="H102" s="13">
        <v>1525000</v>
      </c>
      <c r="I102" s="13">
        <v>-386000</v>
      </c>
      <c r="J102" s="13">
        <v>-503000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33500</v>
      </c>
      <c r="E8" s="13">
        <v>36500</v>
      </c>
      <c r="F8" s="13">
        <v>37800</v>
      </c>
      <c r="G8" s="13">
        <v>34500</v>
      </c>
      <c r="H8" s="13">
        <v>31400</v>
      </c>
      <c r="I8" s="13">
        <v>29300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4200</v>
      </c>
      <c r="F17" s="13">
        <v>9800</v>
      </c>
      <c r="G17" s="13">
        <v>6100</v>
      </c>
      <c r="H17" s="13">
        <v>3900</v>
      </c>
      <c r="I17" s="13">
        <v>4100</v>
      </c>
      <c r="J17" s="13">
        <v>2200</v>
      </c>
      <c r="K17" s="13"/>
    </row>
    <row r="18" spans="3:11" x14ac:dyDescent="0.2">
      <c r="C18" s="11" t="s">
        <v>30</v>
      </c>
      <c r="D18" s="13">
        <v>31700</v>
      </c>
      <c r="E18" s="13">
        <v>32300</v>
      </c>
      <c r="F18" s="13">
        <v>28000</v>
      </c>
      <c r="G18" s="13">
        <v>28400</v>
      </c>
      <c r="H18" s="13">
        <v>27500</v>
      </c>
      <c r="I18" s="13">
        <v>25200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26200</v>
      </c>
      <c r="F20" s="13">
        <v>-14900</v>
      </c>
      <c r="G20" s="13">
        <v>-20000</v>
      </c>
      <c r="H20" s="13">
        <v>-19600</v>
      </c>
      <c r="I20" s="13">
        <v>-15400</v>
      </c>
      <c r="J20" s="13">
        <v>-12600</v>
      </c>
      <c r="K20" s="13"/>
    </row>
    <row r="21" spans="3:11" x14ac:dyDescent="0.2">
      <c r="C21" s="11" t="s">
        <v>33</v>
      </c>
      <c r="D21" s="13">
        <v>30100</v>
      </c>
      <c r="E21" s="13">
        <v>59900</v>
      </c>
      <c r="F21" s="13">
        <v>14700</v>
      </c>
      <c r="G21" s="13">
        <v>10000</v>
      </c>
      <c r="H21" s="13">
        <v>9400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58500</v>
      </c>
      <c r="F23" s="13">
        <v>13200</v>
      </c>
      <c r="G23" s="13">
        <v>8400</v>
      </c>
      <c r="H23" s="13">
        <v>7900</v>
      </c>
      <c r="I23" s="13">
        <v>9800</v>
      </c>
      <c r="J23" s="13">
        <v>13200</v>
      </c>
      <c r="K23" s="13"/>
    </row>
    <row r="24" spans="3:11" x14ac:dyDescent="0.2">
      <c r="C24" s="11" t="s">
        <v>36</v>
      </c>
      <c r="D24" s="13">
        <v>6800</v>
      </c>
      <c r="E24" s="13">
        <v>13900</v>
      </c>
      <c r="F24" s="13">
        <v>2900</v>
      </c>
      <c r="G24" s="13">
        <v>1500</v>
      </c>
      <c r="H24" s="13">
        <v>1800</v>
      </c>
      <c r="I24" s="13">
        <v>2600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44600</v>
      </c>
      <c r="F26" s="13">
        <v>10200</v>
      </c>
      <c r="G26" s="13">
        <v>6800</v>
      </c>
      <c r="H26" s="13">
        <v>6100</v>
      </c>
      <c r="I26" s="13">
        <v>7200</v>
      </c>
      <c r="J26" s="13">
        <v>9200</v>
      </c>
      <c r="K26" s="13"/>
    </row>
    <row r="27" spans="3:11" x14ac:dyDescent="0.2">
      <c r="C27" s="11" t="s">
        <v>38</v>
      </c>
      <c r="D27" s="13">
        <v>22000</v>
      </c>
      <c r="E27" s="13">
        <v>44600</v>
      </c>
      <c r="F27" s="13">
        <v>10200</v>
      </c>
      <c r="G27" s="13">
        <v>6800</v>
      </c>
      <c r="H27" s="13">
        <v>6100</v>
      </c>
      <c r="I27" s="13">
        <v>7200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-26200</v>
      </c>
      <c r="F32" s="13">
        <v>14900</v>
      </c>
      <c r="G32" s="13">
        <v>20000</v>
      </c>
      <c r="H32" s="13">
        <v>19600</v>
      </c>
      <c r="I32" s="13">
        <v>15400</v>
      </c>
      <c r="J32" s="13">
        <v>12600</v>
      </c>
      <c r="K32" s="13"/>
    </row>
    <row r="33" spans="2:11" x14ac:dyDescent="0.2">
      <c r="C33" s="11" t="s">
        <v>44</v>
      </c>
      <c r="D33" s="13">
        <v>22000</v>
      </c>
      <c r="E33" s="13">
        <v>44600</v>
      </c>
      <c r="F33" s="13">
        <v>10200</v>
      </c>
      <c r="G33" s="13">
        <v>6800</v>
      </c>
      <c r="H33" s="13">
        <v>4900</v>
      </c>
      <c r="I33" s="13">
        <v>7200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44600</v>
      </c>
      <c r="F35" s="13">
        <v>10200</v>
      </c>
      <c r="G35" s="13">
        <v>6800</v>
      </c>
      <c r="H35" s="13">
        <v>4900</v>
      </c>
      <c r="I35" s="13">
        <v>7200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12400</v>
      </c>
      <c r="F41" s="13">
        <v>10500</v>
      </c>
      <c r="G41" s="13">
        <v>25200</v>
      </c>
      <c r="H41" s="13">
        <v>25800</v>
      </c>
      <c r="I41" s="13">
        <v>11100</v>
      </c>
      <c r="J41" s="13">
        <v>15200</v>
      </c>
      <c r="K41" s="13"/>
    </row>
    <row r="42" spans="2:11" x14ac:dyDescent="0.2">
      <c r="C42" s="11" t="s">
        <v>50</v>
      </c>
      <c r="D42" s="13">
        <v>3100</v>
      </c>
      <c r="E42" s="13">
        <v>4200</v>
      </c>
      <c r="F42" s="13">
        <v>3700</v>
      </c>
      <c r="G42" s="13">
        <v>2900</v>
      </c>
      <c r="H42" s="13">
        <v>2900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16800</v>
      </c>
      <c r="F48" s="13">
        <v>19000</v>
      </c>
      <c r="G48" s="13">
        <v>16800</v>
      </c>
      <c r="H48" s="13">
        <v>19400</v>
      </c>
      <c r="I48" s="13">
        <v>19400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1074100</v>
      </c>
      <c r="F54" s="13">
        <v>966800</v>
      </c>
      <c r="G54" s="13">
        <v>971000</v>
      </c>
      <c r="H54" s="13">
        <v>946100</v>
      </c>
      <c r="I54" s="13">
        <v>910400</v>
      </c>
      <c r="J54" s="13">
        <v>904200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1700</v>
      </c>
      <c r="G57" s="13">
        <v>1300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16000</v>
      </c>
      <c r="F59" s="13">
        <v>10400</v>
      </c>
      <c r="G59" s="13">
        <v>5700</v>
      </c>
      <c r="H59" s="13">
        <v>6100</v>
      </c>
      <c r="I59" s="13">
        <v>6700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932400</v>
      </c>
      <c r="E66" s="13">
        <v>955900</v>
      </c>
      <c r="F66" s="13">
        <v>870500</v>
      </c>
      <c r="G66" s="13">
        <v>893300</v>
      </c>
      <c r="H66" s="13">
        <v>868500</v>
      </c>
      <c r="I66" s="13">
        <v>836200</v>
      </c>
      <c r="J66" s="13">
        <v>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87400</v>
      </c>
      <c r="E72" s="13">
        <v>87000</v>
      </c>
      <c r="F72" s="13">
        <v>71100</v>
      </c>
      <c r="G72" s="13">
        <v>61000</v>
      </c>
      <c r="H72" s="13">
        <v>54200</v>
      </c>
      <c r="I72" s="13">
        <v>49300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118200</v>
      </c>
      <c r="F76" s="13">
        <v>96300</v>
      </c>
      <c r="G76" s="13">
        <v>77800</v>
      </c>
      <c r="H76" s="13">
        <v>77600</v>
      </c>
      <c r="I76" s="13">
        <v>74200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22000</v>
      </c>
      <c r="E81" s="13">
        <v>44600</v>
      </c>
      <c r="F81" s="13">
        <v>10200</v>
      </c>
      <c r="G81" s="13">
        <v>6800</v>
      </c>
      <c r="H81" s="13">
        <v>4900</v>
      </c>
      <c r="I81" s="13">
        <v>7200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-92100</v>
      </c>
      <c r="F89" s="13">
        <v>30700</v>
      </c>
      <c r="G89" s="13">
        <v>23400</v>
      </c>
      <c r="H89" s="13">
        <v>26100</v>
      </c>
      <c r="I89" s="13">
        <v>23000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-1200</v>
      </c>
      <c r="G91" s="13">
        <v>-1700</v>
      </c>
      <c r="H91" s="13">
        <v>-3300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105400</v>
      </c>
      <c r="F94" s="13">
        <v>-55600</v>
      </c>
      <c r="G94" s="13">
        <v>-41400</v>
      </c>
      <c r="H94" s="13">
        <v>-31700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-28000</v>
      </c>
      <c r="F100" s="13">
        <v>24300</v>
      </c>
      <c r="G100" s="13">
        <v>32700</v>
      </c>
      <c r="H100" s="13">
        <v>1500</v>
      </c>
      <c r="I100" s="13">
        <v>-38600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-14700</v>
      </c>
      <c r="F102" s="13">
        <v>-600</v>
      </c>
      <c r="G102" s="13">
        <v>14700</v>
      </c>
      <c r="H102" s="13">
        <v>-4100</v>
      </c>
      <c r="I102" s="13">
        <v>-25900</v>
      </c>
      <c r="J102" s="13">
        <v>22300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1531400</v>
      </c>
      <c r="E8" s="13">
        <v>1433900</v>
      </c>
      <c r="F8" s="13">
        <v>1851100</v>
      </c>
      <c r="G8" s="13">
        <v>2034600</v>
      </c>
      <c r="H8" s="13">
        <v>2203600</v>
      </c>
      <c r="I8" s="13">
        <v>1874400</v>
      </c>
      <c r="J8" s="13">
        <v>1808000</v>
      </c>
      <c r="K8" s="13"/>
    </row>
    <row r="9" spans="1:11" x14ac:dyDescent="0.2">
      <c r="C9" s="11" t="s">
        <v>22</v>
      </c>
      <c r="D9" s="13">
        <v>1158600</v>
      </c>
      <c r="E9" s="13">
        <v>1181200</v>
      </c>
      <c r="F9" s="13">
        <v>1408500</v>
      </c>
      <c r="G9" s="13">
        <v>1506900</v>
      </c>
      <c r="H9" s="13">
        <v>1646400</v>
      </c>
      <c r="I9" s="13">
        <v>1415300</v>
      </c>
      <c r="J9" s="13">
        <v>1353300</v>
      </c>
      <c r="K9" s="13"/>
    </row>
    <row r="10" spans="1:11" x14ac:dyDescent="0.2">
      <c r="C10" s="11" t="s">
        <v>23</v>
      </c>
      <c r="D10" s="13">
        <v>372800</v>
      </c>
      <c r="E10" s="13">
        <v>252700</v>
      </c>
      <c r="F10" s="13">
        <v>442500</v>
      </c>
      <c r="G10" s="13">
        <v>527700</v>
      </c>
      <c r="H10" s="13">
        <v>557200</v>
      </c>
      <c r="I10" s="13">
        <v>459100</v>
      </c>
      <c r="J10" s="13">
        <v>454700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38300</v>
      </c>
      <c r="F14" s="13">
        <v>19000</v>
      </c>
      <c r="G14" s="13">
        <v>65600</v>
      </c>
      <c r="H14" s="13">
        <v>320600</v>
      </c>
      <c r="I14" s="13">
        <v>11400</v>
      </c>
      <c r="J14" s="13">
        <v>23200</v>
      </c>
      <c r="K14" s="13"/>
    </row>
    <row r="15" spans="1:11" x14ac:dyDescent="0.2">
      <c r="C15" s="11" t="s">
        <v>28</v>
      </c>
      <c r="D15" s="13">
        <v>49400</v>
      </c>
      <c r="E15" s="13">
        <v>53000</v>
      </c>
      <c r="F15" s="13">
        <v>61900</v>
      </c>
      <c r="G15" s="13">
        <v>65900</v>
      </c>
      <c r="H15" s="13">
        <v>65600</v>
      </c>
      <c r="I15" s="13">
        <v>53300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1598800</v>
      </c>
      <c r="E17" s="13">
        <v>1610800</v>
      </c>
      <c r="F17" s="13">
        <v>1893800</v>
      </c>
      <c r="G17" s="13">
        <v>2062300</v>
      </c>
      <c r="H17" s="13">
        <v>2466300</v>
      </c>
      <c r="I17" s="13">
        <v>1860800</v>
      </c>
      <c r="J17" s="13">
        <v>1803400</v>
      </c>
      <c r="K17" s="13"/>
    </row>
    <row r="18" spans="3:11" x14ac:dyDescent="0.2">
      <c r="C18" s="11" t="s">
        <v>30</v>
      </c>
      <c r="D18" s="13">
        <v>-67400</v>
      </c>
      <c r="E18" s="13">
        <v>-176900</v>
      </c>
      <c r="F18" s="13">
        <v>-42800</v>
      </c>
      <c r="G18" s="13">
        <v>-27700</v>
      </c>
      <c r="H18" s="13">
        <v>-262700</v>
      </c>
      <c r="I18" s="13">
        <v>13600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-118900</v>
      </c>
      <c r="F21" s="13">
        <v>23200</v>
      </c>
      <c r="G21" s="13">
        <v>39300</v>
      </c>
      <c r="H21" s="13">
        <v>-197100</v>
      </c>
      <c r="I21" s="13">
        <v>66900</v>
      </c>
      <c r="J21" s="13">
        <v>57300</v>
      </c>
      <c r="K21" s="13"/>
    </row>
    <row r="22" spans="3:11" x14ac:dyDescent="0.2">
      <c r="C22" s="11" t="s">
        <v>34</v>
      </c>
      <c r="D22" s="13">
        <v>10100</v>
      </c>
      <c r="E22" s="13">
        <v>8100</v>
      </c>
      <c r="F22" s="13">
        <v>7400</v>
      </c>
      <c r="G22" s="13">
        <v>9800</v>
      </c>
      <c r="H22" s="13">
        <v>10300</v>
      </c>
      <c r="I22" s="13">
        <v>3500</v>
      </c>
      <c r="J22" s="13">
        <v>1900</v>
      </c>
      <c r="K22" s="13"/>
    </row>
    <row r="23" spans="3:11" x14ac:dyDescent="0.2">
      <c r="C23" s="11" t="s">
        <v>35</v>
      </c>
      <c r="D23" s="13">
        <v>-77500</v>
      </c>
      <c r="E23" s="13">
        <v>-185000</v>
      </c>
      <c r="F23" s="13">
        <v>-50200</v>
      </c>
      <c r="G23" s="13">
        <v>-37400</v>
      </c>
      <c r="H23" s="13">
        <v>-273000</v>
      </c>
      <c r="I23" s="13">
        <v>10100</v>
      </c>
      <c r="J23" s="13">
        <v>2800</v>
      </c>
      <c r="K23" s="13"/>
    </row>
    <row r="24" spans="3:11" x14ac:dyDescent="0.2">
      <c r="C24" s="11" t="s">
        <v>36</v>
      </c>
      <c r="D24" s="13">
        <v>-8700</v>
      </c>
      <c r="E24" s="13">
        <v>-45200</v>
      </c>
      <c r="F24" s="13">
        <v>-12000</v>
      </c>
      <c r="G24" s="13">
        <v>-13100</v>
      </c>
      <c r="H24" s="13">
        <v>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-139800</v>
      </c>
      <c r="F26" s="13">
        <v>-38300</v>
      </c>
      <c r="G26" s="13">
        <v>-24400</v>
      </c>
      <c r="H26" s="13">
        <v>-273000</v>
      </c>
      <c r="I26" s="13">
        <v>5400</v>
      </c>
      <c r="J26" s="13">
        <v>100</v>
      </c>
      <c r="K26" s="13"/>
    </row>
    <row r="27" spans="3:11" x14ac:dyDescent="0.2">
      <c r="C27" s="11" t="s">
        <v>38</v>
      </c>
      <c r="D27" s="13">
        <v>-68900</v>
      </c>
      <c r="E27" s="13">
        <v>-139800</v>
      </c>
      <c r="F27" s="13">
        <v>-38300</v>
      </c>
      <c r="G27" s="13">
        <v>-24400</v>
      </c>
      <c r="H27" s="13">
        <v>-273000</v>
      </c>
      <c r="I27" s="13">
        <v>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-68900</v>
      </c>
      <c r="E33" s="13">
        <v>-139800</v>
      </c>
      <c r="F33" s="13">
        <v>-38300</v>
      </c>
      <c r="G33" s="13">
        <v>-24400</v>
      </c>
      <c r="H33" s="13">
        <v>-252600</v>
      </c>
      <c r="I33" s="13">
        <v>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-139800</v>
      </c>
      <c r="F35" s="13">
        <v>-38300</v>
      </c>
      <c r="G35" s="13">
        <v>-24400</v>
      </c>
      <c r="H35" s="13">
        <v>-252600</v>
      </c>
      <c r="I35" s="13">
        <v>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8000</v>
      </c>
      <c r="F41" s="13">
        <v>8200</v>
      </c>
      <c r="G41" s="13">
        <v>14000</v>
      </c>
      <c r="H41" s="13">
        <v>16100</v>
      </c>
      <c r="I41" s="13">
        <v>19000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121100</v>
      </c>
      <c r="F43" s="13">
        <v>90900</v>
      </c>
      <c r="G43" s="13">
        <v>98200</v>
      </c>
      <c r="H43" s="13">
        <v>100100</v>
      </c>
      <c r="I43" s="13">
        <v>86000</v>
      </c>
      <c r="J43" s="13">
        <v>50900</v>
      </c>
      <c r="K43" s="13"/>
    </row>
    <row r="44" spans="2:11" x14ac:dyDescent="0.2">
      <c r="C44" s="11" t="s">
        <v>52</v>
      </c>
      <c r="D44" s="13">
        <v>323500</v>
      </c>
      <c r="E44" s="13">
        <v>309800</v>
      </c>
      <c r="F44" s="13">
        <v>469600</v>
      </c>
      <c r="G44" s="13">
        <v>467300</v>
      </c>
      <c r="H44" s="13">
        <v>493900</v>
      </c>
      <c r="I44" s="13">
        <v>486900</v>
      </c>
      <c r="J44" s="13">
        <v>360500</v>
      </c>
      <c r="K44" s="13"/>
    </row>
    <row r="45" spans="2:11" x14ac:dyDescent="0.2">
      <c r="C45" s="11" t="s">
        <v>53</v>
      </c>
      <c r="D45" s="13">
        <v>61700</v>
      </c>
      <c r="E45" s="13">
        <v>61900</v>
      </c>
      <c r="F45" s="13">
        <v>16200</v>
      </c>
      <c r="G45" s="13">
        <v>11800</v>
      </c>
      <c r="H45" s="13">
        <v>9200</v>
      </c>
      <c r="I45" s="13">
        <v>10700</v>
      </c>
      <c r="J45" s="13">
        <v>6500</v>
      </c>
      <c r="K45" s="13"/>
    </row>
    <row r="46" spans="2:11" x14ac:dyDescent="0.2">
      <c r="C46" s="11" t="s">
        <v>54</v>
      </c>
      <c r="D46" s="13">
        <v>532600</v>
      </c>
      <c r="E46" s="13">
        <v>500800</v>
      </c>
      <c r="F46" s="13">
        <v>584900</v>
      </c>
      <c r="G46" s="13">
        <v>591400</v>
      </c>
      <c r="H46" s="13">
        <v>619400</v>
      </c>
      <c r="I46" s="13">
        <v>602600</v>
      </c>
      <c r="J46" s="13">
        <v>446500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380700</v>
      </c>
      <c r="E48" s="13">
        <v>329600</v>
      </c>
      <c r="F48" s="13">
        <v>348600</v>
      </c>
      <c r="G48" s="13">
        <v>109800</v>
      </c>
      <c r="H48" s="13">
        <v>111300</v>
      </c>
      <c r="I48" s="13">
        <v>116600</v>
      </c>
      <c r="J48" s="13">
        <v>111200</v>
      </c>
      <c r="K48" s="13"/>
    </row>
    <row r="49" spans="3:11" x14ac:dyDescent="0.2">
      <c r="C49" s="11" t="s">
        <v>57</v>
      </c>
      <c r="D49" s="13">
        <v>134300</v>
      </c>
      <c r="E49" s="13">
        <v>155600</v>
      </c>
      <c r="F49" s="13">
        <v>179800</v>
      </c>
      <c r="G49" s="13">
        <v>199700</v>
      </c>
      <c r="H49" s="13">
        <v>268400</v>
      </c>
      <c r="I49" s="13">
        <v>539400</v>
      </c>
      <c r="J49" s="13">
        <v>480600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45000</v>
      </c>
      <c r="F52" s="13">
        <v>43100</v>
      </c>
      <c r="G52" s="13">
        <v>45400</v>
      </c>
      <c r="H52" s="13">
        <v>40100</v>
      </c>
      <c r="I52" s="13">
        <v>41200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1071600</v>
      </c>
      <c r="E54" s="13">
        <v>1031100</v>
      </c>
      <c r="F54" s="13">
        <v>1156400</v>
      </c>
      <c r="G54" s="13">
        <v>946200</v>
      </c>
      <c r="H54" s="13">
        <v>1039200</v>
      </c>
      <c r="I54" s="13">
        <v>1299800</v>
      </c>
      <c r="J54" s="13">
        <v>1071700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137600</v>
      </c>
      <c r="F57" s="13">
        <v>143700</v>
      </c>
      <c r="G57" s="13">
        <v>186800</v>
      </c>
      <c r="H57" s="13">
        <v>187900</v>
      </c>
      <c r="I57" s="13">
        <v>192700</v>
      </c>
      <c r="J57" s="13">
        <v>152200</v>
      </c>
      <c r="K57" s="13"/>
    </row>
    <row r="58" spans="3:11" x14ac:dyDescent="0.2">
      <c r="C58" s="11" t="s">
        <v>66</v>
      </c>
      <c r="D58" s="13">
        <v>40000</v>
      </c>
      <c r="E58" s="13">
        <v>50000</v>
      </c>
      <c r="F58" s="13">
        <v>75000</v>
      </c>
      <c r="G58" s="13">
        <v>100000</v>
      </c>
      <c r="H58" s="13">
        <v>100000</v>
      </c>
      <c r="I58" s="13">
        <v>100000</v>
      </c>
      <c r="J58" s="13" t="s">
        <v>92</v>
      </c>
      <c r="K58" s="13"/>
    </row>
    <row r="59" spans="3:11" x14ac:dyDescent="0.2">
      <c r="C59" s="11" t="s">
        <v>67</v>
      </c>
      <c r="D59" s="13">
        <v>192500</v>
      </c>
      <c r="E59" s="13">
        <v>186100</v>
      </c>
      <c r="F59" s="13">
        <v>188000</v>
      </c>
      <c r="G59" s="13">
        <v>121700</v>
      </c>
      <c r="H59" s="13">
        <v>125600</v>
      </c>
      <c r="I59" s="13">
        <v>120500</v>
      </c>
      <c r="J59" s="13">
        <v>105900</v>
      </c>
      <c r="K59" s="13"/>
    </row>
    <row r="60" spans="3:11" x14ac:dyDescent="0.2">
      <c r="C60" s="11" t="s">
        <v>68</v>
      </c>
      <c r="D60" s="13">
        <v>415300</v>
      </c>
      <c r="E60" s="13">
        <v>373700</v>
      </c>
      <c r="F60" s="13">
        <v>406700</v>
      </c>
      <c r="G60" s="13">
        <v>408500</v>
      </c>
      <c r="H60" s="13">
        <v>413500</v>
      </c>
      <c r="I60" s="13">
        <v>413200</v>
      </c>
      <c r="J60" s="13">
        <v>258100</v>
      </c>
      <c r="K60" s="13"/>
    </row>
    <row r="61" spans="3:11" x14ac:dyDescent="0.2">
      <c r="C61" s="11" t="s">
        <v>69</v>
      </c>
      <c r="D61" s="13">
        <v>185700</v>
      </c>
      <c r="E61" s="13">
        <v>127600</v>
      </c>
      <c r="F61" s="13">
        <v>99700</v>
      </c>
      <c r="G61" s="13">
        <v>33500</v>
      </c>
      <c r="H61" s="13">
        <v>96400</v>
      </c>
      <c r="I61" s="13">
        <v>59600</v>
      </c>
      <c r="J61" s="13">
        <v>0</v>
      </c>
      <c r="K61" s="13"/>
    </row>
    <row r="62" spans="3:11" x14ac:dyDescent="0.2">
      <c r="C62" s="11" t="s">
        <v>70</v>
      </c>
      <c r="D62" s="13">
        <v>242200</v>
      </c>
      <c r="E62" s="13">
        <v>262100</v>
      </c>
      <c r="F62" s="13">
        <v>232300</v>
      </c>
      <c r="G62" s="13">
        <v>53500</v>
      </c>
      <c r="H62" s="13">
        <v>61400</v>
      </c>
      <c r="I62" s="13">
        <v>113300</v>
      </c>
      <c r="J62" s="13">
        <v>105200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843200</v>
      </c>
      <c r="E66" s="13">
        <v>738100</v>
      </c>
      <c r="F66" s="13">
        <v>738700</v>
      </c>
      <c r="G66" s="13">
        <v>495600</v>
      </c>
      <c r="H66" s="13">
        <v>571200</v>
      </c>
      <c r="I66" s="13">
        <v>586100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-422600</v>
      </c>
      <c r="F72" s="13">
        <v>-282800</v>
      </c>
      <c r="G72" s="13">
        <v>-244600</v>
      </c>
      <c r="H72" s="13">
        <v>-220200</v>
      </c>
      <c r="I72" s="13">
        <v>32400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293000</v>
      </c>
      <c r="F76" s="13">
        <v>417800</v>
      </c>
      <c r="G76" s="13">
        <v>450600</v>
      </c>
      <c r="H76" s="13">
        <v>468000</v>
      </c>
      <c r="I76" s="13">
        <v>713700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-68900</v>
      </c>
      <c r="E81" s="13">
        <v>-139800</v>
      </c>
      <c r="F81" s="13">
        <v>-38300</v>
      </c>
      <c r="G81" s="13">
        <v>-24400</v>
      </c>
      <c r="H81" s="13">
        <v>-252600</v>
      </c>
      <c r="I81" s="13">
        <v>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58000</v>
      </c>
      <c r="F83" s="13">
        <v>65900</v>
      </c>
      <c r="G83" s="13">
        <v>67000</v>
      </c>
      <c r="H83" s="13">
        <v>65600</v>
      </c>
      <c r="I83" s="13">
        <v>53300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32900</v>
      </c>
      <c r="F89" s="13">
        <v>-8700</v>
      </c>
      <c r="G89" s="13">
        <v>121800</v>
      </c>
      <c r="H89" s="13">
        <v>60000</v>
      </c>
      <c r="I89" s="13">
        <v>68000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-37200</v>
      </c>
      <c r="F91" s="13">
        <v>-36200</v>
      </c>
      <c r="G91" s="13">
        <v>-46400</v>
      </c>
      <c r="H91" s="13">
        <v>-42800</v>
      </c>
      <c r="I91" s="13">
        <v>-34700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-36900</v>
      </c>
      <c r="F94" s="13">
        <v>-37000</v>
      </c>
      <c r="G94" s="13">
        <v>-55600</v>
      </c>
      <c r="H94" s="13">
        <v>-100000</v>
      </c>
      <c r="I94" s="13">
        <v>-224400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11800</v>
      </c>
      <c r="F100" s="13">
        <v>39900</v>
      </c>
      <c r="G100" s="13">
        <v>-68300</v>
      </c>
      <c r="H100" s="13">
        <v>35200</v>
      </c>
      <c r="I100" s="13">
        <v>147300</v>
      </c>
      <c r="J100" s="13">
        <v>-28300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7800</v>
      </c>
      <c r="F102" s="13">
        <v>-5800</v>
      </c>
      <c r="G102" s="13">
        <v>-2100</v>
      </c>
      <c r="H102" s="13">
        <v>-4800</v>
      </c>
      <c r="I102" s="13">
        <v>-9200</v>
      </c>
      <c r="J102" s="13">
        <v>-14000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500</v>
      </c>
      <c r="G12" s="13">
        <v>1200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-900</v>
      </c>
      <c r="H14" s="13">
        <v>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2200</v>
      </c>
      <c r="G17" s="13">
        <v>2600</v>
      </c>
      <c r="H17" s="13">
        <v>2100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-2600</v>
      </c>
      <c r="H18" s="13">
        <v>-2100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-2200</v>
      </c>
      <c r="G21" s="13">
        <v>-2700</v>
      </c>
      <c r="H21" s="13">
        <v>-2100</v>
      </c>
      <c r="I21" s="13">
        <v>-3800</v>
      </c>
      <c r="J21" s="13">
        <v>-4600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-2700</v>
      </c>
      <c r="G23" s="13">
        <v>-3000</v>
      </c>
      <c r="H23" s="13">
        <v>-2500</v>
      </c>
      <c r="I23" s="13">
        <v>-4500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-4600</v>
      </c>
      <c r="F26" s="13">
        <v>-2700</v>
      </c>
      <c r="G26" s="13">
        <v>-3000</v>
      </c>
      <c r="H26" s="13">
        <v>-2500</v>
      </c>
      <c r="I26" s="13">
        <v>-4500</v>
      </c>
      <c r="J26" s="13">
        <v>-5600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-2700</v>
      </c>
      <c r="G27" s="13">
        <v>-3000</v>
      </c>
      <c r="H27" s="13">
        <v>-2500</v>
      </c>
      <c r="I27" s="13">
        <v>-4500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-2700</v>
      </c>
      <c r="G33" s="13">
        <v>-3000</v>
      </c>
      <c r="H33" s="13">
        <v>-2500</v>
      </c>
      <c r="I33" s="13">
        <v>-4500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-2700</v>
      </c>
      <c r="G35" s="13">
        <v>-3000</v>
      </c>
      <c r="H35" s="13">
        <v>-2500</v>
      </c>
      <c r="I35" s="13">
        <v>-4500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600</v>
      </c>
      <c r="F46" s="13">
        <v>100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>
        <v>100</v>
      </c>
      <c r="G54" s="13">
        <v>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9600</v>
      </c>
      <c r="F58" s="13">
        <v>9300</v>
      </c>
      <c r="G58" s="13">
        <v>9000</v>
      </c>
      <c r="H58" s="13">
        <v>8900</v>
      </c>
      <c r="I58" s="13">
        <v>8600</v>
      </c>
      <c r="J58" s="13">
        <v>8200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900</v>
      </c>
      <c r="G59" s="13">
        <v>500</v>
      </c>
      <c r="H59" s="13">
        <v>2100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11000</v>
      </c>
      <c r="F60" s="13">
        <v>10900</v>
      </c>
      <c r="G60" s="13">
        <v>10200</v>
      </c>
      <c r="H60" s="13">
        <v>11900</v>
      </c>
      <c r="I60" s="13">
        <v>10800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4600</v>
      </c>
      <c r="F61" s="13">
        <v>3800</v>
      </c>
      <c r="G61" s="13">
        <v>3500</v>
      </c>
      <c r="H61" s="13">
        <v>3300</v>
      </c>
      <c r="I61" s="13">
        <v>3300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15700</v>
      </c>
      <c r="F66" s="13">
        <v>14800</v>
      </c>
      <c r="G66" s="13">
        <v>13800</v>
      </c>
      <c r="H66" s="13">
        <v>15300</v>
      </c>
      <c r="I66" s="13">
        <v>14100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-128900</v>
      </c>
      <c r="F72" s="13">
        <v>-124300</v>
      </c>
      <c r="G72" s="13">
        <v>-121700</v>
      </c>
      <c r="H72" s="13">
        <v>-118700</v>
      </c>
      <c r="I72" s="13">
        <v>-116200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-15100</v>
      </c>
      <c r="F76" s="13">
        <v>-14700</v>
      </c>
      <c r="G76" s="13">
        <v>-13700</v>
      </c>
      <c r="H76" s="13">
        <v>-15200</v>
      </c>
      <c r="I76" s="13">
        <v>-13900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-2700</v>
      </c>
      <c r="G81" s="13">
        <v>-3000</v>
      </c>
      <c r="H81" s="13">
        <v>-2500</v>
      </c>
      <c r="I81" s="13">
        <v>-4500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-800</v>
      </c>
      <c r="G89" s="13">
        <v>-500</v>
      </c>
      <c r="H89" s="13">
        <v>-500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1500</v>
      </c>
      <c r="F100" s="13">
        <v>800</v>
      </c>
      <c r="G100" s="13">
        <v>400</v>
      </c>
      <c r="H100" s="13">
        <v>400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27800</v>
      </c>
      <c r="E8" s="13">
        <v>18000</v>
      </c>
      <c r="F8" s="13">
        <v>8500</v>
      </c>
      <c r="G8" s="13">
        <v>10100</v>
      </c>
      <c r="H8" s="13">
        <v>12000</v>
      </c>
      <c r="I8" s="13">
        <v>9500</v>
      </c>
      <c r="J8" s="13">
        <v>6800</v>
      </c>
      <c r="K8" s="13"/>
    </row>
    <row r="9" spans="1:11" x14ac:dyDescent="0.2">
      <c r="C9" s="11" t="s">
        <v>22</v>
      </c>
      <c r="D9" s="13">
        <v>21900</v>
      </c>
      <c r="E9" s="13">
        <v>14100</v>
      </c>
      <c r="F9" s="13">
        <v>5700</v>
      </c>
      <c r="G9" s="13">
        <v>6800</v>
      </c>
      <c r="H9" s="13">
        <v>8700</v>
      </c>
      <c r="I9" s="13">
        <v>6000</v>
      </c>
      <c r="J9" s="13">
        <v>3600</v>
      </c>
      <c r="K9" s="13"/>
    </row>
    <row r="10" spans="1:11" x14ac:dyDescent="0.2">
      <c r="C10" s="11" t="s">
        <v>23</v>
      </c>
      <c r="D10" s="13">
        <v>5900</v>
      </c>
      <c r="E10" s="13">
        <v>3900</v>
      </c>
      <c r="F10" s="13">
        <v>2800</v>
      </c>
      <c r="G10" s="13">
        <v>3400</v>
      </c>
      <c r="H10" s="13">
        <v>3300</v>
      </c>
      <c r="I10" s="13">
        <v>3500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22500</v>
      </c>
      <c r="F12" s="13">
        <v>10300</v>
      </c>
      <c r="G12" s="13">
        <v>9100</v>
      </c>
      <c r="H12" s="13">
        <v>9500</v>
      </c>
      <c r="I12" s="13">
        <v>12000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1500</v>
      </c>
      <c r="G14" s="13">
        <v>1300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95400</v>
      </c>
      <c r="F17" s="13">
        <v>47100</v>
      </c>
      <c r="G17" s="13">
        <v>37300</v>
      </c>
      <c r="H17" s="13">
        <v>32400</v>
      </c>
      <c r="I17" s="13">
        <v>32700</v>
      </c>
      <c r="J17" s="13">
        <v>28000</v>
      </c>
      <c r="K17" s="13"/>
    </row>
    <row r="18" spans="3:11" x14ac:dyDescent="0.2">
      <c r="C18" s="11" t="s">
        <v>30</v>
      </c>
      <c r="D18" s="13">
        <v>-109800</v>
      </c>
      <c r="E18" s="13">
        <v>-77400</v>
      </c>
      <c r="F18" s="13">
        <v>-38600</v>
      </c>
      <c r="G18" s="13">
        <v>-27200</v>
      </c>
      <c r="H18" s="13">
        <v>-20400</v>
      </c>
      <c r="I18" s="13">
        <v>-23200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240900</v>
      </c>
      <c r="E20" s="13">
        <v>200</v>
      </c>
      <c r="F20" s="13">
        <v>0</v>
      </c>
      <c r="G20" s="13">
        <v>-300</v>
      </c>
      <c r="H20" s="13">
        <v>3300</v>
      </c>
      <c r="I20" s="13">
        <v>500</v>
      </c>
      <c r="J20" s="13">
        <v>2800</v>
      </c>
      <c r="K20" s="13"/>
    </row>
    <row r="21" spans="3:11" x14ac:dyDescent="0.2">
      <c r="C21" s="11" t="s">
        <v>33</v>
      </c>
      <c r="D21" s="13">
        <v>140900</v>
      </c>
      <c r="E21" s="13">
        <v>-73900</v>
      </c>
      <c r="F21" s="13">
        <v>-37100</v>
      </c>
      <c r="G21" s="13">
        <v>-26400</v>
      </c>
      <c r="H21" s="13">
        <v>-15800</v>
      </c>
      <c r="I21" s="13">
        <v>-21300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2500</v>
      </c>
      <c r="G22" s="13">
        <v>2300</v>
      </c>
      <c r="H22" s="13">
        <v>1400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130700</v>
      </c>
      <c r="E23" s="13">
        <v>-78200</v>
      </c>
      <c r="F23" s="13">
        <v>-41100</v>
      </c>
      <c r="G23" s="13">
        <v>-29800</v>
      </c>
      <c r="H23" s="13">
        <v>-18500</v>
      </c>
      <c r="I23" s="13">
        <v>-23300</v>
      </c>
      <c r="J23" s="13">
        <v>-18800</v>
      </c>
      <c r="K23" s="13"/>
    </row>
    <row r="24" spans="3:11" x14ac:dyDescent="0.2">
      <c r="C24" s="11" t="s">
        <v>36</v>
      </c>
      <c r="D24" s="13">
        <v>-1900</v>
      </c>
      <c r="E24" s="13">
        <v>-5700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-72400</v>
      </c>
      <c r="F26" s="13">
        <v>-41100</v>
      </c>
      <c r="G26" s="13">
        <v>-29800</v>
      </c>
      <c r="H26" s="13">
        <v>-18500</v>
      </c>
      <c r="I26" s="13">
        <v>-23400</v>
      </c>
      <c r="J26" s="13">
        <v>-18800</v>
      </c>
      <c r="K26" s="13"/>
    </row>
    <row r="27" spans="3:11" x14ac:dyDescent="0.2">
      <c r="C27" s="11" t="s">
        <v>38</v>
      </c>
      <c r="D27" s="13" t="s">
        <v>92</v>
      </c>
      <c r="E27" s="13">
        <v>-72400</v>
      </c>
      <c r="F27" s="13">
        <v>-41100</v>
      </c>
      <c r="G27" s="13">
        <v>-29800</v>
      </c>
      <c r="H27" s="13">
        <v>-18500</v>
      </c>
      <c r="I27" s="13">
        <v>-23400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-240900</v>
      </c>
      <c r="E32" s="13">
        <v>-200</v>
      </c>
      <c r="F32" s="13">
        <v>0</v>
      </c>
      <c r="G32" s="13">
        <v>300</v>
      </c>
      <c r="H32" s="13">
        <v>-3300</v>
      </c>
      <c r="I32" s="13">
        <v>-500</v>
      </c>
      <c r="J32" s="13">
        <v>-2800</v>
      </c>
      <c r="K32" s="13"/>
    </row>
    <row r="33" spans="2:11" x14ac:dyDescent="0.2">
      <c r="C33" s="11" t="s">
        <v>44</v>
      </c>
      <c r="D33" s="13" t="s">
        <v>92</v>
      </c>
      <c r="E33" s="13">
        <v>-72400</v>
      </c>
      <c r="F33" s="13">
        <v>-41100</v>
      </c>
      <c r="G33" s="13">
        <v>-29800</v>
      </c>
      <c r="H33" s="13">
        <v>-18500</v>
      </c>
      <c r="I33" s="13">
        <v>-23400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-72400</v>
      </c>
      <c r="F35" s="13">
        <v>-41100</v>
      </c>
      <c r="G35" s="13">
        <v>-29800</v>
      </c>
      <c r="H35" s="13">
        <v>-18500</v>
      </c>
      <c r="I35" s="13">
        <v>-23400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24600</v>
      </c>
      <c r="F41" s="13">
        <v>38400</v>
      </c>
      <c r="G41" s="13">
        <v>17300</v>
      </c>
      <c r="H41" s="13">
        <v>16500</v>
      </c>
      <c r="I41" s="13">
        <v>1000</v>
      </c>
      <c r="J41" s="13">
        <v>5200</v>
      </c>
      <c r="K41" s="13"/>
    </row>
    <row r="42" spans="2:11" x14ac:dyDescent="0.2">
      <c r="C42" s="11" t="s">
        <v>50</v>
      </c>
      <c r="D42" s="13">
        <v>108100</v>
      </c>
      <c r="E42" s="13">
        <v>226000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5300</v>
      </c>
      <c r="F43" s="13">
        <v>2800</v>
      </c>
      <c r="G43" s="13">
        <v>12700</v>
      </c>
      <c r="H43" s="13">
        <v>4500</v>
      </c>
      <c r="I43" s="13">
        <v>3400</v>
      </c>
      <c r="J43" s="13">
        <v>1800</v>
      </c>
      <c r="K43" s="13"/>
    </row>
    <row r="44" spans="2:11" x14ac:dyDescent="0.2">
      <c r="C44" s="11" t="s">
        <v>52</v>
      </c>
      <c r="D44" s="13">
        <v>29800</v>
      </c>
      <c r="E44" s="13">
        <v>12400</v>
      </c>
      <c r="F44" s="13">
        <v>3300</v>
      </c>
      <c r="G44" s="13">
        <v>3400</v>
      </c>
      <c r="H44" s="13">
        <v>1100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7300</v>
      </c>
      <c r="E45" s="13">
        <v>4100</v>
      </c>
      <c r="F45" s="13">
        <v>4500</v>
      </c>
      <c r="G45" s="13">
        <v>2300</v>
      </c>
      <c r="H45" s="13">
        <v>900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157300</v>
      </c>
      <c r="E46" s="13">
        <v>272400</v>
      </c>
      <c r="F46" s="13">
        <v>46800</v>
      </c>
      <c r="G46" s="13">
        <v>28300</v>
      </c>
      <c r="H46" s="13">
        <v>23000</v>
      </c>
      <c r="I46" s="13">
        <v>7100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20900</v>
      </c>
      <c r="F48" s="13">
        <v>9800</v>
      </c>
      <c r="G48" s="13">
        <v>3900</v>
      </c>
      <c r="H48" s="13">
        <v>1800</v>
      </c>
      <c r="I48" s="13">
        <v>3000</v>
      </c>
      <c r="J48" s="13">
        <v>4100</v>
      </c>
      <c r="K48" s="13"/>
    </row>
    <row r="49" spans="3:11" x14ac:dyDescent="0.2">
      <c r="C49" s="11" t="s">
        <v>57</v>
      </c>
      <c r="D49" s="13">
        <v>118400</v>
      </c>
      <c r="E49" s="13">
        <v>83000</v>
      </c>
      <c r="F49" s="13">
        <v>10100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377100</v>
      </c>
      <c r="F54" s="13">
        <v>60500</v>
      </c>
      <c r="G54" s="13">
        <v>30200</v>
      </c>
      <c r="H54" s="13">
        <v>24800</v>
      </c>
      <c r="I54" s="13">
        <v>10100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9700</v>
      </c>
      <c r="F57" s="13">
        <v>2900</v>
      </c>
      <c r="G57" s="13">
        <v>2700</v>
      </c>
      <c r="H57" s="13">
        <v>1400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20100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23100</v>
      </c>
      <c r="E59" s="13">
        <v>11800</v>
      </c>
      <c r="F59" s="13">
        <v>11600</v>
      </c>
      <c r="G59" s="13">
        <v>6800</v>
      </c>
      <c r="H59" s="13">
        <v>3200</v>
      </c>
      <c r="I59" s="13">
        <v>7600</v>
      </c>
      <c r="J59" s="13">
        <v>8000</v>
      </c>
      <c r="K59" s="13"/>
    </row>
    <row r="60" spans="3:11" x14ac:dyDescent="0.2">
      <c r="C60" s="11" t="s">
        <v>68</v>
      </c>
      <c r="D60" s="13">
        <v>35900</v>
      </c>
      <c r="E60" s="13">
        <v>21800</v>
      </c>
      <c r="F60" s="13">
        <v>8900</v>
      </c>
      <c r="G60" s="13">
        <v>26400</v>
      </c>
      <c r="H60" s="13">
        <v>4500</v>
      </c>
      <c r="I60" s="13">
        <v>16700</v>
      </c>
      <c r="J60" s="13">
        <v>9400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16300</v>
      </c>
      <c r="G61" s="13">
        <v>0</v>
      </c>
      <c r="H61" s="13">
        <v>9000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18600</v>
      </c>
      <c r="E62" s="13">
        <v>14500</v>
      </c>
      <c r="F62" s="13">
        <v>100</v>
      </c>
      <c r="G62" s="13">
        <v>200</v>
      </c>
      <c r="H62" s="13">
        <v>1100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40000</v>
      </c>
      <c r="F66" s="13">
        <v>25400</v>
      </c>
      <c r="G66" s="13">
        <v>26600</v>
      </c>
      <c r="H66" s="13">
        <v>14700</v>
      </c>
      <c r="I66" s="13">
        <v>17400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-216100</v>
      </c>
      <c r="F72" s="13">
        <v>-143700</v>
      </c>
      <c r="G72" s="13">
        <v>-102600</v>
      </c>
      <c r="H72" s="13">
        <v>-72800</v>
      </c>
      <c r="I72" s="13">
        <v>-54300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337100</v>
      </c>
      <c r="F76" s="13">
        <v>35100</v>
      </c>
      <c r="G76" s="13">
        <v>3600</v>
      </c>
      <c r="H76" s="13">
        <v>10100</v>
      </c>
      <c r="I76" s="13">
        <v>-50200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-72400</v>
      </c>
      <c r="F81" s="13">
        <v>-41100</v>
      </c>
      <c r="G81" s="13">
        <v>-29800</v>
      </c>
      <c r="H81" s="13">
        <v>-18500</v>
      </c>
      <c r="I81" s="13">
        <v>-23400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3400</v>
      </c>
      <c r="F83" s="13">
        <v>1500</v>
      </c>
      <c r="G83" s="13">
        <v>1100</v>
      </c>
      <c r="H83" s="13">
        <v>1300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-71900</v>
      </c>
      <c r="F89" s="13">
        <v>-38300</v>
      </c>
      <c r="G89" s="13">
        <v>-29500</v>
      </c>
      <c r="H89" s="13">
        <v>-19900</v>
      </c>
      <c r="I89" s="13">
        <v>-20800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0</v>
      </c>
      <c r="G91" s="13">
        <v>-100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-278100</v>
      </c>
      <c r="F94" s="13">
        <v>-2500</v>
      </c>
      <c r="G94" s="13">
        <v>-100</v>
      </c>
      <c r="H94" s="13">
        <v>-300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336100</v>
      </c>
      <c r="F100" s="13">
        <v>61900</v>
      </c>
      <c r="G100" s="13">
        <v>30400</v>
      </c>
      <c r="H100" s="13">
        <v>35800</v>
      </c>
      <c r="I100" s="13">
        <v>17600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-13900</v>
      </c>
      <c r="F102" s="13">
        <v>21100</v>
      </c>
      <c r="G102" s="13">
        <v>800</v>
      </c>
      <c r="H102" s="13">
        <v>15500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2200</v>
      </c>
      <c r="G8" s="13">
        <v>3200</v>
      </c>
      <c r="H8" s="13">
        <v>1000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900</v>
      </c>
      <c r="G9" s="13">
        <v>1600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1600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3900</v>
      </c>
      <c r="G12" s="13">
        <v>3200</v>
      </c>
      <c r="H12" s="13">
        <v>2800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7200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>
        <v>400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14500</v>
      </c>
      <c r="F17" s="13">
        <v>27200</v>
      </c>
      <c r="G17" s="13">
        <v>12700</v>
      </c>
      <c r="H17" s="13">
        <v>10800</v>
      </c>
      <c r="I17" s="13">
        <v>9200</v>
      </c>
      <c r="J17" s="13">
        <v>6600</v>
      </c>
      <c r="K17" s="13"/>
    </row>
    <row r="18" spans="3:11" x14ac:dyDescent="0.2">
      <c r="C18" s="11" t="s">
        <v>30</v>
      </c>
      <c r="D18" s="13">
        <v>-10000</v>
      </c>
      <c r="E18" s="13">
        <v>-13300</v>
      </c>
      <c r="F18" s="13">
        <v>-25100</v>
      </c>
      <c r="G18" s="13">
        <v>-9500</v>
      </c>
      <c r="H18" s="13">
        <v>-9800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2200</v>
      </c>
      <c r="H20" s="13">
        <v>-1600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-13000</v>
      </c>
      <c r="F21" s="13">
        <v>-24500</v>
      </c>
      <c r="G21" s="13">
        <v>-6900</v>
      </c>
      <c r="H21" s="13">
        <v>-11000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3300</v>
      </c>
      <c r="H22" s="13">
        <v>3200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-13600</v>
      </c>
      <c r="F23" s="13">
        <v>-25000</v>
      </c>
      <c r="G23" s="13">
        <v>-10600</v>
      </c>
      <c r="H23" s="13">
        <v>-14600</v>
      </c>
      <c r="I23" s="13">
        <v>-8100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-13600</v>
      </c>
      <c r="F26" s="13">
        <v>-25000</v>
      </c>
      <c r="G26" s="13">
        <v>-10600</v>
      </c>
      <c r="H26" s="13">
        <v>-14600</v>
      </c>
      <c r="I26" s="13">
        <v>-8100</v>
      </c>
      <c r="J26" s="13">
        <v>1000</v>
      </c>
      <c r="K26" s="13"/>
    </row>
    <row r="27" spans="3:11" x14ac:dyDescent="0.2">
      <c r="C27" s="11" t="s">
        <v>38</v>
      </c>
      <c r="D27" s="13">
        <v>-10400</v>
      </c>
      <c r="E27" s="13">
        <v>-13600</v>
      </c>
      <c r="F27" s="13">
        <v>-25000</v>
      </c>
      <c r="G27" s="13">
        <v>-10600</v>
      </c>
      <c r="H27" s="13">
        <v>-14600</v>
      </c>
      <c r="I27" s="13">
        <v>-8100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-2200</v>
      </c>
      <c r="H32" s="13">
        <v>1600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-13600</v>
      </c>
      <c r="F33" s="13">
        <v>-25000</v>
      </c>
      <c r="G33" s="13">
        <v>-10600</v>
      </c>
      <c r="H33" s="13">
        <v>-14600</v>
      </c>
      <c r="I33" s="13">
        <v>-8100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-13600</v>
      </c>
      <c r="F35" s="13">
        <v>-25000</v>
      </c>
      <c r="G35" s="13">
        <v>-10600</v>
      </c>
      <c r="H35" s="13">
        <v>-14600</v>
      </c>
      <c r="I35" s="13">
        <v>-8100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2300</v>
      </c>
      <c r="G41" s="13">
        <v>400</v>
      </c>
      <c r="H41" s="13">
        <v>500</v>
      </c>
      <c r="I41" s="13">
        <v>500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1500</v>
      </c>
      <c r="H43" s="13">
        <v>200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1100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1600</v>
      </c>
      <c r="G45" s="13">
        <v>1400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4600</v>
      </c>
      <c r="E46" s="13">
        <v>3400</v>
      </c>
      <c r="F46" s="13">
        <v>5800</v>
      </c>
      <c r="G46" s="13">
        <v>3700</v>
      </c>
      <c r="H46" s="13">
        <v>1400</v>
      </c>
      <c r="I46" s="13">
        <v>1400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5300</v>
      </c>
      <c r="F49" s="13">
        <v>12500</v>
      </c>
      <c r="G49" s="13">
        <v>26700</v>
      </c>
      <c r="H49" s="13">
        <v>27000</v>
      </c>
      <c r="I49" s="13">
        <v>27300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8800</v>
      </c>
      <c r="F54" s="13">
        <v>18500</v>
      </c>
      <c r="G54" s="13">
        <v>30700</v>
      </c>
      <c r="H54" s="13">
        <v>28600</v>
      </c>
      <c r="I54" s="13">
        <v>29000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1100</v>
      </c>
      <c r="H57" s="13">
        <v>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2100</v>
      </c>
      <c r="G58" s="13">
        <v>0</v>
      </c>
      <c r="H58" s="13">
        <v>100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2100</v>
      </c>
      <c r="H59" s="13">
        <v>7300</v>
      </c>
      <c r="I59" s="13">
        <v>2400</v>
      </c>
      <c r="J59" s="13">
        <v>5700</v>
      </c>
      <c r="K59" s="13"/>
    </row>
    <row r="60" spans="3:11" x14ac:dyDescent="0.2">
      <c r="C60" s="11" t="s">
        <v>68</v>
      </c>
      <c r="D60" s="13">
        <v>1500</v>
      </c>
      <c r="E60" s="13">
        <v>4100</v>
      </c>
      <c r="F60" s="13">
        <v>5200</v>
      </c>
      <c r="G60" s="13">
        <v>3300</v>
      </c>
      <c r="H60" s="13">
        <v>8100</v>
      </c>
      <c r="I60" s="13">
        <v>4800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5500</v>
      </c>
      <c r="F66" s="13">
        <v>5200</v>
      </c>
      <c r="G66" s="13">
        <v>3300</v>
      </c>
      <c r="H66" s="13">
        <v>8100</v>
      </c>
      <c r="I66" s="13">
        <v>4800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-85000</v>
      </c>
      <c r="F72" s="13">
        <v>-71400</v>
      </c>
      <c r="G72" s="13">
        <v>-46400</v>
      </c>
      <c r="H72" s="13">
        <v>-35800</v>
      </c>
      <c r="I72" s="13">
        <v>-21100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3300</v>
      </c>
      <c r="F76" s="13">
        <v>13300</v>
      </c>
      <c r="G76" s="13">
        <v>27400</v>
      </c>
      <c r="H76" s="13">
        <v>20500</v>
      </c>
      <c r="I76" s="13">
        <v>24200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-10400</v>
      </c>
      <c r="E81" s="13">
        <v>-13600</v>
      </c>
      <c r="F81" s="13">
        <v>-25000</v>
      </c>
      <c r="G81" s="13">
        <v>-10600</v>
      </c>
      <c r="H81" s="13">
        <v>-14600</v>
      </c>
      <c r="I81" s="13">
        <v>-8100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300</v>
      </c>
      <c r="H83" s="13">
        <v>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-4600</v>
      </c>
      <c r="F89" s="13">
        <v>-9100</v>
      </c>
      <c r="G89" s="13">
        <v>-9200</v>
      </c>
      <c r="H89" s="13">
        <v>-7700</v>
      </c>
      <c r="I89" s="13">
        <v>-7000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3000</v>
      </c>
      <c r="F100" s="13">
        <v>11000</v>
      </c>
      <c r="G100" s="13">
        <v>9300</v>
      </c>
      <c r="H100" s="13">
        <v>7700</v>
      </c>
      <c r="I100" s="13">
        <v>2300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-1700</v>
      </c>
      <c r="F102" s="13">
        <v>1800</v>
      </c>
      <c r="G102" s="13">
        <v>-100</v>
      </c>
      <c r="H102" s="13">
        <v>0</v>
      </c>
      <c r="I102" s="13">
        <v>-4800</v>
      </c>
      <c r="J102" s="13">
        <v>-700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407500</v>
      </c>
      <c r="E8" s="13">
        <v>382900</v>
      </c>
      <c r="F8" s="13">
        <v>321600</v>
      </c>
      <c r="G8" s="13">
        <v>298800</v>
      </c>
      <c r="H8" s="13">
        <v>237500</v>
      </c>
      <c r="I8" s="13">
        <v>181600</v>
      </c>
      <c r="J8" s="13">
        <v>142900</v>
      </c>
      <c r="K8" s="13"/>
    </row>
    <row r="9" spans="1:11" x14ac:dyDescent="0.2">
      <c r="C9" s="11" t="s">
        <v>22</v>
      </c>
      <c r="D9" s="13">
        <v>61900</v>
      </c>
      <c r="E9" s="13">
        <v>51100</v>
      </c>
      <c r="F9" s="13">
        <v>56200</v>
      </c>
      <c r="G9" s="13">
        <v>41000</v>
      </c>
      <c r="H9" s="13">
        <v>29100</v>
      </c>
      <c r="I9" s="13">
        <v>18400</v>
      </c>
      <c r="J9" s="13">
        <v>12200</v>
      </c>
      <c r="K9" s="13"/>
    </row>
    <row r="10" spans="1:11" x14ac:dyDescent="0.2">
      <c r="C10" s="11" t="s">
        <v>23</v>
      </c>
      <c r="D10" s="13">
        <v>345700</v>
      </c>
      <c r="E10" s="13">
        <v>331800</v>
      </c>
      <c r="F10" s="13">
        <v>265400</v>
      </c>
      <c r="G10" s="13">
        <v>257800</v>
      </c>
      <c r="H10" s="13">
        <v>208400</v>
      </c>
      <c r="I10" s="13">
        <v>163200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29900</v>
      </c>
      <c r="F14" s="13">
        <v>19500</v>
      </c>
      <c r="G14" s="13">
        <v>4600</v>
      </c>
      <c r="H14" s="13">
        <v>2200</v>
      </c>
      <c r="I14" s="13">
        <v>7800</v>
      </c>
      <c r="J14" s="13">
        <v>11000</v>
      </c>
      <c r="K14" s="13"/>
    </row>
    <row r="15" spans="1:11" x14ac:dyDescent="0.2">
      <c r="C15" s="11" t="s">
        <v>28</v>
      </c>
      <c r="D15" s="13">
        <v>114700</v>
      </c>
      <c r="E15" s="13">
        <v>99200</v>
      </c>
      <c r="F15" s="13">
        <v>93800</v>
      </c>
      <c r="G15" s="13">
        <v>83800</v>
      </c>
      <c r="H15" s="13">
        <v>66100</v>
      </c>
      <c r="I15" s="13">
        <v>50400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215500</v>
      </c>
      <c r="F17" s="13">
        <v>201400</v>
      </c>
      <c r="G17" s="13">
        <v>165000</v>
      </c>
      <c r="H17" s="13">
        <v>128200</v>
      </c>
      <c r="I17" s="13">
        <v>101800</v>
      </c>
      <c r="J17" s="13">
        <v>79400</v>
      </c>
      <c r="K17" s="13"/>
    </row>
    <row r="18" spans="3:11" x14ac:dyDescent="0.2">
      <c r="C18" s="11" t="s">
        <v>30</v>
      </c>
      <c r="D18" s="13">
        <v>187700</v>
      </c>
      <c r="E18" s="13">
        <v>167400</v>
      </c>
      <c r="F18" s="13">
        <v>120300</v>
      </c>
      <c r="G18" s="13">
        <v>133800</v>
      </c>
      <c r="H18" s="13">
        <v>109300</v>
      </c>
      <c r="I18" s="13">
        <v>79700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7900</v>
      </c>
      <c r="F20" s="13">
        <v>13100</v>
      </c>
      <c r="G20" s="13">
        <v>26300</v>
      </c>
      <c r="H20" s="13">
        <v>19500</v>
      </c>
      <c r="I20" s="13">
        <v>14600</v>
      </c>
      <c r="J20" s="13">
        <v>6700</v>
      </c>
      <c r="K20" s="13"/>
    </row>
    <row r="21" spans="3:11" x14ac:dyDescent="0.2">
      <c r="C21" s="11" t="s">
        <v>33</v>
      </c>
      <c r="D21" s="13">
        <v>359400</v>
      </c>
      <c r="E21" s="13">
        <v>304200</v>
      </c>
      <c r="F21" s="13">
        <v>264900</v>
      </c>
      <c r="G21" s="13">
        <v>265500</v>
      </c>
      <c r="H21" s="13">
        <v>212500</v>
      </c>
      <c r="I21" s="13">
        <v>157100</v>
      </c>
      <c r="J21" s="13">
        <v>116100</v>
      </c>
      <c r="K21" s="13"/>
    </row>
    <row r="22" spans="3:11" x14ac:dyDescent="0.2">
      <c r="C22" s="11" t="s">
        <v>34</v>
      </c>
      <c r="D22" s="13">
        <v>78700</v>
      </c>
      <c r="E22" s="13">
        <v>64100</v>
      </c>
      <c r="F22" s="13">
        <v>76100</v>
      </c>
      <c r="G22" s="13">
        <v>72500</v>
      </c>
      <c r="H22" s="13">
        <v>52900</v>
      </c>
      <c r="I22" s="13">
        <v>34800</v>
      </c>
      <c r="J22" s="13">
        <v>30000</v>
      </c>
      <c r="K22" s="13"/>
    </row>
    <row r="23" spans="3:11" x14ac:dyDescent="0.2">
      <c r="C23" s="11" t="s">
        <v>35</v>
      </c>
      <c r="D23" s="13">
        <v>130800</v>
      </c>
      <c r="E23" s="13">
        <v>111200</v>
      </c>
      <c r="F23" s="13">
        <v>57200</v>
      </c>
      <c r="G23" s="13">
        <v>87500</v>
      </c>
      <c r="H23" s="13">
        <v>76000</v>
      </c>
      <c r="I23" s="13">
        <v>59600</v>
      </c>
      <c r="J23" s="13">
        <v>40300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900</v>
      </c>
      <c r="G24" s="13">
        <v>2400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</v>
      </c>
      <c r="E26" s="13">
        <v>109500</v>
      </c>
      <c r="F26" s="13">
        <v>56300</v>
      </c>
      <c r="G26" s="13">
        <v>85100</v>
      </c>
      <c r="H26" s="13">
        <v>75100</v>
      </c>
      <c r="I26" s="13">
        <v>59600</v>
      </c>
      <c r="J26" s="13">
        <v>40300</v>
      </c>
      <c r="K26" s="13"/>
    </row>
    <row r="27" spans="3:11" x14ac:dyDescent="0.2">
      <c r="C27" s="11" t="s">
        <v>38</v>
      </c>
      <c r="D27" s="13">
        <v>121700</v>
      </c>
      <c r="E27" s="13">
        <v>102000</v>
      </c>
      <c r="F27" s="13">
        <v>51100</v>
      </c>
      <c r="G27" s="13">
        <v>79400</v>
      </c>
      <c r="H27" s="13">
        <v>69400</v>
      </c>
      <c r="I27" s="13">
        <v>54800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-7900</v>
      </c>
      <c r="F32" s="13">
        <v>-13100</v>
      </c>
      <c r="G32" s="13">
        <v>-26300</v>
      </c>
      <c r="H32" s="13">
        <v>-19500</v>
      </c>
      <c r="I32" s="13">
        <v>-14600</v>
      </c>
      <c r="J32" s="13">
        <v>-6700</v>
      </c>
      <c r="K32" s="13"/>
    </row>
    <row r="33" spans="2:11" x14ac:dyDescent="0.2">
      <c r="C33" s="11" t="s">
        <v>44</v>
      </c>
      <c r="D33" s="13">
        <v>121700</v>
      </c>
      <c r="E33" s="13">
        <v>102000</v>
      </c>
      <c r="F33" s="13">
        <v>51100</v>
      </c>
      <c r="G33" s="13">
        <v>79400</v>
      </c>
      <c r="H33" s="13">
        <v>69400</v>
      </c>
      <c r="I33" s="13">
        <v>54800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102000</v>
      </c>
      <c r="F35" s="13">
        <v>51100</v>
      </c>
      <c r="G35" s="13">
        <v>79400</v>
      </c>
      <c r="H35" s="13">
        <v>69400</v>
      </c>
      <c r="I35" s="13">
        <v>54800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21700</v>
      </c>
      <c r="F41" s="13">
        <v>100500</v>
      </c>
      <c r="G41" s="13">
        <v>12500</v>
      </c>
      <c r="H41" s="13">
        <v>18600</v>
      </c>
      <c r="I41" s="13">
        <v>9400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118200</v>
      </c>
      <c r="F43" s="13">
        <v>103700</v>
      </c>
      <c r="G43" s="13">
        <v>85500</v>
      </c>
      <c r="H43" s="13">
        <v>70300</v>
      </c>
      <c r="I43" s="13">
        <v>52900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8100</v>
      </c>
      <c r="F45" s="13">
        <v>19200</v>
      </c>
      <c r="G45" s="13">
        <v>11000</v>
      </c>
      <c r="H45" s="13">
        <v>2800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16500</v>
      </c>
      <c r="J47" s="13">
        <v>16500</v>
      </c>
      <c r="K47" s="13"/>
    </row>
    <row r="48" spans="2:11" x14ac:dyDescent="0.2">
      <c r="C48" s="11" t="s">
        <v>56</v>
      </c>
      <c r="D48" s="13">
        <v>4505100</v>
      </c>
      <c r="E48" s="13">
        <v>3807500</v>
      </c>
      <c r="F48" s="13">
        <v>3387200</v>
      </c>
      <c r="G48" s="13">
        <v>3458900</v>
      </c>
      <c r="H48" s="13">
        <v>2683700</v>
      </c>
      <c r="I48" s="13">
        <v>2227800</v>
      </c>
      <c r="J48" s="13">
        <v>1685000</v>
      </c>
      <c r="K48" s="13"/>
    </row>
    <row r="49" spans="3:11" x14ac:dyDescent="0.2">
      <c r="C49" s="11" t="s">
        <v>57</v>
      </c>
      <c r="D49" s="13">
        <v>677900</v>
      </c>
      <c r="E49" s="13">
        <v>653100</v>
      </c>
      <c r="F49" s="13">
        <v>641400</v>
      </c>
      <c r="G49" s="13">
        <v>344700</v>
      </c>
      <c r="H49" s="13">
        <v>300000</v>
      </c>
      <c r="I49" s="13">
        <v>256200</v>
      </c>
      <c r="J49" s="13">
        <v>179400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10200</v>
      </c>
      <c r="F52" s="13">
        <v>6400</v>
      </c>
      <c r="G52" s="13">
        <v>2400</v>
      </c>
      <c r="H52" s="13">
        <v>2600</v>
      </c>
      <c r="I52" s="13">
        <v>3800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5457600</v>
      </c>
      <c r="E54" s="13">
        <v>4618600</v>
      </c>
      <c r="F54" s="13">
        <v>4258500</v>
      </c>
      <c r="G54" s="13">
        <v>3917900</v>
      </c>
      <c r="H54" s="13">
        <v>3096800</v>
      </c>
      <c r="I54" s="13">
        <v>2578800</v>
      </c>
      <c r="J54" s="13">
        <v>1952100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35500</v>
      </c>
      <c r="F57" s="13">
        <v>72300</v>
      </c>
      <c r="G57" s="13">
        <v>36200</v>
      </c>
      <c r="H57" s="13">
        <v>22300</v>
      </c>
      <c r="I57" s="13">
        <v>20300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55000</v>
      </c>
      <c r="F59" s="13">
        <v>6700</v>
      </c>
      <c r="G59" s="13">
        <v>4800</v>
      </c>
      <c r="H59" s="13">
        <v>9900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2023200</v>
      </c>
      <c r="E61" s="13">
        <v>1689300</v>
      </c>
      <c r="F61" s="13">
        <v>1541200</v>
      </c>
      <c r="G61" s="13">
        <v>1981200</v>
      </c>
      <c r="H61" s="13">
        <v>1445800</v>
      </c>
      <c r="I61" s="13">
        <v>1177700</v>
      </c>
      <c r="J61" s="13">
        <v>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2364700</v>
      </c>
      <c r="E66" s="13">
        <v>2041400</v>
      </c>
      <c r="F66" s="13">
        <v>1959400</v>
      </c>
      <c r="G66" s="13">
        <v>2250200</v>
      </c>
      <c r="H66" s="13">
        <v>1679700</v>
      </c>
      <c r="I66" s="13">
        <v>1391900</v>
      </c>
      <c r="J66" s="13">
        <v>1040300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-386000</v>
      </c>
      <c r="E72" s="13">
        <v>-318500</v>
      </c>
      <c r="F72" s="13">
        <v>-259700</v>
      </c>
      <c r="G72" s="13">
        <v>-208300</v>
      </c>
      <c r="H72" s="13">
        <v>-155200</v>
      </c>
      <c r="I72" s="13">
        <v>-120300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2577300</v>
      </c>
      <c r="F76" s="13">
        <v>2299100</v>
      </c>
      <c r="G76" s="13">
        <v>1667600</v>
      </c>
      <c r="H76" s="13">
        <v>1417100</v>
      </c>
      <c r="I76" s="13">
        <v>1186800</v>
      </c>
      <c r="J76" s="13">
        <v>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121700</v>
      </c>
      <c r="E81" s="13">
        <v>102000</v>
      </c>
      <c r="F81" s="13">
        <v>51100</v>
      </c>
      <c r="G81" s="13">
        <v>79400</v>
      </c>
      <c r="H81" s="13">
        <v>69400</v>
      </c>
      <c r="I81" s="13">
        <v>54800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128900</v>
      </c>
      <c r="F83" s="13">
        <v>131600</v>
      </c>
      <c r="G83" s="13">
        <v>105400</v>
      </c>
      <c r="H83" s="13">
        <v>83700</v>
      </c>
      <c r="I83" s="13">
        <v>62800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244900</v>
      </c>
      <c r="F89" s="13">
        <v>179000</v>
      </c>
      <c r="G89" s="13">
        <v>147400</v>
      </c>
      <c r="H89" s="13">
        <v>128000</v>
      </c>
      <c r="I89" s="13">
        <v>97900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-916100</v>
      </c>
      <c r="E91" s="13">
        <v>-666600</v>
      </c>
      <c r="F91" s="13">
        <v>-106200</v>
      </c>
      <c r="G91" s="13">
        <v>-1002100</v>
      </c>
      <c r="H91" s="13">
        <v>-581200</v>
      </c>
      <c r="I91" s="13">
        <v>-675000</v>
      </c>
      <c r="J91" s="13">
        <v>-502500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-859600</v>
      </c>
      <c r="E94" s="13">
        <v>-582300</v>
      </c>
      <c r="F94" s="13">
        <v>-60200</v>
      </c>
      <c r="G94" s="13">
        <v>-831700</v>
      </c>
      <c r="H94" s="13">
        <v>-510500</v>
      </c>
      <c r="I94" s="13">
        <v>-611100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-181200</v>
      </c>
      <c r="E96" s="13">
        <v>-154500</v>
      </c>
      <c r="F96" s="13">
        <v>-71500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254400</v>
      </c>
      <c r="F100" s="13">
        <v>-28400</v>
      </c>
      <c r="G100" s="13">
        <v>685700</v>
      </c>
      <c r="H100" s="13">
        <v>391300</v>
      </c>
      <c r="I100" s="13">
        <v>500900</v>
      </c>
      <c r="J100" s="13">
        <v>399400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-83000</v>
      </c>
      <c r="F102" s="13">
        <v>90400</v>
      </c>
      <c r="G102" s="13">
        <v>1300</v>
      </c>
      <c r="H102" s="13">
        <v>8900</v>
      </c>
      <c r="I102" s="13">
        <v>-12300</v>
      </c>
      <c r="J102" s="13">
        <v>-5400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1600</v>
      </c>
      <c r="G17" s="13">
        <v>1600</v>
      </c>
      <c r="H17" s="13">
        <v>1700</v>
      </c>
      <c r="I17" s="13">
        <v>2000</v>
      </c>
      <c r="J17" s="13">
        <v>-600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-1500</v>
      </c>
      <c r="H18" s="13">
        <v>-1600</v>
      </c>
      <c r="I18" s="13">
        <v>-2000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-1500</v>
      </c>
      <c r="F21" s="13">
        <v>-1500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-1500</v>
      </c>
      <c r="F23" s="13">
        <v>-1500</v>
      </c>
      <c r="G23" s="13">
        <v>-1500</v>
      </c>
      <c r="H23" s="13">
        <v>-1600</v>
      </c>
      <c r="I23" s="13">
        <v>-1900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-1500</v>
      </c>
      <c r="F26" s="13">
        <v>-1500</v>
      </c>
      <c r="G26" s="13">
        <v>-1500</v>
      </c>
      <c r="H26" s="13">
        <v>-1600</v>
      </c>
      <c r="I26" s="13">
        <v>-1800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-1500</v>
      </c>
      <c r="F27" s="13">
        <v>-1500</v>
      </c>
      <c r="G27" s="13">
        <v>-1500</v>
      </c>
      <c r="H27" s="13">
        <v>-1600</v>
      </c>
      <c r="I27" s="13">
        <v>-1800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-1500</v>
      </c>
      <c r="F33" s="13">
        <v>-1500</v>
      </c>
      <c r="G33" s="13">
        <v>-1500</v>
      </c>
      <c r="H33" s="13">
        <v>-1600</v>
      </c>
      <c r="I33" s="13">
        <v>-1800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-1500</v>
      </c>
      <c r="F35" s="13">
        <v>-1500</v>
      </c>
      <c r="G35" s="13">
        <v>-1500</v>
      </c>
      <c r="H35" s="13">
        <v>-1600</v>
      </c>
      <c r="I35" s="13">
        <v>-1800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8200</v>
      </c>
      <c r="F41" s="13">
        <v>400</v>
      </c>
      <c r="G41" s="13">
        <v>4100</v>
      </c>
      <c r="H41" s="13">
        <v>5500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39200</v>
      </c>
      <c r="E46" s="13">
        <v>8200</v>
      </c>
      <c r="F46" s="13">
        <v>2800</v>
      </c>
      <c r="G46" s="13">
        <v>4300</v>
      </c>
      <c r="H46" s="13">
        <v>5600</v>
      </c>
      <c r="I46" s="13">
        <v>2300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35900</v>
      </c>
      <c r="F48" s="13">
        <v>31600</v>
      </c>
      <c r="G48" s="13">
        <v>37600</v>
      </c>
      <c r="H48" s="13">
        <v>36300</v>
      </c>
      <c r="I48" s="13">
        <v>36300</v>
      </c>
      <c r="J48" s="13">
        <v>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44100</v>
      </c>
      <c r="F54" s="13">
        <v>34400</v>
      </c>
      <c r="G54" s="13">
        <v>41800</v>
      </c>
      <c r="H54" s="13">
        <v>41900</v>
      </c>
      <c r="I54" s="13">
        <v>38600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>
        <v>100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400</v>
      </c>
      <c r="G66" s="13">
        <v>100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-36700</v>
      </c>
      <c r="F72" s="13">
        <v>-35700</v>
      </c>
      <c r="G72" s="13">
        <v>-34400</v>
      </c>
      <c r="H72" s="13">
        <v>-51300</v>
      </c>
      <c r="I72" s="13">
        <v>-49700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43800</v>
      </c>
      <c r="F76" s="13">
        <v>34100</v>
      </c>
      <c r="G76" s="13">
        <v>41700</v>
      </c>
      <c r="H76" s="13">
        <v>41600</v>
      </c>
      <c r="I76" s="13">
        <v>38300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-2300</v>
      </c>
      <c r="E81" s="13">
        <v>-1500</v>
      </c>
      <c r="F81" s="13">
        <v>-1500</v>
      </c>
      <c r="G81" s="13">
        <v>-1500</v>
      </c>
      <c r="H81" s="13">
        <v>-1600</v>
      </c>
      <c r="I81" s="13">
        <v>-1800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-1000</v>
      </c>
      <c r="G89" s="13">
        <v>-900</v>
      </c>
      <c r="H89" s="13">
        <v>-1000</v>
      </c>
      <c r="I89" s="13">
        <v>-900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-400</v>
      </c>
      <c r="G91" s="13">
        <v>-500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-1000</v>
      </c>
      <c r="F94" s="13">
        <v>-400</v>
      </c>
      <c r="G94" s="13">
        <v>-500</v>
      </c>
      <c r="H94" s="13">
        <v>-700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7400</v>
      </c>
      <c r="F100" s="13">
        <v>0</v>
      </c>
      <c r="G100" s="13">
        <v>100</v>
      </c>
      <c r="H100" s="13">
        <v>4900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5500</v>
      </c>
      <c r="F102" s="13">
        <v>-1400</v>
      </c>
      <c r="G102" s="13">
        <v>-1400</v>
      </c>
      <c r="H102" s="13">
        <v>3200</v>
      </c>
      <c r="I102" s="13">
        <v>1200</v>
      </c>
      <c r="J102" s="13">
        <v>-500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72900</v>
      </c>
      <c r="E8" s="13">
        <v>61700</v>
      </c>
      <c r="F8" s="13">
        <v>54800</v>
      </c>
      <c r="G8" s="13">
        <v>30000</v>
      </c>
      <c r="H8" s="13">
        <v>16000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16700</v>
      </c>
      <c r="F9" s="13">
        <v>15600</v>
      </c>
      <c r="G9" s="13">
        <v>10600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45100</v>
      </c>
      <c r="F10" s="13">
        <v>39300</v>
      </c>
      <c r="G10" s="13">
        <v>19400</v>
      </c>
      <c r="H10" s="13">
        <v>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37900</v>
      </c>
      <c r="F12" s="13">
        <v>22500</v>
      </c>
      <c r="G12" s="13">
        <v>15100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121000</v>
      </c>
      <c r="F17" s="13">
        <v>79100</v>
      </c>
      <c r="G17" s="13">
        <v>53200</v>
      </c>
      <c r="H17" s="13">
        <v>33300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-114500</v>
      </c>
      <c r="E18" s="13">
        <v>-59200</v>
      </c>
      <c r="F18" s="13">
        <v>-24300</v>
      </c>
      <c r="G18" s="13">
        <v>-23200</v>
      </c>
      <c r="H18" s="13">
        <v>-17400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0</v>
      </c>
      <c r="G20" s="13">
        <v>-2300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-107200</v>
      </c>
      <c r="E21" s="13">
        <v>-53700</v>
      </c>
      <c r="F21" s="13">
        <v>-19800</v>
      </c>
      <c r="G21" s="13">
        <v>-21900</v>
      </c>
      <c r="H21" s="13">
        <v>-15800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-114300</v>
      </c>
      <c r="E23" s="13">
        <v>-58500</v>
      </c>
      <c r="F23" s="13">
        <v>-24300</v>
      </c>
      <c r="G23" s="13">
        <v>-25500</v>
      </c>
      <c r="H23" s="13">
        <v>-18900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-58500</v>
      </c>
      <c r="F26" s="13">
        <v>-24300</v>
      </c>
      <c r="G26" s="13">
        <v>-25500</v>
      </c>
      <c r="H26" s="13">
        <v>-18900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>
        <v>-67800</v>
      </c>
      <c r="F27" s="13">
        <v>-48000</v>
      </c>
      <c r="G27" s="13">
        <v>-33400</v>
      </c>
      <c r="H27" s="13">
        <v>-26500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0</v>
      </c>
      <c r="G32" s="13">
        <v>2300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>
        <v>-67800</v>
      </c>
      <c r="F33" s="13">
        <v>-48000</v>
      </c>
      <c r="G33" s="13">
        <v>-33400</v>
      </c>
      <c r="H33" s="13">
        <v>-26500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-67800</v>
      </c>
      <c r="F35" s="13">
        <v>-48000</v>
      </c>
      <c r="G35" s="13">
        <v>-33400</v>
      </c>
      <c r="H35" s="13">
        <v>-26500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272200</v>
      </c>
      <c r="F41" s="13">
        <v>13500</v>
      </c>
      <c r="G41" s="13">
        <v>13400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>
        <v>52800</v>
      </c>
      <c r="F42" s="13">
        <v>45500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22700</v>
      </c>
      <c r="E43" s="13">
        <v>21100</v>
      </c>
      <c r="F43" s="13">
        <v>30000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17700</v>
      </c>
      <c r="E44" s="13">
        <v>9800</v>
      </c>
      <c r="F44" s="13">
        <v>8300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4200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261500</v>
      </c>
      <c r="E46" s="13">
        <v>362400</v>
      </c>
      <c r="F46" s="13">
        <v>101500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5800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58400</v>
      </c>
      <c r="E48" s="13">
        <v>16000</v>
      </c>
      <c r="F48" s="13">
        <v>12800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3300</v>
      </c>
      <c r="F52" s="13">
        <v>1600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327300</v>
      </c>
      <c r="E54" s="13">
        <v>382500</v>
      </c>
      <c r="F54" s="13">
        <v>121700</v>
      </c>
      <c r="G54" s="13">
        <v>53500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5100</v>
      </c>
      <c r="F57" s="13">
        <v>1800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6700</v>
      </c>
      <c r="F58" s="13">
        <v>6400</v>
      </c>
      <c r="G58" s="13">
        <v>25700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22900</v>
      </c>
      <c r="F59" s="13">
        <v>15500</v>
      </c>
      <c r="G59" s="13">
        <v>12900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53500</v>
      </c>
      <c r="E60" s="13">
        <v>34700</v>
      </c>
      <c r="F60" s="13">
        <v>23600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100</v>
      </c>
      <c r="F62" s="13">
        <v>3500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34800</v>
      </c>
      <c r="F66" s="13">
        <v>30500</v>
      </c>
      <c r="G66" s="13">
        <v>54600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219300</v>
      </c>
      <c r="G70" s="13">
        <v>85600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-320100</v>
      </c>
      <c r="E72" s="13">
        <v>-203700</v>
      </c>
      <c r="F72" s="13">
        <v>-135900</v>
      </c>
      <c r="G72" s="13">
        <v>-87900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265000</v>
      </c>
      <c r="E76" s="13">
        <v>347700</v>
      </c>
      <c r="F76" s="13">
        <v>-128000</v>
      </c>
      <c r="G76" s="13">
        <v>-86700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>
        <v>-67800</v>
      </c>
      <c r="F81" s="13">
        <v>-48000</v>
      </c>
      <c r="G81" s="13">
        <v>-33400</v>
      </c>
      <c r="H81" s="13">
        <v>-26500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4800</v>
      </c>
      <c r="F83" s="13">
        <v>4500</v>
      </c>
      <c r="G83" s="13">
        <v>3500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-10600</v>
      </c>
      <c r="F89" s="13">
        <v>-32800</v>
      </c>
      <c r="G89" s="13">
        <v>-21400</v>
      </c>
      <c r="H89" s="13">
        <v>-19200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-10900</v>
      </c>
      <c r="F91" s="13">
        <v>-6500</v>
      </c>
      <c r="G91" s="13">
        <v>-3500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-15700</v>
      </c>
      <c r="F94" s="13">
        <v>-49800</v>
      </c>
      <c r="G94" s="13">
        <v>15200</v>
      </c>
      <c r="H94" s="13">
        <v>-27400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311000</v>
      </c>
      <c r="F100" s="13">
        <v>82100</v>
      </c>
      <c r="G100" s="13">
        <v>12000</v>
      </c>
      <c r="H100" s="13">
        <v>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-5300</v>
      </c>
      <c r="E101" s="13">
        <v>-22400</v>
      </c>
      <c r="F101" s="13">
        <v>800</v>
      </c>
      <c r="G101" s="13">
        <v>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-69800</v>
      </c>
      <c r="E102" s="13">
        <v>262400</v>
      </c>
      <c r="F102" s="13">
        <v>400</v>
      </c>
      <c r="G102" s="13">
        <v>5800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10084000</v>
      </c>
      <c r="E8" s="13">
        <v>711000</v>
      </c>
      <c r="F8" s="13">
        <v>529000</v>
      </c>
      <c r="G8" s="13">
        <v>222500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10081300</v>
      </c>
      <c r="E9" s="13">
        <v>700200</v>
      </c>
      <c r="F9" s="13">
        <v>511500</v>
      </c>
      <c r="G9" s="13">
        <v>216100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10900</v>
      </c>
      <c r="F10" s="13">
        <v>17600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10129700</v>
      </c>
      <c r="E17" s="13">
        <v>707900</v>
      </c>
      <c r="F17" s="13">
        <v>520900</v>
      </c>
      <c r="G17" s="13">
        <v>223000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3100</v>
      </c>
      <c r="F18" s="13">
        <v>8100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3700</v>
      </c>
      <c r="F21" s="13">
        <v>8400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-58100</v>
      </c>
      <c r="E23" s="13">
        <v>3000</v>
      </c>
      <c r="F23" s="13">
        <v>7900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700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2200</v>
      </c>
      <c r="F26" s="13">
        <v>7600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2200</v>
      </c>
      <c r="F27" s="13">
        <v>7600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2200</v>
      </c>
      <c r="F33" s="13">
        <v>7600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2200</v>
      </c>
      <c r="F35" s="13">
        <v>7600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49000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1400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7310300</v>
      </c>
      <c r="E47" s="13">
        <v>1648800</v>
      </c>
      <c r="F47" s="13">
        <v>970000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15891400</v>
      </c>
      <c r="E54" s="13">
        <v>1991400</v>
      </c>
      <c r="F54" s="13">
        <v>1281400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11982500</v>
      </c>
      <c r="E59" s="13">
        <v>1874400</v>
      </c>
      <c r="F59" s="13">
        <v>1188600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958200</v>
      </c>
      <c r="E61" s="13">
        <v>1300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13907200</v>
      </c>
      <c r="E66" s="13">
        <v>1876500</v>
      </c>
      <c r="F66" s="13">
        <v>1190900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1984200</v>
      </c>
      <c r="E76" s="13">
        <v>115000</v>
      </c>
      <c r="F76" s="13">
        <v>90500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2200</v>
      </c>
      <c r="F81" s="13">
        <v>7600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2186000</v>
      </c>
      <c r="E89" s="13">
        <v>589800</v>
      </c>
      <c r="F89" s="13">
        <v>426500</v>
      </c>
      <c r="G89" s="13">
        <v>206800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-5342800</v>
      </c>
      <c r="E94" s="13">
        <v>-570300</v>
      </c>
      <c r="F94" s="13">
        <v>-370200</v>
      </c>
      <c r="G94" s="13">
        <v>-275000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3650300</v>
      </c>
      <c r="E100" s="13">
        <v>18100</v>
      </c>
      <c r="F100" s="13">
        <v>-48000</v>
      </c>
      <c r="G100" s="13">
        <v>64200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-7100</v>
      </c>
      <c r="F101" s="13">
        <v>-600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495000</v>
      </c>
      <c r="E102" s="13">
        <v>30600</v>
      </c>
      <c r="F102" s="13">
        <v>7800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24269800</v>
      </c>
      <c r="E8" s="13">
        <v>18070400</v>
      </c>
      <c r="F8" s="13">
        <v>21488300</v>
      </c>
      <c r="G8" s="13">
        <v>23710000</v>
      </c>
      <c r="H8" s="13">
        <v>20298600</v>
      </c>
      <c r="I8" s="13">
        <v>17304500</v>
      </c>
      <c r="J8" s="13">
        <v>16061300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-1107200</v>
      </c>
      <c r="E15" s="13">
        <v>-1092800</v>
      </c>
      <c r="F15" s="13">
        <v>-1118100</v>
      </c>
      <c r="G15" s="13">
        <v>-761600</v>
      </c>
      <c r="H15" s="13">
        <v>-675500</v>
      </c>
      <c r="I15" s="13">
        <v>-550400</v>
      </c>
      <c r="J15" s="13">
        <v>-494700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12168200</v>
      </c>
      <c r="E17" s="13">
        <v>7111400</v>
      </c>
      <c r="F17" s="13">
        <v>11151300</v>
      </c>
      <c r="G17" s="13">
        <v>13476500</v>
      </c>
      <c r="H17" s="13">
        <v>10477300</v>
      </c>
      <c r="I17" s="13">
        <v>8057400</v>
      </c>
      <c r="J17" s="13">
        <v>7469400</v>
      </c>
      <c r="K17" s="13"/>
    </row>
    <row r="18" spans="3:11" x14ac:dyDescent="0.2">
      <c r="C18" s="11" t="s">
        <v>30</v>
      </c>
      <c r="D18" s="13">
        <v>12101600</v>
      </c>
      <c r="E18" s="13">
        <v>10959000</v>
      </c>
      <c r="F18" s="13">
        <v>10337000</v>
      </c>
      <c r="G18" s="13">
        <v>10233600</v>
      </c>
      <c r="H18" s="13">
        <v>9821300</v>
      </c>
      <c r="I18" s="13">
        <v>9247100</v>
      </c>
      <c r="J18" s="13">
        <v>8591900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-2749000</v>
      </c>
      <c r="E20" s="13">
        <v>-1682900</v>
      </c>
      <c r="F20" s="13">
        <v>-4264800</v>
      </c>
      <c r="G20" s="13">
        <v>-2082900</v>
      </c>
      <c r="H20" s="13">
        <v>-1789200</v>
      </c>
      <c r="I20" s="13">
        <v>-1815300</v>
      </c>
      <c r="J20" s="13">
        <v>-1795000</v>
      </c>
      <c r="K20" s="13"/>
    </row>
    <row r="21" spans="3:11" x14ac:dyDescent="0.2">
      <c r="C21" s="11" t="s">
        <v>33</v>
      </c>
      <c r="D21" s="13">
        <v>10461800</v>
      </c>
      <c r="E21" s="13">
        <v>10370600</v>
      </c>
      <c r="F21" s="13">
        <v>7192100</v>
      </c>
      <c r="G21" s="13">
        <v>8913500</v>
      </c>
      <c r="H21" s="13">
        <v>8646400</v>
      </c>
      <c r="I21" s="13">
        <v>7983100</v>
      </c>
      <c r="J21" s="13">
        <v>7292300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9352700</v>
      </c>
      <c r="E23" s="13">
        <v>9276000</v>
      </c>
      <c r="F23" s="13">
        <v>6072200</v>
      </c>
      <c r="G23" s="13">
        <v>8150700</v>
      </c>
      <c r="H23" s="13">
        <v>8032100</v>
      </c>
      <c r="I23" s="13">
        <v>7431800</v>
      </c>
      <c r="J23" s="13">
        <v>6796800</v>
      </c>
      <c r="K23" s="13"/>
    </row>
    <row r="24" spans="3:11" x14ac:dyDescent="0.2">
      <c r="C24" s="11" t="s">
        <v>36</v>
      </c>
      <c r="D24" s="13">
        <v>1994600</v>
      </c>
      <c r="E24" s="13">
        <v>2076400</v>
      </c>
      <c r="F24" s="13">
        <v>1115900</v>
      </c>
      <c r="G24" s="13">
        <v>1787800</v>
      </c>
      <c r="H24" s="13">
        <v>1722700</v>
      </c>
      <c r="I24" s="13">
        <v>1470300</v>
      </c>
      <c r="J24" s="13">
        <v>1468100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7358000</v>
      </c>
      <c r="E26" s="13">
        <v>7199700</v>
      </c>
      <c r="F26" s="13">
        <v>4956200</v>
      </c>
      <c r="G26" s="13">
        <v>6362900</v>
      </c>
      <c r="H26" s="13">
        <v>6309400</v>
      </c>
      <c r="I26" s="13">
        <v>5961500</v>
      </c>
      <c r="J26" s="13">
        <v>5328700</v>
      </c>
      <c r="K26" s="13"/>
    </row>
    <row r="27" spans="3:11" x14ac:dyDescent="0.2">
      <c r="C27" s="11" t="s">
        <v>38</v>
      </c>
      <c r="D27" s="13">
        <v>6983400</v>
      </c>
      <c r="E27" s="13">
        <v>6791800</v>
      </c>
      <c r="F27" s="13">
        <v>4760200</v>
      </c>
      <c r="G27" s="13">
        <v>5936200</v>
      </c>
      <c r="H27" s="13">
        <v>6046800</v>
      </c>
      <c r="I27" s="13">
        <v>5696100</v>
      </c>
      <c r="J27" s="13">
        <v>5053100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2749000</v>
      </c>
      <c r="E32" s="13">
        <v>1682900</v>
      </c>
      <c r="F32" s="13">
        <v>4264800</v>
      </c>
      <c r="G32" s="13">
        <v>2082900</v>
      </c>
      <c r="H32" s="13">
        <v>1789200</v>
      </c>
      <c r="I32" s="13">
        <v>1815300</v>
      </c>
      <c r="J32" s="13">
        <v>1795000</v>
      </c>
      <c r="K32" s="13"/>
    </row>
    <row r="33" spans="2:11" x14ac:dyDescent="0.2">
      <c r="C33" s="11" t="s">
        <v>44</v>
      </c>
      <c r="D33" s="13">
        <v>6983400</v>
      </c>
      <c r="E33" s="13">
        <v>6791800</v>
      </c>
      <c r="F33" s="13">
        <v>4760200</v>
      </c>
      <c r="G33" s="13">
        <v>5936200</v>
      </c>
      <c r="H33" s="13">
        <v>6046800</v>
      </c>
      <c r="I33" s="13">
        <v>5696100</v>
      </c>
      <c r="J33" s="13">
        <v>5053100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6983400</v>
      </c>
      <c r="E35" s="13">
        <v>6791800</v>
      </c>
      <c r="F35" s="13">
        <v>4760200</v>
      </c>
      <c r="G35" s="13">
        <v>5936200</v>
      </c>
      <c r="H35" s="13">
        <v>6046800</v>
      </c>
      <c r="I35" s="13">
        <v>5696100</v>
      </c>
      <c r="J35" s="13">
        <v>5053100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8002400</v>
      </c>
      <c r="E41" s="13">
        <v>7010200</v>
      </c>
      <c r="F41" s="13">
        <v>8044400</v>
      </c>
      <c r="G41" s="13">
        <v>7886000</v>
      </c>
      <c r="H41" s="13">
        <v>6506800</v>
      </c>
      <c r="I41" s="13">
        <v>5659200</v>
      </c>
      <c r="J41" s="13">
        <v>4957700</v>
      </c>
      <c r="K41" s="13"/>
    </row>
    <row r="42" spans="2:11" x14ac:dyDescent="0.2">
      <c r="C42" s="11" t="s">
        <v>50</v>
      </c>
      <c r="D42" s="13">
        <v>290175000</v>
      </c>
      <c r="E42" s="13">
        <v>285665000</v>
      </c>
      <c r="F42" s="13">
        <v>253429000</v>
      </c>
      <c r="G42" s="13">
        <v>243802000</v>
      </c>
      <c r="H42" s="13">
        <v>216111000</v>
      </c>
      <c r="I42" s="13">
        <v>203223000</v>
      </c>
      <c r="J42" s="13">
        <v>203989000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1904200</v>
      </c>
      <c r="E47" s="13">
        <v>1883300</v>
      </c>
      <c r="F47" s="13">
        <v>1790000</v>
      </c>
      <c r="G47" s="13">
        <v>4060200</v>
      </c>
      <c r="H47" s="13">
        <v>3507600</v>
      </c>
      <c r="I47" s="13">
        <v>3316700</v>
      </c>
      <c r="J47" s="13">
        <v>3109100</v>
      </c>
      <c r="K47" s="13"/>
    </row>
    <row r="48" spans="2:11" x14ac:dyDescent="0.2">
      <c r="C48" s="11" t="s">
        <v>56</v>
      </c>
      <c r="D48" s="13">
        <v>4122400</v>
      </c>
      <c r="E48" s="13">
        <v>4065200</v>
      </c>
      <c r="F48" s="13">
        <v>4264800</v>
      </c>
      <c r="G48" s="13">
        <v>1930300</v>
      </c>
      <c r="H48" s="13">
        <v>1941100</v>
      </c>
      <c r="I48" s="13">
        <v>1722000</v>
      </c>
      <c r="J48" s="13">
        <v>1822500</v>
      </c>
      <c r="K48" s="13"/>
    </row>
    <row r="49" spans="3:11" x14ac:dyDescent="0.2">
      <c r="C49" s="11" t="s">
        <v>57</v>
      </c>
      <c r="D49" s="13">
        <v>12174000</v>
      </c>
      <c r="E49" s="13">
        <v>12008300</v>
      </c>
      <c r="F49" s="13">
        <v>12305600</v>
      </c>
      <c r="G49" s="13">
        <v>12631000</v>
      </c>
      <c r="H49" s="13">
        <v>12814700</v>
      </c>
      <c r="I49" s="13">
        <v>8755300</v>
      </c>
      <c r="J49" s="13">
        <v>8780600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2137100</v>
      </c>
      <c r="E52" s="13">
        <v>1813100</v>
      </c>
      <c r="F52" s="13">
        <v>1768300</v>
      </c>
      <c r="G52" s="13">
        <v>1440700</v>
      </c>
      <c r="H52" s="13">
        <v>1662000</v>
      </c>
      <c r="I52" s="13">
        <v>1424000</v>
      </c>
      <c r="J52" s="13">
        <v>1594700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975926000</v>
      </c>
      <c r="E54" s="13">
        <v>856903000</v>
      </c>
      <c r="F54" s="13">
        <v>821915000</v>
      </c>
      <c r="G54" s="13">
        <v>785533000</v>
      </c>
      <c r="H54" s="13">
        <v>722130000</v>
      </c>
      <c r="I54" s="13">
        <v>661944000</v>
      </c>
      <c r="J54" s="13">
        <v>648198000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9086500</v>
      </c>
      <c r="E57" s="13">
        <v>6451100</v>
      </c>
      <c r="F57" s="13">
        <v>6009200</v>
      </c>
      <c r="G57" s="13">
        <v>6655800</v>
      </c>
      <c r="H57" s="13">
        <v>6795400</v>
      </c>
      <c r="I57" s="13">
        <v>6389600</v>
      </c>
      <c r="J57" s="13">
        <v>5777100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335600</v>
      </c>
      <c r="E59" s="13">
        <v>972000</v>
      </c>
      <c r="F59" s="13">
        <v>537400</v>
      </c>
      <c r="G59" s="13">
        <v>247300</v>
      </c>
      <c r="H59" s="13">
        <v>314600</v>
      </c>
      <c r="I59" s="13">
        <v>295100</v>
      </c>
      <c r="J59" s="13">
        <v>424500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8528200</v>
      </c>
      <c r="E61" s="13">
        <v>7049200</v>
      </c>
      <c r="F61" s="13">
        <v>7868600</v>
      </c>
      <c r="G61" s="13">
        <v>5244800</v>
      </c>
      <c r="H61" s="13">
        <v>4120900</v>
      </c>
      <c r="I61" s="13">
        <v>4292300</v>
      </c>
      <c r="J61" s="13">
        <v>5520300</v>
      </c>
      <c r="K61" s="13"/>
    </row>
    <row r="62" spans="3:11" x14ac:dyDescent="0.2">
      <c r="C62" s="11" t="s">
        <v>70</v>
      </c>
      <c r="D62" s="13">
        <v>1478300</v>
      </c>
      <c r="E62" s="13">
        <v>1570100</v>
      </c>
      <c r="F62" s="13">
        <v>2532000</v>
      </c>
      <c r="G62" s="13">
        <v>2371400</v>
      </c>
      <c r="H62" s="13">
        <v>1484800</v>
      </c>
      <c r="I62" s="13">
        <v>1329300</v>
      </c>
      <c r="J62" s="13">
        <v>1996100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922968000</v>
      </c>
      <c r="E66" s="13">
        <v>805698000</v>
      </c>
      <c r="F66" s="13">
        <v>772644000</v>
      </c>
      <c r="G66" s="13">
        <v>736700000</v>
      </c>
      <c r="H66" s="13">
        <v>674956000</v>
      </c>
      <c r="I66" s="13">
        <v>618527000</v>
      </c>
      <c r="J66" s="13">
        <v>607516000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5840000</v>
      </c>
      <c r="E70" s="13">
        <v>4376900</v>
      </c>
      <c r="F70" s="13">
        <v>3838900</v>
      </c>
      <c r="G70" s="13">
        <v>2809000</v>
      </c>
      <c r="H70" s="13">
        <v>3026000</v>
      </c>
      <c r="I70" s="13">
        <v>3311600</v>
      </c>
      <c r="J70" s="13">
        <v>2599300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38771100</v>
      </c>
      <c r="E72" s="13">
        <v>37300800</v>
      </c>
      <c r="F72" s="13">
        <v>33778000</v>
      </c>
      <c r="G72" s="13">
        <v>32403100</v>
      </c>
      <c r="H72" s="13">
        <v>30243600</v>
      </c>
      <c r="I72" s="13">
        <v>27650900</v>
      </c>
      <c r="J72" s="13">
        <v>25243300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47117800</v>
      </c>
      <c r="E76" s="13">
        <v>46828500</v>
      </c>
      <c r="F76" s="13">
        <v>45431900</v>
      </c>
      <c r="G76" s="13">
        <v>46024300</v>
      </c>
      <c r="H76" s="13">
        <v>44148200</v>
      </c>
      <c r="I76" s="13">
        <v>40105500</v>
      </c>
      <c r="J76" s="13">
        <v>38082500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6983400</v>
      </c>
      <c r="E81" s="13">
        <v>6791800</v>
      </c>
      <c r="F81" s="13">
        <v>4760200</v>
      </c>
      <c r="G81" s="13">
        <v>5936200</v>
      </c>
      <c r="H81" s="13">
        <v>6046800</v>
      </c>
      <c r="I81" s="13">
        <v>5696100</v>
      </c>
      <c r="J81" s="13">
        <v>5053100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1107200</v>
      </c>
      <c r="E83" s="13">
        <v>1092800</v>
      </c>
      <c r="F83" s="13">
        <v>1118100</v>
      </c>
      <c r="G83" s="13">
        <v>761600</v>
      </c>
      <c r="H83" s="13">
        <v>613300</v>
      </c>
      <c r="I83" s="13">
        <v>550400</v>
      </c>
      <c r="J83" s="13">
        <v>494700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12253500</v>
      </c>
      <c r="E89" s="13">
        <v>-9262300</v>
      </c>
      <c r="F89" s="13">
        <v>40980500</v>
      </c>
      <c r="G89" s="13">
        <v>-8696700</v>
      </c>
      <c r="H89" s="13">
        <v>12881300</v>
      </c>
      <c r="I89" s="13">
        <v>11993900</v>
      </c>
      <c r="J89" s="13">
        <v>3280500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-334100</v>
      </c>
      <c r="F91" s="13">
        <v>-557600</v>
      </c>
      <c r="G91" s="13">
        <v>-134500</v>
      </c>
      <c r="H91" s="13">
        <v>-300900</v>
      </c>
      <c r="I91" s="13" t="s">
        <v>92</v>
      </c>
      <c r="J91" s="13">
        <v>-251700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-8167300</v>
      </c>
      <c r="E94" s="13">
        <v>10629200</v>
      </c>
      <c r="F94" s="13">
        <v>-40832300</v>
      </c>
      <c r="G94" s="13">
        <v>11006000</v>
      </c>
      <c r="H94" s="13">
        <v>-9926200</v>
      </c>
      <c r="I94" s="13">
        <v>-9069200</v>
      </c>
      <c r="J94" s="13">
        <v>-1991700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-3701400</v>
      </c>
      <c r="E96" s="13">
        <v>-3329700</v>
      </c>
      <c r="F96" s="13">
        <v>-3297200</v>
      </c>
      <c r="G96" s="13">
        <v>-3212500</v>
      </c>
      <c r="H96" s="13">
        <v>-3017300</v>
      </c>
      <c r="I96" s="13">
        <v>-2746100</v>
      </c>
      <c r="J96" s="13">
        <v>-2602100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-3311600</v>
      </c>
      <c r="E100" s="13">
        <v>-2008400</v>
      </c>
      <c r="F100" s="13">
        <v>103400</v>
      </c>
      <c r="G100" s="13">
        <v>-931500</v>
      </c>
      <c r="H100" s="13">
        <v>-2075600</v>
      </c>
      <c r="I100" s="13">
        <v>-2120500</v>
      </c>
      <c r="J100" s="13">
        <v>-1181000</v>
      </c>
      <c r="K100" s="13"/>
    </row>
    <row r="101" spans="3:11" x14ac:dyDescent="0.2">
      <c r="C101" s="11" t="s">
        <v>19</v>
      </c>
      <c r="D101" s="13">
        <v>217700</v>
      </c>
      <c r="E101" s="13">
        <v>-392700</v>
      </c>
      <c r="F101" s="13">
        <v>-93300</v>
      </c>
      <c r="G101" s="13">
        <v>1400</v>
      </c>
      <c r="H101" s="13">
        <v>-31800</v>
      </c>
      <c r="I101" s="13">
        <v>-102700</v>
      </c>
      <c r="J101" s="13">
        <v>-13000</v>
      </c>
      <c r="K101" s="13"/>
    </row>
    <row r="102" spans="3:11" x14ac:dyDescent="0.2">
      <c r="C102" s="11" t="s">
        <v>20</v>
      </c>
      <c r="D102" s="13">
        <v>992300</v>
      </c>
      <c r="E102" s="13">
        <v>-1034200</v>
      </c>
      <c r="F102" s="13">
        <v>158400</v>
      </c>
      <c r="G102" s="13">
        <v>1379200</v>
      </c>
      <c r="H102" s="13">
        <v>847600</v>
      </c>
      <c r="I102" s="13">
        <v>701500</v>
      </c>
      <c r="J102" s="13">
        <v>94700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14800</v>
      </c>
      <c r="E8" s="13">
        <v>15600</v>
      </c>
      <c r="F8" s="13">
        <v>13100</v>
      </c>
      <c r="G8" s="13">
        <v>10000</v>
      </c>
      <c r="H8" s="13">
        <v>11500</v>
      </c>
      <c r="I8" s="13">
        <v>19000</v>
      </c>
      <c r="J8" s="13">
        <v>25400</v>
      </c>
      <c r="K8" s="13"/>
    </row>
    <row r="9" spans="1:11" x14ac:dyDescent="0.2">
      <c r="C9" s="11" t="s">
        <v>22</v>
      </c>
      <c r="D9" s="13">
        <v>8000</v>
      </c>
      <c r="E9" s="13">
        <v>5900</v>
      </c>
      <c r="F9" s="13">
        <v>5700</v>
      </c>
      <c r="G9" s="13">
        <v>6000</v>
      </c>
      <c r="H9" s="13">
        <v>7000</v>
      </c>
      <c r="I9" s="13">
        <v>11300</v>
      </c>
      <c r="J9" s="13">
        <v>17100</v>
      </c>
      <c r="K9" s="13"/>
    </row>
    <row r="10" spans="1:11" x14ac:dyDescent="0.2">
      <c r="C10" s="11" t="s">
        <v>23</v>
      </c>
      <c r="D10" s="13">
        <v>6800</v>
      </c>
      <c r="E10" s="13">
        <v>9700</v>
      </c>
      <c r="F10" s="13">
        <v>7400</v>
      </c>
      <c r="G10" s="13">
        <v>4000</v>
      </c>
      <c r="H10" s="13">
        <v>4600</v>
      </c>
      <c r="I10" s="13">
        <v>7700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14400</v>
      </c>
      <c r="F17" s="13">
        <v>12700</v>
      </c>
      <c r="G17" s="13">
        <v>10500</v>
      </c>
      <c r="H17" s="13">
        <v>11300</v>
      </c>
      <c r="I17" s="13">
        <v>15800</v>
      </c>
      <c r="J17" s="13">
        <v>22100</v>
      </c>
      <c r="K17" s="13"/>
    </row>
    <row r="18" spans="3:11" x14ac:dyDescent="0.2">
      <c r="C18" s="11" t="s">
        <v>30</v>
      </c>
      <c r="D18" s="13">
        <v>-2200</v>
      </c>
      <c r="E18" s="13">
        <v>1200</v>
      </c>
      <c r="F18" s="13">
        <v>400</v>
      </c>
      <c r="G18" s="13">
        <v>-500</v>
      </c>
      <c r="H18" s="13">
        <v>200</v>
      </c>
      <c r="I18" s="13">
        <v>3200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2400</v>
      </c>
      <c r="F21" s="13">
        <v>1700</v>
      </c>
      <c r="G21" s="13">
        <v>800</v>
      </c>
      <c r="H21" s="13">
        <v>1500</v>
      </c>
      <c r="I21" s="13">
        <v>4700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1200</v>
      </c>
      <c r="F23" s="13">
        <v>400</v>
      </c>
      <c r="G23" s="13">
        <v>-500</v>
      </c>
      <c r="H23" s="13">
        <v>0</v>
      </c>
      <c r="I23" s="13">
        <v>3400</v>
      </c>
      <c r="J23" s="13">
        <v>3200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0</v>
      </c>
      <c r="G24" s="13">
        <v>0</v>
      </c>
      <c r="H24" s="13">
        <v>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1800</v>
      </c>
      <c r="F26" s="13">
        <v>400</v>
      </c>
      <c r="G26" s="13">
        <v>-500</v>
      </c>
      <c r="H26" s="13">
        <v>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-2800</v>
      </c>
      <c r="E27" s="13">
        <v>1800</v>
      </c>
      <c r="F27" s="13">
        <v>400</v>
      </c>
      <c r="G27" s="13">
        <v>-500</v>
      </c>
      <c r="H27" s="13">
        <v>0</v>
      </c>
      <c r="I27" s="13">
        <v>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1800</v>
      </c>
      <c r="F33" s="13">
        <v>400</v>
      </c>
      <c r="G33" s="13">
        <v>-500</v>
      </c>
      <c r="H33" s="13">
        <v>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1800</v>
      </c>
      <c r="F35" s="13">
        <v>400</v>
      </c>
      <c r="G35" s="13">
        <v>-500</v>
      </c>
      <c r="H35" s="13">
        <v>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10100</v>
      </c>
      <c r="F41" s="13">
        <v>9100</v>
      </c>
      <c r="G41" s="13">
        <v>7500</v>
      </c>
      <c r="H41" s="13">
        <v>8800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1800</v>
      </c>
      <c r="F43" s="13">
        <v>1500</v>
      </c>
      <c r="G43" s="13">
        <v>1900</v>
      </c>
      <c r="H43" s="13">
        <v>1500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2100</v>
      </c>
      <c r="E44" s="13">
        <v>1100</v>
      </c>
      <c r="F44" s="13">
        <v>1200</v>
      </c>
      <c r="G44" s="13">
        <v>800</v>
      </c>
      <c r="H44" s="13">
        <v>1000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13400</v>
      </c>
      <c r="F46" s="13">
        <v>11900</v>
      </c>
      <c r="G46" s="13">
        <v>10400</v>
      </c>
      <c r="H46" s="13">
        <v>11400</v>
      </c>
      <c r="I46" s="13">
        <v>7700</v>
      </c>
      <c r="J46" s="13">
        <v>7600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10100</v>
      </c>
      <c r="E48" s="13">
        <v>9700</v>
      </c>
      <c r="F48" s="13">
        <v>9700</v>
      </c>
      <c r="G48" s="13">
        <v>9600</v>
      </c>
      <c r="H48" s="13">
        <v>10400</v>
      </c>
      <c r="I48" s="13">
        <v>10300</v>
      </c>
      <c r="J48" s="13">
        <v>11700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2300</v>
      </c>
      <c r="H49" s="13">
        <v>2800</v>
      </c>
      <c r="I49" s="13">
        <v>2800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26400</v>
      </c>
      <c r="F54" s="13">
        <v>24200</v>
      </c>
      <c r="G54" s="13">
        <v>22500</v>
      </c>
      <c r="H54" s="13">
        <v>24800</v>
      </c>
      <c r="I54" s="13">
        <v>21000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400</v>
      </c>
      <c r="H57" s="13">
        <v>900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1900</v>
      </c>
      <c r="G58" s="13">
        <v>500</v>
      </c>
      <c r="H58" s="13">
        <v>200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3400</v>
      </c>
      <c r="G59" s="13">
        <v>3200</v>
      </c>
      <c r="H59" s="13">
        <v>3300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4600</v>
      </c>
      <c r="E60" s="13">
        <v>5400</v>
      </c>
      <c r="F60" s="13">
        <v>6100</v>
      </c>
      <c r="G60" s="13">
        <v>4200</v>
      </c>
      <c r="H60" s="13">
        <v>4400</v>
      </c>
      <c r="I60" s="13">
        <v>5200</v>
      </c>
      <c r="J60" s="13">
        <v>8100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2400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3200</v>
      </c>
      <c r="H62" s="13">
        <v>3300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9000</v>
      </c>
      <c r="F66" s="13">
        <v>9400</v>
      </c>
      <c r="G66" s="13">
        <v>7300</v>
      </c>
      <c r="H66" s="13">
        <v>7700</v>
      </c>
      <c r="I66" s="13">
        <v>5400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-4300</v>
      </c>
      <c r="F72" s="13">
        <v>-6100</v>
      </c>
      <c r="G72" s="13">
        <v>-6500</v>
      </c>
      <c r="H72" s="13">
        <v>-6000</v>
      </c>
      <c r="I72" s="13">
        <v>-6000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17400</v>
      </c>
      <c r="F76" s="13">
        <v>14800</v>
      </c>
      <c r="G76" s="13">
        <v>15100</v>
      </c>
      <c r="H76" s="13">
        <v>17100</v>
      </c>
      <c r="I76" s="13">
        <v>15600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-2800</v>
      </c>
      <c r="E81" s="13">
        <v>1800</v>
      </c>
      <c r="F81" s="13">
        <v>400</v>
      </c>
      <c r="G81" s="13">
        <v>-500</v>
      </c>
      <c r="H81" s="13">
        <v>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2000</v>
      </c>
      <c r="F89" s="13">
        <v>1200</v>
      </c>
      <c r="G89" s="13">
        <v>0</v>
      </c>
      <c r="H89" s="13">
        <v>2800</v>
      </c>
      <c r="I89" s="13">
        <v>3100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</v>
      </c>
      <c r="G91" s="13">
        <v>-600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-600</v>
      </c>
      <c r="G94" s="13">
        <v>-600</v>
      </c>
      <c r="H94" s="13">
        <v>-200</v>
      </c>
      <c r="I94" s="13">
        <v>-400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-1100</v>
      </c>
      <c r="F100" s="13">
        <v>1700</v>
      </c>
      <c r="G100" s="13">
        <v>-100</v>
      </c>
      <c r="H100" s="13">
        <v>1500</v>
      </c>
      <c r="I100" s="13">
        <v>-2000</v>
      </c>
      <c r="J100" s="13">
        <v>-3700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-600</v>
      </c>
      <c r="G101" s="13">
        <v>-600</v>
      </c>
      <c r="H101" s="13">
        <v>900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-3300</v>
      </c>
      <c r="E102" s="13">
        <v>900</v>
      </c>
      <c r="F102" s="13">
        <v>1600</v>
      </c>
      <c r="G102" s="13">
        <v>-1200</v>
      </c>
      <c r="H102" s="13">
        <v>5000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16600</v>
      </c>
      <c r="H8" s="13">
        <v>4600</v>
      </c>
      <c r="I8" s="13">
        <v>11100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-200</v>
      </c>
      <c r="G9" s="13">
        <v>600</v>
      </c>
      <c r="H9" s="13">
        <v>500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300</v>
      </c>
      <c r="G10" s="13">
        <v>16000</v>
      </c>
      <c r="H10" s="13">
        <v>4200</v>
      </c>
      <c r="I10" s="13">
        <v>10800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3000</v>
      </c>
      <c r="G12" s="13">
        <v>3100</v>
      </c>
      <c r="H12" s="13">
        <v>6900</v>
      </c>
      <c r="I12" s="13">
        <v>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13700</v>
      </c>
      <c r="F17" s="13">
        <v>8400</v>
      </c>
      <c r="G17" s="13">
        <v>13400</v>
      </c>
      <c r="H17" s="13">
        <v>16300</v>
      </c>
      <c r="I17" s="13">
        <v>16500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-8300</v>
      </c>
      <c r="G18" s="13">
        <v>3200</v>
      </c>
      <c r="H18" s="13">
        <v>-11600</v>
      </c>
      <c r="I18" s="13">
        <v>-5400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900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-18000</v>
      </c>
      <c r="E21" s="13">
        <v>-13700</v>
      </c>
      <c r="F21" s="13">
        <v>-8100</v>
      </c>
      <c r="G21" s="13">
        <v>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-13900</v>
      </c>
      <c r="F23" s="13">
        <v>-8300</v>
      </c>
      <c r="G23" s="13">
        <v>4100</v>
      </c>
      <c r="H23" s="13">
        <v>-11600</v>
      </c>
      <c r="I23" s="13">
        <v>-5700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-13900</v>
      </c>
      <c r="F26" s="13">
        <v>-8300</v>
      </c>
      <c r="G26" s="13">
        <v>4100</v>
      </c>
      <c r="H26" s="13">
        <v>-11600</v>
      </c>
      <c r="I26" s="13">
        <v>-5700</v>
      </c>
      <c r="J26" s="13">
        <v>-24800</v>
      </c>
      <c r="K26" s="13"/>
    </row>
    <row r="27" spans="3:11" x14ac:dyDescent="0.2">
      <c r="C27" s="11" t="s">
        <v>38</v>
      </c>
      <c r="D27" s="13">
        <v>-18200</v>
      </c>
      <c r="E27" s="13">
        <v>-13900</v>
      </c>
      <c r="F27" s="13">
        <v>-8300</v>
      </c>
      <c r="G27" s="13">
        <v>4100</v>
      </c>
      <c r="H27" s="13">
        <v>-11600</v>
      </c>
      <c r="I27" s="13">
        <v>-5700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-900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-18200</v>
      </c>
      <c r="E33" s="13">
        <v>-13900</v>
      </c>
      <c r="F33" s="13">
        <v>-8300</v>
      </c>
      <c r="G33" s="13">
        <v>4100</v>
      </c>
      <c r="H33" s="13">
        <v>-11600</v>
      </c>
      <c r="I33" s="13">
        <v>-5700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-13900</v>
      </c>
      <c r="F35" s="13">
        <v>-8300</v>
      </c>
      <c r="G35" s="13">
        <v>4100</v>
      </c>
      <c r="H35" s="13">
        <v>-11600</v>
      </c>
      <c r="I35" s="13">
        <v>-5700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19800</v>
      </c>
      <c r="F41" s="13">
        <v>9800</v>
      </c>
      <c r="G41" s="13">
        <v>22400</v>
      </c>
      <c r="H41" s="13">
        <v>16100</v>
      </c>
      <c r="I41" s="13">
        <v>17400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3600</v>
      </c>
      <c r="H43" s="13">
        <v>4300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20600</v>
      </c>
      <c r="F46" s="13">
        <v>10800</v>
      </c>
      <c r="G46" s="13">
        <v>26700</v>
      </c>
      <c r="H46" s="13">
        <v>20900</v>
      </c>
      <c r="I46" s="13">
        <v>22200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800</v>
      </c>
      <c r="G48" s="13">
        <v>700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21400</v>
      </c>
      <c r="F54" s="13">
        <v>11600</v>
      </c>
      <c r="G54" s="13">
        <v>27400</v>
      </c>
      <c r="H54" s="13">
        <v>21300</v>
      </c>
      <c r="I54" s="13">
        <v>22700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2100</v>
      </c>
      <c r="H57" s="13">
        <v>2400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900</v>
      </c>
      <c r="G59" s="13">
        <v>1700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1400</v>
      </c>
      <c r="F60" s="13">
        <v>1100</v>
      </c>
      <c r="G60" s="13">
        <v>3800</v>
      </c>
      <c r="H60" s="13">
        <v>2500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1400</v>
      </c>
      <c r="F66" s="13">
        <v>1300</v>
      </c>
      <c r="G66" s="13">
        <v>3800</v>
      </c>
      <c r="H66" s="13">
        <v>2600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-130100</v>
      </c>
      <c r="F72" s="13">
        <v>-116600</v>
      </c>
      <c r="G72" s="13">
        <v>-139000</v>
      </c>
      <c r="H72" s="13">
        <v>-145300</v>
      </c>
      <c r="I72" s="13">
        <v>-134100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20000</v>
      </c>
      <c r="F76" s="13">
        <v>10200</v>
      </c>
      <c r="G76" s="13">
        <v>23700</v>
      </c>
      <c r="H76" s="13">
        <v>18700</v>
      </c>
      <c r="I76" s="13">
        <v>21500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-18200</v>
      </c>
      <c r="E81" s="13">
        <v>-13900</v>
      </c>
      <c r="F81" s="13">
        <v>-8300</v>
      </c>
      <c r="G81" s="13">
        <v>4100</v>
      </c>
      <c r="H81" s="13">
        <v>-11600</v>
      </c>
      <c r="I81" s="13">
        <v>-5700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-12800</v>
      </c>
      <c r="F89" s="13">
        <v>-7500</v>
      </c>
      <c r="G89" s="13">
        <v>5900</v>
      </c>
      <c r="H89" s="13">
        <v>-9800</v>
      </c>
      <c r="I89" s="13">
        <v>-8300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-600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1800</v>
      </c>
      <c r="G100" s="13">
        <v>0</v>
      </c>
      <c r="H100" s="13">
        <v>8500</v>
      </c>
      <c r="I100" s="13">
        <v>7900</v>
      </c>
      <c r="J100" s="13">
        <v>17500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-15700</v>
      </c>
      <c r="E102" s="13">
        <v>10000</v>
      </c>
      <c r="F102" s="13">
        <v>-5900</v>
      </c>
      <c r="G102" s="13">
        <v>6300</v>
      </c>
      <c r="H102" s="13">
        <v>-1300</v>
      </c>
      <c r="I102" s="13">
        <v>-900</v>
      </c>
      <c r="J102" s="13">
        <v>-3600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20077300</v>
      </c>
      <c r="E8" s="13">
        <v>510300</v>
      </c>
      <c r="F8" s="13">
        <v>114900</v>
      </c>
      <c r="G8" s="13">
        <v>135000</v>
      </c>
      <c r="H8" s="13">
        <v>65200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3080400</v>
      </c>
      <c r="E9" s="13">
        <v>62800</v>
      </c>
      <c r="F9" s="13">
        <v>18400</v>
      </c>
      <c r="G9" s="13">
        <v>14500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16997000</v>
      </c>
      <c r="E10" s="13">
        <v>447500</v>
      </c>
      <c r="F10" s="13">
        <v>96500</v>
      </c>
      <c r="G10" s="13">
        <v>120500</v>
      </c>
      <c r="H10" s="13">
        <v>55300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969400</v>
      </c>
      <c r="E12" s="13">
        <v>650500</v>
      </c>
      <c r="F12" s="13">
        <v>209400</v>
      </c>
      <c r="G12" s="13">
        <v>132000</v>
      </c>
      <c r="H12" s="13">
        <v>80000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-145200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37300</v>
      </c>
      <c r="F15" s="13">
        <v>34300</v>
      </c>
      <c r="G15" s="13">
        <v>21800</v>
      </c>
      <c r="H15" s="13">
        <v>11100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3907100</v>
      </c>
      <c r="E17" s="13">
        <v>597500</v>
      </c>
      <c r="F17" s="13">
        <v>306900</v>
      </c>
      <c r="G17" s="13">
        <v>192000</v>
      </c>
      <c r="H17" s="13">
        <v>130000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16170300</v>
      </c>
      <c r="E18" s="13">
        <v>-87200</v>
      </c>
      <c r="F18" s="13">
        <v>-192000</v>
      </c>
      <c r="G18" s="13">
        <v>-57000</v>
      </c>
      <c r="H18" s="13">
        <v>-64800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-245500</v>
      </c>
      <c r="E20" s="13">
        <v>-64900</v>
      </c>
      <c r="F20" s="13">
        <v>4000</v>
      </c>
      <c r="G20" s="13">
        <v>8400</v>
      </c>
      <c r="H20" s="13">
        <v>-25300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16004100</v>
      </c>
      <c r="E21" s="13">
        <v>-111300</v>
      </c>
      <c r="F21" s="13">
        <v>-152300</v>
      </c>
      <c r="G21" s="13">
        <v>-25400</v>
      </c>
      <c r="H21" s="13">
        <v>-79100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2100</v>
      </c>
      <c r="F22" s="13">
        <v>1800</v>
      </c>
      <c r="G22" s="13">
        <v>1800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15919100</v>
      </c>
      <c r="E23" s="13">
        <v>-154300</v>
      </c>
      <c r="F23" s="13">
        <v>-189800</v>
      </c>
      <c r="G23" s="13">
        <v>-50400</v>
      </c>
      <c r="H23" s="13">
        <v>-90900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5029600</v>
      </c>
      <c r="E24" s="13">
        <v>-170300</v>
      </c>
      <c r="F24" s="13">
        <v>-300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10889500</v>
      </c>
      <c r="E26" s="13">
        <v>16100</v>
      </c>
      <c r="F26" s="13">
        <v>-189600</v>
      </c>
      <c r="G26" s="13">
        <v>-51100</v>
      </c>
      <c r="H26" s="13">
        <v>-90900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10889500</v>
      </c>
      <c r="E27" s="13">
        <v>16100</v>
      </c>
      <c r="F27" s="13">
        <v>-189400</v>
      </c>
      <c r="G27" s="13">
        <v>-50800</v>
      </c>
      <c r="H27" s="13">
        <v>-90600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245500</v>
      </c>
      <c r="E32" s="13">
        <v>64900</v>
      </c>
      <c r="F32" s="13">
        <v>-4000</v>
      </c>
      <c r="G32" s="13">
        <v>-8400</v>
      </c>
      <c r="H32" s="13">
        <v>25300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10889500</v>
      </c>
      <c r="E33" s="13">
        <v>16100</v>
      </c>
      <c r="F33" s="13">
        <v>-189400</v>
      </c>
      <c r="G33" s="13">
        <v>-50800</v>
      </c>
      <c r="H33" s="13">
        <v>-90600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10889500</v>
      </c>
      <c r="E35" s="13">
        <v>16100</v>
      </c>
      <c r="F35" s="13">
        <v>-189400</v>
      </c>
      <c r="G35" s="13">
        <v>-50800</v>
      </c>
      <c r="H35" s="13">
        <v>-90600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1790900</v>
      </c>
      <c r="E41" s="13">
        <v>1280400</v>
      </c>
      <c r="F41" s="13">
        <v>549300</v>
      </c>
      <c r="G41" s="13">
        <v>435400</v>
      </c>
      <c r="H41" s="13">
        <v>182100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403700</v>
      </c>
      <c r="E42" s="13">
        <v>145200</v>
      </c>
      <c r="F42" s="13">
        <v>1800</v>
      </c>
      <c r="G42" s="13">
        <v>400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13100300</v>
      </c>
      <c r="E43" s="13">
        <v>180400</v>
      </c>
      <c r="F43" s="13">
        <v>21400</v>
      </c>
      <c r="G43" s="13">
        <v>30100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531600</v>
      </c>
      <c r="E44" s="13">
        <v>67800</v>
      </c>
      <c r="F44" s="13">
        <v>12400</v>
      </c>
      <c r="G44" s="13">
        <v>6100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120000</v>
      </c>
      <c r="E45" s="13">
        <v>89700</v>
      </c>
      <c r="F45" s="13">
        <v>7800</v>
      </c>
      <c r="G45" s="13">
        <v>3100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15946500</v>
      </c>
      <c r="E46" s="13">
        <v>1763600</v>
      </c>
      <c r="F46" s="13">
        <v>592600</v>
      </c>
      <c r="G46" s="13">
        <v>475000</v>
      </c>
      <c r="H46" s="13">
        <v>200600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550600</v>
      </c>
      <c r="E48" s="13">
        <v>344900</v>
      </c>
      <c r="F48" s="13">
        <v>156600</v>
      </c>
      <c r="G48" s="13">
        <v>122700</v>
      </c>
      <c r="H48" s="13">
        <v>107400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214100</v>
      </c>
      <c r="E49" s="13">
        <v>173000</v>
      </c>
      <c r="F49" s="13">
        <v>94600</v>
      </c>
      <c r="G49" s="13">
        <v>93100</v>
      </c>
      <c r="H49" s="13">
        <v>88400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171700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16749000</v>
      </c>
      <c r="E54" s="13">
        <v>2453100</v>
      </c>
      <c r="F54" s="13">
        <v>843900</v>
      </c>
      <c r="G54" s="13">
        <v>690900</v>
      </c>
      <c r="H54" s="13">
        <v>396400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108200</v>
      </c>
      <c r="F57" s="13">
        <v>21700</v>
      </c>
      <c r="G57" s="13">
        <v>44100</v>
      </c>
      <c r="H57" s="13">
        <v>55600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137400</v>
      </c>
      <c r="E58" s="13">
        <v>6500</v>
      </c>
      <c r="F58" s="13">
        <v>3700</v>
      </c>
      <c r="G58" s="13">
        <v>8700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3376800</v>
      </c>
      <c r="E59" s="13">
        <v>526500</v>
      </c>
      <c r="F59" s="13">
        <v>120800</v>
      </c>
      <c r="G59" s="13">
        <v>80500</v>
      </c>
      <c r="H59" s="13">
        <v>110200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3683500</v>
      </c>
      <c r="E60" s="13">
        <v>641200</v>
      </c>
      <c r="F60" s="13">
        <v>146200</v>
      </c>
      <c r="G60" s="13">
        <v>133400</v>
      </c>
      <c r="H60" s="13">
        <v>167700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181600</v>
      </c>
      <c r="E61" s="13">
        <v>244400</v>
      </c>
      <c r="F61" s="13">
        <v>72900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300400</v>
      </c>
      <c r="E62" s="13">
        <v>116100</v>
      </c>
      <c r="F62" s="13">
        <v>102700</v>
      </c>
      <c r="G62" s="13">
        <v>269000</v>
      </c>
      <c r="H62" s="13">
        <v>279700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4165500</v>
      </c>
      <c r="E66" s="13">
        <v>1001700</v>
      </c>
      <c r="F66" s="13">
        <v>321800</v>
      </c>
      <c r="G66" s="13">
        <v>409300</v>
      </c>
      <c r="H66" s="13">
        <v>448600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12327000</v>
      </c>
      <c r="E72" s="13">
        <v>1195900</v>
      </c>
      <c r="F72" s="13">
        <v>282200</v>
      </c>
      <c r="G72" s="13">
        <v>77100</v>
      </c>
      <c r="H72" s="13">
        <v>-228600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12583500</v>
      </c>
      <c r="E76" s="13">
        <v>1451400</v>
      </c>
      <c r="F76" s="13">
        <v>522100</v>
      </c>
      <c r="G76" s="13">
        <v>281600</v>
      </c>
      <c r="H76" s="13">
        <v>-52200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10889500</v>
      </c>
      <c r="E81" s="13">
        <v>16100</v>
      </c>
      <c r="F81" s="13">
        <v>-189400</v>
      </c>
      <c r="G81" s="13">
        <v>-50800</v>
      </c>
      <c r="H81" s="13">
        <v>-90600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41000</v>
      </c>
      <c r="F83" s="13">
        <v>35900</v>
      </c>
      <c r="G83" s="13">
        <v>23300</v>
      </c>
      <c r="H83" s="13">
        <v>11100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941300</v>
      </c>
      <c r="E89" s="13">
        <v>-14300</v>
      </c>
      <c r="F89" s="13">
        <v>-210100</v>
      </c>
      <c r="G89" s="13">
        <v>-62300</v>
      </c>
      <c r="H89" s="13">
        <v>-55600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-69900</v>
      </c>
      <c r="F91" s="13">
        <v>-40800</v>
      </c>
      <c r="G91" s="13">
        <v>-31600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-598900</v>
      </c>
      <c r="E94" s="13">
        <v>-153200</v>
      </c>
      <c r="F94" s="13">
        <v>-81600</v>
      </c>
      <c r="G94" s="13">
        <v>-70300</v>
      </c>
      <c r="H94" s="13">
        <v>-55600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946600</v>
      </c>
      <c r="F100" s="13">
        <v>405500</v>
      </c>
      <c r="G100" s="13">
        <v>386400</v>
      </c>
      <c r="H100" s="13">
        <v>-1700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68500</v>
      </c>
      <c r="E101" s="13">
        <v>-48000</v>
      </c>
      <c r="F101" s="13">
        <v>0</v>
      </c>
      <c r="G101" s="13">
        <v>-500</v>
      </c>
      <c r="H101" s="13">
        <v>-26300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510500</v>
      </c>
      <c r="E102" s="13">
        <v>731100</v>
      </c>
      <c r="F102" s="13">
        <v>113900</v>
      </c>
      <c r="G102" s="13">
        <v>253300</v>
      </c>
      <c r="H102" s="13">
        <v>-139200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50700</v>
      </c>
      <c r="E23" s="13">
        <v>-40600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-40600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50700</v>
      </c>
      <c r="E27" s="13">
        <v>-40600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50700</v>
      </c>
      <c r="E33" s="13">
        <v>-40600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-40600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607800</v>
      </c>
      <c r="E47" s="13">
        <v>607600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110300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111100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550300</v>
      </c>
      <c r="E76" s="13">
        <v>499500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50700</v>
      </c>
      <c r="E81" s="13">
        <v>-40600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57000</v>
      </c>
      <c r="E8" s="13">
        <v>45700</v>
      </c>
      <c r="F8" s="13">
        <v>41400</v>
      </c>
      <c r="G8" s="13">
        <v>20000</v>
      </c>
      <c r="H8" s="13">
        <v>9000</v>
      </c>
      <c r="I8" s="13">
        <v>3800</v>
      </c>
      <c r="J8" s="13">
        <v>700</v>
      </c>
      <c r="K8" s="13"/>
    </row>
    <row r="9" spans="1:11" x14ac:dyDescent="0.2">
      <c r="C9" s="11" t="s">
        <v>22</v>
      </c>
      <c r="D9" s="13">
        <v>18600</v>
      </c>
      <c r="E9" s="13">
        <v>18500</v>
      </c>
      <c r="F9" s="13">
        <v>10600</v>
      </c>
      <c r="G9" s="13">
        <v>7600</v>
      </c>
      <c r="H9" s="13">
        <v>3400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38400</v>
      </c>
      <c r="E10" s="13">
        <v>27200</v>
      </c>
      <c r="F10" s="13">
        <v>30800</v>
      </c>
      <c r="G10" s="13">
        <v>12400</v>
      </c>
      <c r="H10" s="13">
        <v>5600</v>
      </c>
      <c r="I10" s="13">
        <v>2600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10100</v>
      </c>
      <c r="E15" s="13">
        <v>7700</v>
      </c>
      <c r="F15" s="13">
        <v>13600</v>
      </c>
      <c r="G15" s="13">
        <v>8100</v>
      </c>
      <c r="H15" s="13">
        <v>3400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50700</v>
      </c>
      <c r="F17" s="13">
        <v>53800</v>
      </c>
      <c r="G17" s="13">
        <v>32300</v>
      </c>
      <c r="H17" s="13">
        <v>15800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-23800</v>
      </c>
      <c r="E18" s="13">
        <v>-5000</v>
      </c>
      <c r="F18" s="13">
        <v>-12400</v>
      </c>
      <c r="G18" s="13">
        <v>-12300</v>
      </c>
      <c r="H18" s="13">
        <v>-6800</v>
      </c>
      <c r="I18" s="13">
        <v>-3100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97900</v>
      </c>
      <c r="E20" s="13">
        <v>3400</v>
      </c>
      <c r="F20" s="13">
        <v>11200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84400</v>
      </c>
      <c r="E21" s="13">
        <v>6200</v>
      </c>
      <c r="F21" s="13">
        <v>12500</v>
      </c>
      <c r="G21" s="13">
        <v>-1000</v>
      </c>
      <c r="H21" s="13">
        <v>-3100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-2400</v>
      </c>
      <c r="F23" s="13">
        <v>-1500</v>
      </c>
      <c r="G23" s="13">
        <v>-9200</v>
      </c>
      <c r="H23" s="13">
        <v>-6500</v>
      </c>
      <c r="I23" s="13">
        <v>-3200</v>
      </c>
      <c r="J23" s="13">
        <v>-1000</v>
      </c>
      <c r="K23" s="13"/>
    </row>
    <row r="24" spans="3:11" x14ac:dyDescent="0.2">
      <c r="C24" s="11" t="s">
        <v>36</v>
      </c>
      <c r="D24" s="13">
        <v>17700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-2400</v>
      </c>
      <c r="F26" s="13">
        <v>-1500</v>
      </c>
      <c r="G26" s="13">
        <v>-9200</v>
      </c>
      <c r="H26" s="13">
        <v>-6500</v>
      </c>
      <c r="I26" s="13">
        <v>-3200</v>
      </c>
      <c r="J26" s="13">
        <v>-1000</v>
      </c>
      <c r="K26" s="13"/>
    </row>
    <row r="27" spans="3:11" x14ac:dyDescent="0.2">
      <c r="C27" s="11" t="s">
        <v>38</v>
      </c>
      <c r="D27" s="13">
        <v>52700</v>
      </c>
      <c r="E27" s="13">
        <v>0</v>
      </c>
      <c r="F27" s="13">
        <v>-1500</v>
      </c>
      <c r="G27" s="13">
        <v>-9100</v>
      </c>
      <c r="H27" s="13">
        <v>-6500</v>
      </c>
      <c r="I27" s="13">
        <v>-3200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-97900</v>
      </c>
      <c r="E32" s="13">
        <v>-3400</v>
      </c>
      <c r="F32" s="13">
        <v>-11200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52700</v>
      </c>
      <c r="E33" s="13">
        <v>0</v>
      </c>
      <c r="F33" s="13">
        <v>-1500</v>
      </c>
      <c r="G33" s="13">
        <v>-9100</v>
      </c>
      <c r="H33" s="13">
        <v>-6500</v>
      </c>
      <c r="I33" s="13">
        <v>-3200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0</v>
      </c>
      <c r="F35" s="13">
        <v>-1500</v>
      </c>
      <c r="G35" s="13">
        <v>-9100</v>
      </c>
      <c r="H35" s="13">
        <v>-6500</v>
      </c>
      <c r="I35" s="13">
        <v>-3200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44700</v>
      </c>
      <c r="F41" s="13">
        <v>16000</v>
      </c>
      <c r="G41" s="13">
        <v>17100</v>
      </c>
      <c r="H41" s="13">
        <v>6800</v>
      </c>
      <c r="I41" s="13">
        <v>29600</v>
      </c>
      <c r="J41" s="13">
        <v>13200</v>
      </c>
      <c r="K41" s="13"/>
    </row>
    <row r="42" spans="2:11" x14ac:dyDescent="0.2">
      <c r="C42" s="11" t="s">
        <v>50</v>
      </c>
      <c r="D42" s="13">
        <v>301700</v>
      </c>
      <c r="E42" s="13">
        <v>247600</v>
      </c>
      <c r="F42" s="13">
        <v>137900</v>
      </c>
      <c r="G42" s="13">
        <v>93100</v>
      </c>
      <c r="H42" s="13">
        <v>84800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24300</v>
      </c>
      <c r="F43" s="13">
        <v>4600</v>
      </c>
      <c r="G43" s="13">
        <v>4500</v>
      </c>
      <c r="H43" s="13">
        <v>1100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12500</v>
      </c>
      <c r="F45" s="13">
        <v>3600</v>
      </c>
      <c r="G45" s="13">
        <v>3900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390700</v>
      </c>
      <c r="E46" s="13">
        <v>329000</v>
      </c>
      <c r="F46" s="13">
        <v>162200</v>
      </c>
      <c r="G46" s="13">
        <v>118600</v>
      </c>
      <c r="H46" s="13">
        <v>93800</v>
      </c>
      <c r="I46" s="13">
        <v>32300</v>
      </c>
      <c r="J46" s="13">
        <v>13500</v>
      </c>
      <c r="K46" s="13"/>
    </row>
    <row r="47" spans="2:11" x14ac:dyDescent="0.2">
      <c r="C47" s="11" t="s">
        <v>55</v>
      </c>
      <c r="D47" s="13">
        <v>81000</v>
      </c>
      <c r="E47" s="13">
        <v>40400</v>
      </c>
      <c r="F47" s="13">
        <v>43400</v>
      </c>
      <c r="G47" s="13">
        <v>33000</v>
      </c>
      <c r="H47" s="13">
        <v>14900</v>
      </c>
      <c r="I47" s="13">
        <v>2200</v>
      </c>
      <c r="J47" s="13">
        <v>700</v>
      </c>
      <c r="K47" s="13"/>
    </row>
    <row r="48" spans="2:11" x14ac:dyDescent="0.2">
      <c r="C48" s="11" t="s">
        <v>56</v>
      </c>
      <c r="D48" s="13">
        <v>137700</v>
      </c>
      <c r="E48" s="13">
        <v>101400</v>
      </c>
      <c r="F48" s="13">
        <v>90100</v>
      </c>
      <c r="G48" s="13">
        <v>41700</v>
      </c>
      <c r="H48" s="13">
        <v>9100</v>
      </c>
      <c r="I48" s="13">
        <v>5600</v>
      </c>
      <c r="J48" s="13">
        <v>4200</v>
      </c>
      <c r="K48" s="13"/>
    </row>
    <row r="49" spans="3:11" x14ac:dyDescent="0.2">
      <c r="C49" s="11" t="s">
        <v>57</v>
      </c>
      <c r="D49" s="13">
        <v>196700</v>
      </c>
      <c r="E49" s="13">
        <v>168800</v>
      </c>
      <c r="F49" s="13">
        <v>138500</v>
      </c>
      <c r="G49" s="13">
        <v>135700</v>
      </c>
      <c r="H49" s="13">
        <v>34000</v>
      </c>
      <c r="I49" s="13">
        <v>20800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2700</v>
      </c>
      <c r="G52" s="13">
        <v>3300</v>
      </c>
      <c r="H52" s="13">
        <v>1600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807100</v>
      </c>
      <c r="E54" s="13">
        <v>640700</v>
      </c>
      <c r="F54" s="13">
        <v>436900</v>
      </c>
      <c r="G54" s="13">
        <v>332200</v>
      </c>
      <c r="H54" s="13">
        <v>153500</v>
      </c>
      <c r="I54" s="13">
        <v>65700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6800</v>
      </c>
      <c r="F57" s="13">
        <v>5700</v>
      </c>
      <c r="G57" s="13">
        <v>3600</v>
      </c>
      <c r="H57" s="13">
        <v>2100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2100</v>
      </c>
      <c r="F58" s="13">
        <v>900</v>
      </c>
      <c r="G58" s="13">
        <v>2000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25000</v>
      </c>
      <c r="F59" s="13">
        <v>15100</v>
      </c>
      <c r="G59" s="13">
        <v>6900</v>
      </c>
      <c r="H59" s="13">
        <v>2500</v>
      </c>
      <c r="I59" s="13">
        <v>2700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33900</v>
      </c>
      <c r="F60" s="13">
        <v>21700</v>
      </c>
      <c r="G60" s="13">
        <v>12400</v>
      </c>
      <c r="H60" s="13">
        <v>5000</v>
      </c>
      <c r="I60" s="13">
        <v>3200</v>
      </c>
      <c r="J60" s="13">
        <v>300</v>
      </c>
      <c r="K60" s="13"/>
    </row>
    <row r="61" spans="3:11" x14ac:dyDescent="0.2">
      <c r="C61" s="11" t="s">
        <v>69</v>
      </c>
      <c r="D61" s="13">
        <v>28500</v>
      </c>
      <c r="E61" s="13">
        <v>21800</v>
      </c>
      <c r="F61" s="13">
        <v>17600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58500</v>
      </c>
      <c r="F62" s="13">
        <v>50700</v>
      </c>
      <c r="G62" s="13">
        <v>3200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259100</v>
      </c>
      <c r="F66" s="13">
        <v>91700</v>
      </c>
      <c r="G66" s="13">
        <v>17000</v>
      </c>
      <c r="H66" s="13">
        <v>6300</v>
      </c>
      <c r="I66" s="13">
        <v>3500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-42700</v>
      </c>
      <c r="F72" s="13">
        <v>-21800</v>
      </c>
      <c r="G72" s="13">
        <v>-20300</v>
      </c>
      <c r="H72" s="13">
        <v>-11200</v>
      </c>
      <c r="I72" s="13">
        <v>-4700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381600</v>
      </c>
      <c r="F76" s="13">
        <v>345200</v>
      </c>
      <c r="G76" s="13">
        <v>315200</v>
      </c>
      <c r="H76" s="13">
        <v>147200</v>
      </c>
      <c r="I76" s="13">
        <v>62200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52700</v>
      </c>
      <c r="E81" s="13">
        <v>0</v>
      </c>
      <c r="F81" s="13">
        <v>-1500</v>
      </c>
      <c r="G81" s="13">
        <v>-9100</v>
      </c>
      <c r="H81" s="13">
        <v>-6500</v>
      </c>
      <c r="I81" s="13">
        <v>-3200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7800</v>
      </c>
      <c r="F83" s="13">
        <v>13700</v>
      </c>
      <c r="G83" s="13">
        <v>8100</v>
      </c>
      <c r="H83" s="13">
        <v>3400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5200</v>
      </c>
      <c r="F89" s="13">
        <v>9600</v>
      </c>
      <c r="G89" s="13">
        <v>0</v>
      </c>
      <c r="H89" s="13">
        <v>-3200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-8600</v>
      </c>
      <c r="F91" s="13">
        <v>-2800</v>
      </c>
      <c r="G91" s="13">
        <v>-3100</v>
      </c>
      <c r="H91" s="13">
        <v>-2300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-169400</v>
      </c>
      <c r="F94" s="13">
        <v>-60600</v>
      </c>
      <c r="G94" s="13">
        <v>-164800</v>
      </c>
      <c r="H94" s="13">
        <v>-110900</v>
      </c>
      <c r="I94" s="13">
        <v>-23900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202800</v>
      </c>
      <c r="F100" s="13">
        <v>49200</v>
      </c>
      <c r="G100" s="13">
        <v>175600</v>
      </c>
      <c r="H100" s="13">
        <v>91400</v>
      </c>
      <c r="I100" s="13">
        <v>41800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38600</v>
      </c>
      <c r="F102" s="13">
        <v>-1800</v>
      </c>
      <c r="G102" s="13">
        <v>10900</v>
      </c>
      <c r="H102" s="13">
        <v>-22600</v>
      </c>
      <c r="I102" s="13">
        <v>16400</v>
      </c>
      <c r="J102" s="13">
        <v>13200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873600</v>
      </c>
      <c r="E8" s="13">
        <v>863600</v>
      </c>
      <c r="F8" s="13">
        <v>755800</v>
      </c>
      <c r="G8" s="13">
        <v>790300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328700</v>
      </c>
      <c r="E9" s="13">
        <v>249700</v>
      </c>
      <c r="F9" s="13">
        <v>210100</v>
      </c>
      <c r="G9" s="13">
        <v>228700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545000</v>
      </c>
      <c r="E10" s="13">
        <v>613900</v>
      </c>
      <c r="F10" s="13">
        <v>545700</v>
      </c>
      <c r="G10" s="13">
        <v>561600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71800</v>
      </c>
      <c r="F12" s="13">
        <v>63000</v>
      </c>
      <c r="G12" s="13">
        <v>66000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-1700</v>
      </c>
      <c r="F14" s="13">
        <v>1400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26500</v>
      </c>
      <c r="F15" s="13">
        <v>27000</v>
      </c>
      <c r="G15" s="13">
        <v>31500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1171000</v>
      </c>
      <c r="E17" s="13">
        <v>869900</v>
      </c>
      <c r="F17" s="13">
        <v>736900</v>
      </c>
      <c r="G17" s="13">
        <v>790900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-6300</v>
      </c>
      <c r="F18" s="13">
        <v>18900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700</v>
      </c>
      <c r="F20" s="13">
        <v>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46100</v>
      </c>
      <c r="F21" s="13">
        <v>72800</v>
      </c>
      <c r="G21" s="13">
        <v>59100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-243900</v>
      </c>
      <c r="E23" s="13">
        <v>-6200</v>
      </c>
      <c r="F23" s="13">
        <v>18900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-15500</v>
      </c>
      <c r="E24" s="13">
        <v>15300</v>
      </c>
      <c r="F24" s="13">
        <v>-13400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-228400</v>
      </c>
      <c r="E26" s="13">
        <v>-21400</v>
      </c>
      <c r="F26" s="13">
        <v>32300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-228400</v>
      </c>
      <c r="E27" s="13">
        <v>-21400</v>
      </c>
      <c r="F27" s="13">
        <v>31900</v>
      </c>
      <c r="G27" s="13">
        <v>-21600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-700</v>
      </c>
      <c r="F32" s="13">
        <v>-800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-228400</v>
      </c>
      <c r="E33" s="13">
        <v>-21400</v>
      </c>
      <c r="F33" s="13">
        <v>31900</v>
      </c>
      <c r="G33" s="13">
        <v>-21600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-228400</v>
      </c>
      <c r="E35" s="13">
        <v>-21400</v>
      </c>
      <c r="F35" s="13">
        <v>31900</v>
      </c>
      <c r="G35" s="13">
        <v>-21600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56800</v>
      </c>
      <c r="F41" s="13">
        <v>41600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132700</v>
      </c>
      <c r="E44" s="13">
        <v>65400</v>
      </c>
      <c r="F44" s="13">
        <v>39700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46000</v>
      </c>
      <c r="F45" s="13">
        <v>44900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299400</v>
      </c>
      <c r="E46" s="13">
        <v>169100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113400</v>
      </c>
      <c r="F48" s="13">
        <v>122300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210900</v>
      </c>
      <c r="E49" s="13">
        <v>59500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14200</v>
      </c>
      <c r="F52" s="13">
        <v>16900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637600</v>
      </c>
      <c r="E54" s="13">
        <v>356300</v>
      </c>
      <c r="F54" s="13">
        <v>291100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29000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</v>
      </c>
      <c r="E59" s="13">
        <v>190900</v>
      </c>
      <c r="F59" s="13">
        <v>145200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236200</v>
      </c>
      <c r="E60" s="13">
        <v>219900</v>
      </c>
      <c r="F60" s="13">
        <v>161700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5800</v>
      </c>
      <c r="F62" s="13">
        <v>42000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257000</v>
      </c>
      <c r="F66" s="13">
        <v>203700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98100</v>
      </c>
      <c r="F70" s="13">
        <v>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3300</v>
      </c>
      <c r="F72" s="13">
        <v>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385400</v>
      </c>
      <c r="E76" s="13">
        <v>1200</v>
      </c>
      <c r="F76" s="13">
        <v>-10800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-228400</v>
      </c>
      <c r="E81" s="13">
        <v>-21400</v>
      </c>
      <c r="F81" s="13">
        <v>31900</v>
      </c>
      <c r="G81" s="13">
        <v>-21600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51700</v>
      </c>
      <c r="F83" s="13">
        <v>53200</v>
      </c>
      <c r="G83" s="13">
        <v>58700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-215200</v>
      </c>
      <c r="E89" s="13">
        <v>61400</v>
      </c>
      <c r="F89" s="13">
        <v>42000</v>
      </c>
      <c r="G89" s="13">
        <v>63600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-37900</v>
      </c>
      <c r="F91" s="13">
        <v>-23800</v>
      </c>
      <c r="G91" s="13">
        <v>-23900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-46700</v>
      </c>
      <c r="F94" s="13">
        <v>-30300</v>
      </c>
      <c r="G94" s="13">
        <v>-22800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390700</v>
      </c>
      <c r="E100" s="13">
        <v>200</v>
      </c>
      <c r="F100" s="13">
        <v>-32100</v>
      </c>
      <c r="G100" s="13">
        <v>-66300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15300</v>
      </c>
      <c r="F102" s="13">
        <v>-19900</v>
      </c>
      <c r="G102" s="13">
        <v>-26800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597400</v>
      </c>
      <c r="E8" s="13">
        <v>526700</v>
      </c>
      <c r="F8" s="13">
        <v>546400</v>
      </c>
      <c r="G8" s="13">
        <v>587400</v>
      </c>
      <c r="H8" s="13">
        <v>550200</v>
      </c>
      <c r="I8" s="13">
        <v>503800</v>
      </c>
      <c r="J8" s="13">
        <v>457900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-21500</v>
      </c>
      <c r="F17" s="13">
        <v>165200</v>
      </c>
      <c r="G17" s="13">
        <v>105700</v>
      </c>
      <c r="H17" s="13">
        <v>77200</v>
      </c>
      <c r="I17" s="13">
        <v>63500</v>
      </c>
      <c r="J17" s="13">
        <v>45100</v>
      </c>
      <c r="K17" s="13"/>
    </row>
    <row r="18" spans="3:11" x14ac:dyDescent="0.2">
      <c r="C18" s="11" t="s">
        <v>30</v>
      </c>
      <c r="D18" s="13">
        <v>548400</v>
      </c>
      <c r="E18" s="13">
        <v>548200</v>
      </c>
      <c r="F18" s="13">
        <v>381200</v>
      </c>
      <c r="G18" s="13">
        <v>481700</v>
      </c>
      <c r="H18" s="13">
        <v>472900</v>
      </c>
      <c r="I18" s="13">
        <v>440300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-257700</v>
      </c>
      <c r="E20" s="13">
        <v>-222700</v>
      </c>
      <c r="F20" s="13">
        <v>-192100</v>
      </c>
      <c r="G20" s="13">
        <v>-195900</v>
      </c>
      <c r="H20" s="13">
        <v>-202700</v>
      </c>
      <c r="I20" s="13">
        <v>-172300</v>
      </c>
      <c r="J20" s="13">
        <v>-153200</v>
      </c>
      <c r="K20" s="13"/>
    </row>
    <row r="21" spans="3:11" x14ac:dyDescent="0.2">
      <c r="C21" s="11" t="s">
        <v>33</v>
      </c>
      <c r="D21" s="13">
        <v>312000</v>
      </c>
      <c r="E21" s="13">
        <v>346600</v>
      </c>
      <c r="F21" s="13">
        <v>209300</v>
      </c>
      <c r="G21" s="13">
        <v>303100</v>
      </c>
      <c r="H21" s="13">
        <v>284600</v>
      </c>
      <c r="I21" s="13">
        <v>281100</v>
      </c>
      <c r="J21" s="13">
        <v>272500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290600</v>
      </c>
      <c r="E23" s="13">
        <v>325600</v>
      </c>
      <c r="F23" s="13">
        <v>189100</v>
      </c>
      <c r="G23" s="13">
        <v>285800</v>
      </c>
      <c r="H23" s="13">
        <v>270200</v>
      </c>
      <c r="I23" s="13">
        <v>268100</v>
      </c>
      <c r="J23" s="13">
        <v>259600</v>
      </c>
      <c r="K23" s="13"/>
    </row>
    <row r="24" spans="3:11" x14ac:dyDescent="0.2">
      <c r="C24" s="11" t="s">
        <v>36</v>
      </c>
      <c r="D24" s="13">
        <v>64800</v>
      </c>
      <c r="E24" s="13">
        <v>72200</v>
      </c>
      <c r="F24" s="13">
        <v>35300</v>
      </c>
      <c r="G24" s="13">
        <v>59900</v>
      </c>
      <c r="H24" s="13">
        <v>50900</v>
      </c>
      <c r="I24" s="13">
        <v>79800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253400</v>
      </c>
      <c r="F26" s="13">
        <v>153800</v>
      </c>
      <c r="G26" s="13">
        <v>225900</v>
      </c>
      <c r="H26" s="13">
        <v>219300</v>
      </c>
      <c r="I26" s="13">
        <v>188300</v>
      </c>
      <c r="J26" s="13">
        <v>181500</v>
      </c>
      <c r="K26" s="13"/>
    </row>
    <row r="27" spans="3:11" x14ac:dyDescent="0.2">
      <c r="C27" s="11" t="s">
        <v>38</v>
      </c>
      <c r="D27" s="13">
        <v>217900</v>
      </c>
      <c r="E27" s="13">
        <v>250400</v>
      </c>
      <c r="F27" s="13">
        <v>153800</v>
      </c>
      <c r="G27" s="13">
        <v>225900</v>
      </c>
      <c r="H27" s="13">
        <v>219300</v>
      </c>
      <c r="I27" s="13">
        <v>188300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257700</v>
      </c>
      <c r="E32" s="13">
        <v>222700</v>
      </c>
      <c r="F32" s="13">
        <v>192100</v>
      </c>
      <c r="G32" s="13">
        <v>195900</v>
      </c>
      <c r="H32" s="13">
        <v>202700</v>
      </c>
      <c r="I32" s="13">
        <v>172300</v>
      </c>
      <c r="J32" s="13">
        <v>153200</v>
      </c>
      <c r="K32" s="13"/>
    </row>
    <row r="33" spans="2:11" x14ac:dyDescent="0.2">
      <c r="C33" s="11" t="s">
        <v>44</v>
      </c>
      <c r="D33" s="13">
        <v>217900</v>
      </c>
      <c r="E33" s="13">
        <v>250400</v>
      </c>
      <c r="F33" s="13">
        <v>153800</v>
      </c>
      <c r="G33" s="13">
        <v>225900</v>
      </c>
      <c r="H33" s="13">
        <v>219600</v>
      </c>
      <c r="I33" s="13">
        <v>184700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250400</v>
      </c>
      <c r="F35" s="13">
        <v>153800</v>
      </c>
      <c r="G35" s="13">
        <v>225900</v>
      </c>
      <c r="H35" s="13">
        <v>219600</v>
      </c>
      <c r="I35" s="13">
        <v>184700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196300</v>
      </c>
      <c r="F41" s="13">
        <v>279400</v>
      </c>
      <c r="G41" s="13">
        <v>299100</v>
      </c>
      <c r="H41" s="13">
        <v>324100</v>
      </c>
      <c r="I41" s="13">
        <v>263000</v>
      </c>
      <c r="J41" s="13">
        <v>169100</v>
      </c>
      <c r="K41" s="13"/>
    </row>
    <row r="42" spans="2:11" x14ac:dyDescent="0.2">
      <c r="C42" s="11" t="s">
        <v>50</v>
      </c>
      <c r="D42" s="13">
        <v>361200</v>
      </c>
      <c r="E42" s="13">
        <v>579400</v>
      </c>
      <c r="F42" s="13">
        <v>607100</v>
      </c>
      <c r="G42" s="13">
        <v>407200</v>
      </c>
      <c r="H42" s="13">
        <v>338200</v>
      </c>
      <c r="I42" s="13">
        <v>323600</v>
      </c>
      <c r="J42" s="13">
        <v>843200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295000</v>
      </c>
      <c r="F48" s="13">
        <v>299200</v>
      </c>
      <c r="G48" s="13">
        <v>289200</v>
      </c>
      <c r="H48" s="13">
        <v>151800</v>
      </c>
      <c r="I48" s="13">
        <v>130900</v>
      </c>
      <c r="J48" s="13">
        <v>113500</v>
      </c>
      <c r="K48" s="13"/>
    </row>
    <row r="49" spans="3:11" x14ac:dyDescent="0.2">
      <c r="C49" s="11" t="s">
        <v>57</v>
      </c>
      <c r="D49" s="13">
        <v>54100</v>
      </c>
      <c r="E49" s="13">
        <v>53800</v>
      </c>
      <c r="F49" s="13">
        <v>51200</v>
      </c>
      <c r="G49" s="13">
        <v>56500</v>
      </c>
      <c r="H49" s="13">
        <v>55800</v>
      </c>
      <c r="I49" s="13">
        <v>56100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</v>
      </c>
      <c r="E52" s="13">
        <v>42300</v>
      </c>
      <c r="F52" s="13">
        <v>16700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23606900</v>
      </c>
      <c r="E54" s="13">
        <v>22784900</v>
      </c>
      <c r="F54" s="13">
        <v>20603700</v>
      </c>
      <c r="G54" s="13">
        <v>18095500</v>
      </c>
      <c r="H54" s="13">
        <v>17144000</v>
      </c>
      <c r="I54" s="13">
        <v>17089100</v>
      </c>
      <c r="J54" s="13">
        <v>16492400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2500</v>
      </c>
      <c r="F57" s="13">
        <v>5100</v>
      </c>
      <c r="G57" s="13">
        <v>8000</v>
      </c>
      <c r="H57" s="13">
        <v>8300</v>
      </c>
      <c r="I57" s="13">
        <v>6900</v>
      </c>
      <c r="J57" s="13">
        <v>5300</v>
      </c>
      <c r="K57" s="13"/>
    </row>
    <row r="58" spans="3:11" x14ac:dyDescent="0.2">
      <c r="C58" s="11" t="s">
        <v>66</v>
      </c>
      <c r="D58" s="13">
        <v>726300</v>
      </c>
      <c r="E58" s="13">
        <v>451300</v>
      </c>
      <c r="F58" s="13">
        <v>601400</v>
      </c>
      <c r="G58" s="13">
        <v>605100</v>
      </c>
      <c r="H58" s="13">
        <v>505300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285300</v>
      </c>
      <c r="E59" s="13">
        <v>157400</v>
      </c>
      <c r="F59" s="13">
        <v>126600</v>
      </c>
      <c r="G59" s="13">
        <v>122400</v>
      </c>
      <c r="H59" s="13">
        <v>10600</v>
      </c>
      <c r="I59" s="13">
        <v>5000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9600</v>
      </c>
      <c r="F61" s="13">
        <v>9700</v>
      </c>
      <c r="G61" s="13">
        <v>9700</v>
      </c>
      <c r="H61" s="13">
        <v>9800</v>
      </c>
      <c r="I61" s="13">
        <v>10700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34500</v>
      </c>
      <c r="G62" s="13">
        <v>46400</v>
      </c>
      <c r="H62" s="13">
        <v>49600</v>
      </c>
      <c r="I62" s="13">
        <v>56300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22289900</v>
      </c>
      <c r="E66" s="13">
        <v>21173300</v>
      </c>
      <c r="F66" s="13">
        <v>19229100</v>
      </c>
      <c r="G66" s="13">
        <v>16808700</v>
      </c>
      <c r="H66" s="13">
        <v>15875800</v>
      </c>
      <c r="I66" s="13">
        <v>15857200</v>
      </c>
      <c r="J66" s="13">
        <v>15330800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2055900</v>
      </c>
      <c r="E72" s="13">
        <v>1950400</v>
      </c>
      <c r="F72" s="13">
        <v>1812000</v>
      </c>
      <c r="G72" s="13">
        <v>1761400</v>
      </c>
      <c r="H72" s="13">
        <v>1641300</v>
      </c>
      <c r="I72" s="13">
        <v>1512200</v>
      </c>
      <c r="J72" s="13">
        <v>1415400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1431600</v>
      </c>
      <c r="F76" s="13">
        <v>1374500</v>
      </c>
      <c r="G76" s="13">
        <v>1286800</v>
      </c>
      <c r="H76" s="13">
        <v>1268200</v>
      </c>
      <c r="I76" s="13">
        <v>1231900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217900</v>
      </c>
      <c r="E81" s="13">
        <v>250400</v>
      </c>
      <c r="F81" s="13">
        <v>153800</v>
      </c>
      <c r="G81" s="13">
        <v>225900</v>
      </c>
      <c r="H81" s="13">
        <v>219600</v>
      </c>
      <c r="I81" s="13">
        <v>184700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21100</v>
      </c>
      <c r="F83" s="13">
        <v>20200</v>
      </c>
      <c r="G83" s="13">
        <v>17300</v>
      </c>
      <c r="H83" s="13">
        <v>14400</v>
      </c>
      <c r="I83" s="13">
        <v>13000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377200</v>
      </c>
      <c r="F89" s="13">
        <v>146400</v>
      </c>
      <c r="G89" s="13">
        <v>234200</v>
      </c>
      <c r="H89" s="13">
        <v>317900</v>
      </c>
      <c r="I89" s="13">
        <v>175100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-22400</v>
      </c>
      <c r="F91" s="13">
        <v>-33300</v>
      </c>
      <c r="G91" s="13">
        <v>-53900</v>
      </c>
      <c r="H91" s="13">
        <v>-35300</v>
      </c>
      <c r="I91" s="13">
        <v>-30500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-1253400</v>
      </c>
      <c r="E94" s="13">
        <v>-2423300</v>
      </c>
      <c r="F94" s="13">
        <v>-2373300</v>
      </c>
      <c r="G94" s="13">
        <v>-773300</v>
      </c>
      <c r="H94" s="13">
        <v>-74700</v>
      </c>
      <c r="I94" s="13">
        <v>-1021900</v>
      </c>
      <c r="J94" s="13">
        <v>-960900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-113600</v>
      </c>
      <c r="F96" s="13">
        <v>-107400</v>
      </c>
      <c r="G96" s="13">
        <v>-105500</v>
      </c>
      <c r="H96" s="13">
        <v>-98500</v>
      </c>
      <c r="I96" s="13">
        <v>-87100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761800</v>
      </c>
      <c r="E100" s="13">
        <v>1992500</v>
      </c>
      <c r="F100" s="13">
        <v>2282300</v>
      </c>
      <c r="G100" s="13">
        <v>571700</v>
      </c>
      <c r="H100" s="13">
        <v>-165100</v>
      </c>
      <c r="I100" s="13">
        <v>415000</v>
      </c>
      <c r="J100" s="13">
        <v>858200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-158700</v>
      </c>
      <c r="E102" s="13">
        <v>-53700</v>
      </c>
      <c r="F102" s="13">
        <v>55400</v>
      </c>
      <c r="G102" s="13">
        <v>32700</v>
      </c>
      <c r="H102" s="13">
        <v>78100</v>
      </c>
      <c r="I102" s="13">
        <v>-431800</v>
      </c>
      <c r="J102" s="13">
        <v>123900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553700</v>
      </c>
      <c r="E47" s="13">
        <v>381300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405300</v>
      </c>
      <c r="F54" s="13">
        <v>333900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481800</v>
      </c>
      <c r="E58" s="13">
        <v>335400</v>
      </c>
      <c r="F58" s="13">
        <v>297000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354600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50700</v>
      </c>
      <c r="F76" s="13">
        <v>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1392100</v>
      </c>
      <c r="E8" s="13">
        <v>1179900</v>
      </c>
      <c r="F8" s="13">
        <v>1269000</v>
      </c>
      <c r="G8" s="13">
        <v>1532000</v>
      </c>
      <c r="H8" s="13">
        <v>1228400</v>
      </c>
      <c r="I8" s="13">
        <v>972800</v>
      </c>
      <c r="J8" s="13">
        <v>829100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-15700</v>
      </c>
      <c r="E15" s="13">
        <v>-18300</v>
      </c>
      <c r="F15" s="13">
        <v>-20400</v>
      </c>
      <c r="G15" s="13">
        <v>-20600</v>
      </c>
      <c r="H15" s="13">
        <v>-9600</v>
      </c>
      <c r="I15" s="13">
        <v>-6800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52000</v>
      </c>
      <c r="F17" s="13">
        <v>383100</v>
      </c>
      <c r="G17" s="13">
        <v>463100</v>
      </c>
      <c r="H17" s="13">
        <v>251600</v>
      </c>
      <c r="I17" s="13">
        <v>124100</v>
      </c>
      <c r="J17" s="13">
        <v>146900</v>
      </c>
      <c r="K17" s="13"/>
    </row>
    <row r="18" spans="3:11" x14ac:dyDescent="0.2">
      <c r="C18" s="11" t="s">
        <v>30</v>
      </c>
      <c r="D18" s="13">
        <v>1181400</v>
      </c>
      <c r="E18" s="13">
        <v>1127900</v>
      </c>
      <c r="F18" s="13">
        <v>885900</v>
      </c>
      <c r="G18" s="13">
        <v>1068900</v>
      </c>
      <c r="H18" s="13">
        <v>976900</v>
      </c>
      <c r="I18" s="13">
        <v>848700</v>
      </c>
      <c r="J18" s="13">
        <v>682200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-521200</v>
      </c>
      <c r="E20" s="13">
        <v>-331800</v>
      </c>
      <c r="F20" s="13">
        <v>-322000</v>
      </c>
      <c r="G20" s="13">
        <v>-438000</v>
      </c>
      <c r="H20" s="13">
        <v>-411400</v>
      </c>
      <c r="I20" s="13">
        <v>-330400</v>
      </c>
      <c r="J20" s="13">
        <v>-343600</v>
      </c>
      <c r="K20" s="13"/>
    </row>
    <row r="21" spans="3:11" x14ac:dyDescent="0.2">
      <c r="C21" s="11" t="s">
        <v>33</v>
      </c>
      <c r="D21" s="13">
        <v>767700</v>
      </c>
      <c r="E21" s="13">
        <v>898600</v>
      </c>
      <c r="F21" s="13">
        <v>662900</v>
      </c>
      <c r="G21" s="13">
        <v>726300</v>
      </c>
      <c r="H21" s="13">
        <v>626300</v>
      </c>
      <c r="I21" s="13">
        <v>572700</v>
      </c>
      <c r="J21" s="13">
        <v>385700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660200</v>
      </c>
      <c r="E23" s="13">
        <v>796100</v>
      </c>
      <c r="F23" s="13">
        <v>563900</v>
      </c>
      <c r="G23" s="13">
        <v>630900</v>
      </c>
      <c r="H23" s="13">
        <v>565500</v>
      </c>
      <c r="I23" s="13">
        <v>518300</v>
      </c>
      <c r="J23" s="13">
        <v>338700</v>
      </c>
      <c r="K23" s="13"/>
    </row>
    <row r="24" spans="3:11" x14ac:dyDescent="0.2">
      <c r="C24" s="11" t="s">
        <v>36</v>
      </c>
      <c r="D24" s="13">
        <v>139900</v>
      </c>
      <c r="E24" s="13">
        <v>179800</v>
      </c>
      <c r="F24" s="13">
        <v>128800</v>
      </c>
      <c r="G24" s="13">
        <v>130200</v>
      </c>
      <c r="H24" s="13">
        <v>120800</v>
      </c>
      <c r="I24" s="13">
        <v>170900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616300</v>
      </c>
      <c r="F26" s="13">
        <v>435100</v>
      </c>
      <c r="G26" s="13">
        <v>500700</v>
      </c>
      <c r="H26" s="13">
        <v>444700</v>
      </c>
      <c r="I26" s="13">
        <v>347400</v>
      </c>
      <c r="J26" s="13">
        <v>232300</v>
      </c>
      <c r="K26" s="13"/>
    </row>
    <row r="27" spans="3:11" x14ac:dyDescent="0.2">
      <c r="C27" s="11" t="s">
        <v>38</v>
      </c>
      <c r="D27" s="13">
        <v>516500</v>
      </c>
      <c r="E27" s="13">
        <v>613800</v>
      </c>
      <c r="F27" s="13">
        <v>432400</v>
      </c>
      <c r="G27" s="13">
        <v>497500</v>
      </c>
      <c r="H27" s="13">
        <v>440200</v>
      </c>
      <c r="I27" s="13">
        <v>342800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521200</v>
      </c>
      <c r="E32" s="13">
        <v>331800</v>
      </c>
      <c r="F32" s="13">
        <v>322000</v>
      </c>
      <c r="G32" s="13">
        <v>438000</v>
      </c>
      <c r="H32" s="13">
        <v>411400</v>
      </c>
      <c r="I32" s="13">
        <v>330400</v>
      </c>
      <c r="J32" s="13">
        <v>343600</v>
      </c>
      <c r="K32" s="13"/>
    </row>
    <row r="33" spans="2:11" x14ac:dyDescent="0.2">
      <c r="C33" s="11" t="s">
        <v>44</v>
      </c>
      <c r="D33" s="13">
        <v>516500</v>
      </c>
      <c r="E33" s="13">
        <v>613800</v>
      </c>
      <c r="F33" s="13">
        <v>432400</v>
      </c>
      <c r="G33" s="13">
        <v>497500</v>
      </c>
      <c r="H33" s="13">
        <v>441900</v>
      </c>
      <c r="I33" s="13">
        <v>331100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613800</v>
      </c>
      <c r="F35" s="13">
        <v>432400</v>
      </c>
      <c r="G35" s="13">
        <v>497500</v>
      </c>
      <c r="H35" s="13">
        <v>441900</v>
      </c>
      <c r="I35" s="13">
        <v>331100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943800</v>
      </c>
      <c r="E41" s="13">
        <v>712100</v>
      </c>
      <c r="F41" s="13">
        <v>798800</v>
      </c>
      <c r="G41" s="13">
        <v>735800</v>
      </c>
      <c r="H41" s="13">
        <v>741700</v>
      </c>
      <c r="I41" s="13">
        <v>602500</v>
      </c>
      <c r="J41" s="13">
        <v>620800</v>
      </c>
      <c r="K41" s="13"/>
    </row>
    <row r="42" spans="2:11" x14ac:dyDescent="0.2">
      <c r="C42" s="11" t="s">
        <v>50</v>
      </c>
      <c r="D42" s="13">
        <v>6099000</v>
      </c>
      <c r="E42" s="13">
        <v>12403200</v>
      </c>
      <c r="F42" s="13">
        <v>6015500</v>
      </c>
      <c r="G42" s="13">
        <v>3568900</v>
      </c>
      <c r="H42" s="13">
        <v>2962800</v>
      </c>
      <c r="I42" s="13">
        <v>3152800</v>
      </c>
      <c r="J42" s="13">
        <v>3021200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574100</v>
      </c>
      <c r="F48" s="13">
        <v>551300</v>
      </c>
      <c r="G48" s="13">
        <v>535500</v>
      </c>
      <c r="H48" s="13">
        <v>330000</v>
      </c>
      <c r="I48" s="13">
        <v>317300</v>
      </c>
      <c r="J48" s="13">
        <v>325800</v>
      </c>
      <c r="K48" s="13"/>
    </row>
    <row r="49" spans="3:11" x14ac:dyDescent="0.2">
      <c r="C49" s="11" t="s">
        <v>57</v>
      </c>
      <c r="D49" s="13">
        <v>1398500</v>
      </c>
      <c r="E49" s="13">
        <v>1299700</v>
      </c>
      <c r="F49" s="13">
        <v>1262700</v>
      </c>
      <c r="G49" s="13">
        <v>1375200</v>
      </c>
      <c r="H49" s="13">
        <v>1443400</v>
      </c>
      <c r="I49" s="13">
        <v>729000</v>
      </c>
      <c r="J49" s="13">
        <v>742900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47790600</v>
      </c>
      <c r="E54" s="13">
        <v>50249400</v>
      </c>
      <c r="F54" s="13">
        <v>46671100</v>
      </c>
      <c r="G54" s="13">
        <v>42172000</v>
      </c>
      <c r="H54" s="13">
        <v>38020500</v>
      </c>
      <c r="I54" s="13">
        <v>32272200</v>
      </c>
      <c r="J54" s="13">
        <v>32772300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273000</v>
      </c>
      <c r="F57" s="13">
        <v>323700</v>
      </c>
      <c r="G57" s="13">
        <v>259700</v>
      </c>
      <c r="H57" s="13">
        <v>192800</v>
      </c>
      <c r="I57" s="13">
        <v>164900</v>
      </c>
      <c r="J57" s="13">
        <v>146700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168100</v>
      </c>
      <c r="E61" s="13">
        <v>168000</v>
      </c>
      <c r="F61" s="13">
        <v>1959000</v>
      </c>
      <c r="G61" s="13">
        <v>303000</v>
      </c>
      <c r="H61" s="13">
        <v>300300</v>
      </c>
      <c r="I61" s="13">
        <v>179600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43108000</v>
      </c>
      <c r="E66" s="13">
        <v>44885700</v>
      </c>
      <c r="F66" s="13">
        <v>41404800</v>
      </c>
      <c r="G66" s="13">
        <v>37316200</v>
      </c>
      <c r="H66" s="13">
        <v>33588400</v>
      </c>
      <c r="I66" s="13">
        <v>28776800</v>
      </c>
      <c r="J66" s="13">
        <v>29497400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4824200</v>
      </c>
      <c r="E72" s="13">
        <v>4447700</v>
      </c>
      <c r="F72" s="13">
        <v>3973700</v>
      </c>
      <c r="G72" s="13">
        <v>3729800</v>
      </c>
      <c r="H72" s="13">
        <v>3369700</v>
      </c>
      <c r="I72" s="13">
        <v>3048500</v>
      </c>
      <c r="J72" s="13">
        <v>2823300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4682600</v>
      </c>
      <c r="E76" s="13">
        <v>5363700</v>
      </c>
      <c r="F76" s="13">
        <v>5266300</v>
      </c>
      <c r="G76" s="13">
        <v>4855800</v>
      </c>
      <c r="H76" s="13">
        <v>4432100</v>
      </c>
      <c r="I76" s="13">
        <v>3495400</v>
      </c>
      <c r="J76" s="13">
        <v>3274900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613800</v>
      </c>
      <c r="F81" s="13">
        <v>432400</v>
      </c>
      <c r="G81" s="13">
        <v>497500</v>
      </c>
      <c r="H81" s="13">
        <v>441900</v>
      </c>
      <c r="I81" s="13">
        <v>331100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102500</v>
      </c>
      <c r="F83" s="13">
        <v>99000</v>
      </c>
      <c r="G83" s="13">
        <v>95400</v>
      </c>
      <c r="H83" s="13">
        <v>60800</v>
      </c>
      <c r="I83" s="13">
        <v>54500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5122300</v>
      </c>
      <c r="E89" s="13">
        <v>-3692600</v>
      </c>
      <c r="F89" s="13">
        <v>-416300</v>
      </c>
      <c r="G89" s="13">
        <v>-473700</v>
      </c>
      <c r="H89" s="13">
        <v>-552000</v>
      </c>
      <c r="I89" s="13">
        <v>214900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-204300</v>
      </c>
      <c r="F91" s="13">
        <v>-141100</v>
      </c>
      <c r="G91" s="13">
        <v>-384600</v>
      </c>
      <c r="H91" s="13">
        <v>-345100</v>
      </c>
      <c r="I91" s="13">
        <v>-250800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-4603300</v>
      </c>
      <c r="E94" s="13">
        <v>2602700</v>
      </c>
      <c r="F94" s="13">
        <v>-2458800</v>
      </c>
      <c r="G94" s="13">
        <v>-2323700</v>
      </c>
      <c r="H94" s="13">
        <v>-1807600</v>
      </c>
      <c r="I94" s="13">
        <v>739600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-144100</v>
      </c>
      <c r="F96" s="13">
        <v>-144400</v>
      </c>
      <c r="G96" s="13">
        <v>-143500</v>
      </c>
      <c r="H96" s="13">
        <v>-127200</v>
      </c>
      <c r="I96" s="13">
        <v>-116000</v>
      </c>
      <c r="J96" s="13">
        <v>-113500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-1954700</v>
      </c>
      <c r="E100" s="13">
        <v>2746700</v>
      </c>
      <c r="F100" s="13">
        <v>2796800</v>
      </c>
      <c r="G100" s="13">
        <v>2912800</v>
      </c>
      <c r="H100" s="13">
        <v>1186000</v>
      </c>
      <c r="I100" s="13">
        <v>-1174900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-1435700</v>
      </c>
      <c r="E102" s="13">
        <v>1656800</v>
      </c>
      <c r="F102" s="13">
        <v>-78200</v>
      </c>
      <c r="G102" s="13">
        <v>115400</v>
      </c>
      <c r="H102" s="13">
        <v>-1173600</v>
      </c>
      <c r="I102" s="13">
        <v>-220400</v>
      </c>
      <c r="J102" s="13">
        <v>-106100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40400</v>
      </c>
      <c r="F12" s="13">
        <v>26000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49400</v>
      </c>
      <c r="F17" s="13">
        <v>31200</v>
      </c>
      <c r="G17" s="13">
        <v>11600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-49200</v>
      </c>
      <c r="F18" s="13">
        <v>-31000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-11500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-60100</v>
      </c>
      <c r="F21" s="13">
        <v>-30200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-98600</v>
      </c>
      <c r="E23" s="13">
        <v>-60700</v>
      </c>
      <c r="F23" s="13">
        <v>-30500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-60700</v>
      </c>
      <c r="F26" s="13">
        <v>-30500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-60700</v>
      </c>
      <c r="F27" s="13">
        <v>-30500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11500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-60700</v>
      </c>
      <c r="F33" s="13">
        <v>-30500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-60700</v>
      </c>
      <c r="F35" s="13">
        <v>-30500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5500</v>
      </c>
      <c r="F41" s="13">
        <v>34800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158800</v>
      </c>
      <c r="E42" s="13">
        <v>17300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1100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189200</v>
      </c>
      <c r="E46" s="13">
        <v>25400</v>
      </c>
      <c r="F46" s="13">
        <v>35900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16400</v>
      </c>
      <c r="F48" s="13">
        <v>11500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1000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46500</v>
      </c>
      <c r="F54" s="13">
        <v>48400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2100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9700</v>
      </c>
      <c r="F59" s="13">
        <v>6600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11300</v>
      </c>
      <c r="F60" s="13">
        <v>8700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34900</v>
      </c>
      <c r="F62" s="13">
        <v>8100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46200</v>
      </c>
      <c r="F66" s="13">
        <v>16800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105300</v>
      </c>
      <c r="F70" s="13">
        <v>77500</v>
      </c>
      <c r="G70" s="13">
        <v>28400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-108400</v>
      </c>
      <c r="F72" s="13">
        <v>-47700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-105000</v>
      </c>
      <c r="F76" s="13">
        <v>-45800</v>
      </c>
      <c r="G76" s="13">
        <v>-16000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-60700</v>
      </c>
      <c r="F81" s="13">
        <v>-30500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-47300</v>
      </c>
      <c r="F89" s="13">
        <v>-26300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-20600</v>
      </c>
      <c r="F94" s="13">
        <v>-500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311100</v>
      </c>
      <c r="E100" s="13">
        <v>39600</v>
      </c>
      <c r="F100" s="13">
        <v>48600</v>
      </c>
      <c r="G100" s="13">
        <v>19100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-28300</v>
      </c>
      <c r="F102" s="13">
        <v>21800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-900</v>
      </c>
      <c r="F14" s="13">
        <v>-400</v>
      </c>
      <c r="G14" s="13">
        <v>2000</v>
      </c>
      <c r="H14" s="13">
        <v>300</v>
      </c>
      <c r="I14" s="13">
        <v>2100</v>
      </c>
      <c r="J14" s="13">
        <v>-2000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-300</v>
      </c>
      <c r="F17" s="13">
        <v>-100</v>
      </c>
      <c r="G17" s="13">
        <v>2900</v>
      </c>
      <c r="H17" s="13">
        <v>300</v>
      </c>
      <c r="I17" s="13">
        <v>2400</v>
      </c>
      <c r="J17" s="13">
        <v>-1500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-300</v>
      </c>
      <c r="I18" s="13">
        <v>-2400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16700</v>
      </c>
      <c r="J20" s="13">
        <v>14600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14300</v>
      </c>
      <c r="J21" s="13">
        <v>16100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1000</v>
      </c>
      <c r="G22" s="13">
        <v>600</v>
      </c>
      <c r="H22" s="13">
        <v>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-1600</v>
      </c>
      <c r="E23" s="13">
        <v>-2200</v>
      </c>
      <c r="F23" s="13">
        <v>-1600</v>
      </c>
      <c r="G23" s="13">
        <v>-2700</v>
      </c>
      <c r="H23" s="13">
        <v>-700</v>
      </c>
      <c r="I23" s="13">
        <v>13500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-2200</v>
      </c>
      <c r="F26" s="13">
        <v>-1600</v>
      </c>
      <c r="G26" s="13">
        <v>-2700</v>
      </c>
      <c r="H26" s="13">
        <v>-700</v>
      </c>
      <c r="I26" s="13">
        <v>13500</v>
      </c>
      <c r="J26" s="13">
        <v>15100</v>
      </c>
      <c r="K26" s="13"/>
    </row>
    <row r="27" spans="3:11" x14ac:dyDescent="0.2">
      <c r="C27" s="11" t="s">
        <v>38</v>
      </c>
      <c r="D27" s="13">
        <v>-1600</v>
      </c>
      <c r="E27" s="13">
        <v>-2200</v>
      </c>
      <c r="F27" s="13">
        <v>-1600</v>
      </c>
      <c r="G27" s="13">
        <v>-2700</v>
      </c>
      <c r="H27" s="13">
        <v>-700</v>
      </c>
      <c r="I27" s="13">
        <v>13500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-16700</v>
      </c>
      <c r="J32" s="13">
        <v>-14600</v>
      </c>
      <c r="K32" s="13"/>
    </row>
    <row r="33" spans="2:11" x14ac:dyDescent="0.2">
      <c r="C33" s="11" t="s">
        <v>44</v>
      </c>
      <c r="D33" s="13">
        <v>-1600</v>
      </c>
      <c r="E33" s="13">
        <v>-2200</v>
      </c>
      <c r="F33" s="13">
        <v>-1600</v>
      </c>
      <c r="G33" s="13">
        <v>-2700</v>
      </c>
      <c r="H33" s="13">
        <v>-700</v>
      </c>
      <c r="I33" s="13">
        <v>13500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-2200</v>
      </c>
      <c r="F35" s="13">
        <v>-1600</v>
      </c>
      <c r="G35" s="13">
        <v>-2700</v>
      </c>
      <c r="H35" s="13">
        <v>-700</v>
      </c>
      <c r="I35" s="13">
        <v>13500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400</v>
      </c>
      <c r="H46" s="13">
        <v>100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100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1900</v>
      </c>
      <c r="G58" s="13">
        <v>1700</v>
      </c>
      <c r="H58" s="13">
        <v>1200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1800</v>
      </c>
      <c r="G59" s="13">
        <v>1300</v>
      </c>
      <c r="H59" s="13">
        <v>1100</v>
      </c>
      <c r="I59" s="13">
        <v>900</v>
      </c>
      <c r="J59" s="13">
        <v>17500</v>
      </c>
      <c r="K59" s="13"/>
    </row>
    <row r="60" spans="3:11" x14ac:dyDescent="0.2">
      <c r="C60" s="11" t="s">
        <v>68</v>
      </c>
      <c r="D60" s="13">
        <v>3000</v>
      </c>
      <c r="E60" s="13">
        <v>5600</v>
      </c>
      <c r="F60" s="13">
        <v>4100</v>
      </c>
      <c r="G60" s="13">
        <v>3400</v>
      </c>
      <c r="H60" s="13">
        <v>2700</v>
      </c>
      <c r="I60" s="13">
        <v>2200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5600</v>
      </c>
      <c r="F66" s="13">
        <v>4100</v>
      </c>
      <c r="G66" s="13">
        <v>3400</v>
      </c>
      <c r="H66" s="13">
        <v>2700</v>
      </c>
      <c r="I66" s="13">
        <v>2200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</v>
      </c>
      <c r="E72" s="13">
        <v>-81800</v>
      </c>
      <c r="F72" s="13">
        <v>-79600</v>
      </c>
      <c r="G72" s="13">
        <v>-78000</v>
      </c>
      <c r="H72" s="13">
        <v>-75200</v>
      </c>
      <c r="I72" s="13">
        <v>-74500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-5900</v>
      </c>
      <c r="F76" s="13">
        <v>-4400</v>
      </c>
      <c r="G76" s="13">
        <v>-3200</v>
      </c>
      <c r="H76" s="13">
        <v>-2600</v>
      </c>
      <c r="I76" s="13">
        <v>-2200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-2200</v>
      </c>
      <c r="F81" s="13">
        <v>-1600</v>
      </c>
      <c r="G81" s="13">
        <v>-2700</v>
      </c>
      <c r="H81" s="13">
        <v>-700</v>
      </c>
      <c r="I81" s="13">
        <v>13500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-1000</v>
      </c>
      <c r="H89" s="13">
        <v>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1000</v>
      </c>
      <c r="H100" s="13">
        <v>100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25500</v>
      </c>
      <c r="F8" s="13">
        <v>18200</v>
      </c>
      <c r="G8" s="13">
        <v>16400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18400</v>
      </c>
      <c r="F9" s="13">
        <v>13000</v>
      </c>
      <c r="G9" s="13">
        <v>11100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7100</v>
      </c>
      <c r="F10" s="13">
        <v>5200</v>
      </c>
      <c r="G10" s="13">
        <v>5300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20100</v>
      </c>
      <c r="F17" s="13">
        <v>14800</v>
      </c>
      <c r="G17" s="13">
        <v>13200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5400</v>
      </c>
      <c r="F18" s="13">
        <v>3500</v>
      </c>
      <c r="G18" s="13">
        <v>3200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6100</v>
      </c>
      <c r="F21" s="13">
        <v>4200</v>
      </c>
      <c r="G21" s="13">
        <v>3500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3700</v>
      </c>
      <c r="G23" s="13">
        <v>3000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600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3100</v>
      </c>
      <c r="G26" s="13">
        <v>2600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3000</v>
      </c>
      <c r="G27" s="13">
        <v>2600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3000</v>
      </c>
      <c r="G33" s="13">
        <v>2600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3000</v>
      </c>
      <c r="G35" s="13">
        <v>2600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100</v>
      </c>
      <c r="G41" s="13">
        <v>300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5800</v>
      </c>
      <c r="G43" s="13">
        <v>5200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1000</v>
      </c>
      <c r="G44" s="13">
        <v>2600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5200</v>
      </c>
      <c r="F45" s="13">
        <v>4000</v>
      </c>
      <c r="G45" s="13">
        <v>400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10800</v>
      </c>
      <c r="G46" s="13">
        <v>8600</v>
      </c>
      <c r="H46" s="13">
        <v>13500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19400</v>
      </c>
      <c r="F48" s="13">
        <v>14200</v>
      </c>
      <c r="G48" s="13">
        <v>9500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36400</v>
      </c>
      <c r="F54" s="13">
        <v>25200</v>
      </c>
      <c r="G54" s="13">
        <v>19600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3200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700</v>
      </c>
      <c r="F58" s="13">
        <v>3200</v>
      </c>
      <c r="G58" s="13">
        <v>4700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6500</v>
      </c>
      <c r="F59" s="13">
        <v>7200</v>
      </c>
      <c r="G59" s="13">
        <v>3000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7500</v>
      </c>
      <c r="F60" s="13">
        <v>11700</v>
      </c>
      <c r="G60" s="13">
        <v>10900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2500</v>
      </c>
      <c r="G61" s="13">
        <v>1400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10400</v>
      </c>
      <c r="F66" s="13">
        <v>14700</v>
      </c>
      <c r="G66" s="13">
        <v>12700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10200</v>
      </c>
      <c r="F72" s="13">
        <v>5700</v>
      </c>
      <c r="G72" s="13">
        <v>2600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26000</v>
      </c>
      <c r="F76" s="13">
        <v>10500</v>
      </c>
      <c r="G76" s="13">
        <v>6800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3000</v>
      </c>
      <c r="G81" s="13">
        <v>2600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4100</v>
      </c>
      <c r="F89" s="13">
        <v>2600</v>
      </c>
      <c r="G89" s="13">
        <v>7100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-4300</v>
      </c>
      <c r="G91" s="13">
        <v>-7100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-7400</v>
      </c>
      <c r="F94" s="13">
        <v>-3000</v>
      </c>
      <c r="G94" s="13">
        <v>-8400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5400</v>
      </c>
      <c r="F100" s="13">
        <v>100</v>
      </c>
      <c r="G100" s="13">
        <v>800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-200</v>
      </c>
      <c r="G102" s="13">
        <v>-500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1600</v>
      </c>
      <c r="H8" s="13">
        <v>2300</v>
      </c>
      <c r="I8" s="13">
        <v>1600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1000</v>
      </c>
      <c r="G10" s="13">
        <v>1100</v>
      </c>
      <c r="H10" s="13">
        <v>1700</v>
      </c>
      <c r="I10" s="13">
        <v>1200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1600</v>
      </c>
      <c r="G17" s="13">
        <v>1500</v>
      </c>
      <c r="H17" s="13">
        <v>1900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100</v>
      </c>
      <c r="H18" s="13">
        <v>400</v>
      </c>
      <c r="I18" s="13">
        <v>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100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400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300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300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300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300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900</v>
      </c>
      <c r="H41" s="13">
        <v>1000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1500</v>
      </c>
      <c r="G46" s="13">
        <v>1700</v>
      </c>
      <c r="H46" s="13">
        <v>1800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1700</v>
      </c>
      <c r="F54" s="13">
        <v>1600</v>
      </c>
      <c r="G54" s="13">
        <v>1700</v>
      </c>
      <c r="H54" s="13">
        <v>1800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1600</v>
      </c>
      <c r="F76" s="13">
        <v>1500</v>
      </c>
      <c r="G76" s="13">
        <v>1600</v>
      </c>
      <c r="H76" s="13">
        <v>1600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300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-100</v>
      </c>
      <c r="H89" s="13">
        <v>300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41455</v>
      </c>
      <c r="F7" s="12">
        <v>41090</v>
      </c>
      <c r="G7" s="12">
        <v>40724</v>
      </c>
      <c r="H7" s="12">
        <v>40359</v>
      </c>
      <c r="I7" s="12">
        <v>39982</v>
      </c>
      <c r="J7" s="12">
        <v>39617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800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900</v>
      </c>
      <c r="G17" s="13">
        <v>2300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-1000</v>
      </c>
      <c r="F18" s="13">
        <v>-900</v>
      </c>
      <c r="G18" s="13">
        <v>-2300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100</v>
      </c>
      <c r="H22" s="13">
        <v>500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-1400</v>
      </c>
      <c r="F23" s="13">
        <v>-1100</v>
      </c>
      <c r="G23" s="13">
        <v>-2400</v>
      </c>
      <c r="H23" s="13">
        <v>-700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-1400</v>
      </c>
      <c r="F26" s="13">
        <v>-1100</v>
      </c>
      <c r="G26" s="13">
        <v>-2400</v>
      </c>
      <c r="H26" s="13">
        <v>-700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-1400</v>
      </c>
      <c r="F27" s="13">
        <v>-1100</v>
      </c>
      <c r="G27" s="13">
        <v>-2400</v>
      </c>
      <c r="H27" s="13">
        <v>-700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-1400</v>
      </c>
      <c r="F33" s="13">
        <v>-1100</v>
      </c>
      <c r="G33" s="13">
        <v>-2400</v>
      </c>
      <c r="H33" s="13">
        <v>-700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-1400</v>
      </c>
      <c r="F35" s="13">
        <v>-1100</v>
      </c>
      <c r="G35" s="13">
        <v>-2400</v>
      </c>
      <c r="H35" s="13">
        <v>-700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41455</v>
      </c>
      <c r="F38" s="12">
        <v>41090</v>
      </c>
      <c r="G38" s="12">
        <v>40724</v>
      </c>
      <c r="H38" s="12">
        <v>40359</v>
      </c>
      <c r="I38" s="12">
        <v>39982</v>
      </c>
      <c r="J38" s="12">
        <v>39617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600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400</v>
      </c>
      <c r="G54" s="13">
        <v>300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1200</v>
      </c>
      <c r="G60" s="13">
        <v>800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2200</v>
      </c>
      <c r="G66" s="13">
        <v>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-8000</v>
      </c>
      <c r="F72" s="13">
        <v>-6600</v>
      </c>
      <c r="G72" s="13">
        <v>-5500</v>
      </c>
      <c r="H72" s="13">
        <v>-3100</v>
      </c>
      <c r="I72" s="13">
        <v>-2400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-2500</v>
      </c>
      <c r="F76" s="13">
        <v>-1800</v>
      </c>
      <c r="G76" s="13">
        <v>-500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41455</v>
      </c>
      <c r="F80" s="12">
        <v>41090</v>
      </c>
      <c r="G80" s="12">
        <v>40724</v>
      </c>
      <c r="H80" s="12">
        <v>40359</v>
      </c>
      <c r="I80" s="12">
        <v>39982</v>
      </c>
      <c r="J80" s="12">
        <v>39617</v>
      </c>
      <c r="K80" s="12"/>
    </row>
    <row r="81" spans="3:11" x14ac:dyDescent="0.2">
      <c r="C81" s="11" t="s">
        <v>44</v>
      </c>
      <c r="D81" s="13">
        <v>-2100</v>
      </c>
      <c r="E81" s="13">
        <v>-1400</v>
      </c>
      <c r="F81" s="13">
        <v>-1100</v>
      </c>
      <c r="G81" s="13">
        <v>-2400</v>
      </c>
      <c r="H81" s="13">
        <v>-700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600</v>
      </c>
      <c r="G100" s="13">
        <v>300</v>
      </c>
      <c r="H100" s="13">
        <v>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654100</v>
      </c>
      <c r="E8" s="13">
        <v>260100</v>
      </c>
      <c r="F8" s="13">
        <v>229200</v>
      </c>
      <c r="G8" s="13">
        <v>397600</v>
      </c>
      <c r="H8" s="13">
        <v>326400</v>
      </c>
      <c r="I8" s="13">
        <v>192800</v>
      </c>
      <c r="J8" s="13">
        <v>158600</v>
      </c>
      <c r="K8" s="13"/>
    </row>
    <row r="9" spans="1:11" x14ac:dyDescent="0.2">
      <c r="C9" s="11" t="s">
        <v>22</v>
      </c>
      <c r="D9" s="13">
        <v>468600</v>
      </c>
      <c r="E9" s="13">
        <v>200600</v>
      </c>
      <c r="F9" s="13">
        <v>172300</v>
      </c>
      <c r="G9" s="13">
        <v>252600</v>
      </c>
      <c r="H9" s="13">
        <v>215700</v>
      </c>
      <c r="I9" s="13">
        <v>133400</v>
      </c>
      <c r="J9" s="13">
        <v>119900</v>
      </c>
      <c r="K9" s="13"/>
    </row>
    <row r="10" spans="1:11" x14ac:dyDescent="0.2">
      <c r="C10" s="11" t="s">
        <v>23</v>
      </c>
      <c r="D10" s="13">
        <v>185400</v>
      </c>
      <c r="E10" s="13">
        <v>59500</v>
      </c>
      <c r="F10" s="13">
        <v>56900</v>
      </c>
      <c r="G10" s="13">
        <v>144900</v>
      </c>
      <c r="H10" s="13">
        <v>110700</v>
      </c>
      <c r="I10" s="13">
        <v>59400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3400</v>
      </c>
      <c r="G14" s="13">
        <v>19500</v>
      </c>
      <c r="H14" s="13">
        <v>9100</v>
      </c>
      <c r="I14" s="13">
        <v>21900</v>
      </c>
      <c r="J14" s="13">
        <v>1200</v>
      </c>
      <c r="K14" s="13"/>
    </row>
    <row r="15" spans="1:11" x14ac:dyDescent="0.2">
      <c r="C15" s="11" t="s">
        <v>28</v>
      </c>
      <c r="D15" s="13">
        <v>36900</v>
      </c>
      <c r="E15" s="13">
        <v>1400</v>
      </c>
      <c r="F15" s="13">
        <v>1400</v>
      </c>
      <c r="G15" s="13">
        <v>1500</v>
      </c>
      <c r="H15" s="13">
        <v>2900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624100</v>
      </c>
      <c r="E17" s="13">
        <v>262500</v>
      </c>
      <c r="F17" s="13">
        <v>230200</v>
      </c>
      <c r="G17" s="13">
        <v>339100</v>
      </c>
      <c r="H17" s="13">
        <v>289000</v>
      </c>
      <c r="I17" s="13">
        <v>205100</v>
      </c>
      <c r="J17" s="13">
        <v>163800</v>
      </c>
      <c r="K17" s="13"/>
    </row>
    <row r="18" spans="3:11" x14ac:dyDescent="0.2">
      <c r="C18" s="11" t="s">
        <v>30</v>
      </c>
      <c r="D18" s="13">
        <v>30000</v>
      </c>
      <c r="E18" s="13">
        <v>-2400</v>
      </c>
      <c r="F18" s="13">
        <v>-1000</v>
      </c>
      <c r="G18" s="13">
        <v>58400</v>
      </c>
      <c r="H18" s="13">
        <v>37400</v>
      </c>
      <c r="I18" s="13">
        <v>-12300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-200</v>
      </c>
      <c r="G20" s="13">
        <v>-200</v>
      </c>
      <c r="H20" s="13">
        <v>-1200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80600</v>
      </c>
      <c r="E21" s="13">
        <v>10400</v>
      </c>
      <c r="F21" s="13">
        <v>9900</v>
      </c>
      <c r="G21" s="13">
        <v>68100</v>
      </c>
      <c r="H21" s="13">
        <v>45700</v>
      </c>
      <c r="I21" s="13">
        <v>-3100</v>
      </c>
      <c r="J21" s="13">
        <v>6100</v>
      </c>
      <c r="K21" s="13"/>
    </row>
    <row r="22" spans="3:11" x14ac:dyDescent="0.2">
      <c r="C22" s="11" t="s">
        <v>34</v>
      </c>
      <c r="D22" s="13">
        <v>6200</v>
      </c>
      <c r="E22" s="13">
        <v>300</v>
      </c>
      <c r="F22" s="13">
        <v>700</v>
      </c>
      <c r="G22" s="13">
        <v>1600</v>
      </c>
      <c r="H22" s="13">
        <v>1600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23200</v>
      </c>
      <c r="E23" s="13">
        <v>-2600</v>
      </c>
      <c r="F23" s="13">
        <v>-2000</v>
      </c>
      <c r="G23" s="13">
        <v>56700</v>
      </c>
      <c r="H23" s="13">
        <v>34600</v>
      </c>
      <c r="I23" s="13">
        <v>-15300</v>
      </c>
      <c r="J23" s="13">
        <v>-5700</v>
      </c>
      <c r="K23" s="13"/>
    </row>
    <row r="24" spans="3:11" x14ac:dyDescent="0.2">
      <c r="C24" s="11" t="s">
        <v>36</v>
      </c>
      <c r="D24" s="13">
        <v>9400</v>
      </c>
      <c r="E24" s="13">
        <v>-1500</v>
      </c>
      <c r="F24" s="13">
        <v>-500</v>
      </c>
      <c r="G24" s="13">
        <v>22700</v>
      </c>
      <c r="H24" s="13">
        <v>3500</v>
      </c>
      <c r="I24" s="13">
        <v>2600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-1000</v>
      </c>
      <c r="F26" s="13">
        <v>-1400</v>
      </c>
      <c r="G26" s="13">
        <v>34000</v>
      </c>
      <c r="H26" s="13">
        <v>31100</v>
      </c>
      <c r="I26" s="13">
        <v>-17900</v>
      </c>
      <c r="J26" s="13">
        <v>-6500</v>
      </c>
      <c r="K26" s="13"/>
    </row>
    <row r="27" spans="3:11" x14ac:dyDescent="0.2">
      <c r="C27" s="11" t="s">
        <v>38</v>
      </c>
      <c r="D27" s="13">
        <v>14200</v>
      </c>
      <c r="E27" s="13">
        <v>-4600</v>
      </c>
      <c r="F27" s="13">
        <v>-1400</v>
      </c>
      <c r="G27" s="13">
        <v>33400</v>
      </c>
      <c r="H27" s="13">
        <v>30400</v>
      </c>
      <c r="I27" s="13">
        <v>-17900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200</v>
      </c>
      <c r="G32" s="13">
        <v>200</v>
      </c>
      <c r="H32" s="13">
        <v>1200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14200</v>
      </c>
      <c r="E33" s="13">
        <v>-4600</v>
      </c>
      <c r="F33" s="13">
        <v>-1400</v>
      </c>
      <c r="G33" s="13">
        <v>33400</v>
      </c>
      <c r="H33" s="13">
        <v>29800</v>
      </c>
      <c r="I33" s="13">
        <v>-18900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-4600</v>
      </c>
      <c r="F35" s="13">
        <v>-1400</v>
      </c>
      <c r="G35" s="13">
        <v>33400</v>
      </c>
      <c r="H35" s="13">
        <v>29800</v>
      </c>
      <c r="I35" s="13">
        <v>-18900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30800</v>
      </c>
      <c r="F41" s="13">
        <v>28200</v>
      </c>
      <c r="G41" s="13">
        <v>20400</v>
      </c>
      <c r="H41" s="13">
        <v>13400</v>
      </c>
      <c r="I41" s="13">
        <v>9000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71900</v>
      </c>
      <c r="F43" s="13">
        <v>31400</v>
      </c>
      <c r="G43" s="13">
        <v>60900</v>
      </c>
      <c r="H43" s="13">
        <v>59700</v>
      </c>
      <c r="I43" s="13">
        <v>49500</v>
      </c>
      <c r="J43" s="13">
        <v>33000</v>
      </c>
      <c r="K43" s="13"/>
    </row>
    <row r="44" spans="2:11" x14ac:dyDescent="0.2">
      <c r="C44" s="11" t="s">
        <v>52</v>
      </c>
      <c r="D44" s="13">
        <v>156600</v>
      </c>
      <c r="E44" s="13">
        <v>124200</v>
      </c>
      <c r="F44" s="13">
        <v>52600</v>
      </c>
      <c r="G44" s="13">
        <v>53700</v>
      </c>
      <c r="H44" s="13">
        <v>51100</v>
      </c>
      <c r="I44" s="13">
        <v>35700</v>
      </c>
      <c r="J44" s="13">
        <v>28800</v>
      </c>
      <c r="K44" s="13"/>
    </row>
    <row r="45" spans="2:11" x14ac:dyDescent="0.2">
      <c r="C45" s="11" t="s">
        <v>53</v>
      </c>
      <c r="D45" s="13">
        <v>10700</v>
      </c>
      <c r="E45" s="13">
        <v>12200</v>
      </c>
      <c r="F45" s="13">
        <v>5400</v>
      </c>
      <c r="G45" s="13">
        <v>9400</v>
      </c>
      <c r="H45" s="13">
        <v>8100</v>
      </c>
      <c r="I45" s="13">
        <v>5800</v>
      </c>
      <c r="J45" s="13">
        <v>5100</v>
      </c>
      <c r="K45" s="13"/>
    </row>
    <row r="46" spans="2:11" x14ac:dyDescent="0.2">
      <c r="C46" s="11" t="s">
        <v>54</v>
      </c>
      <c r="D46" s="13">
        <v>286900</v>
      </c>
      <c r="E46" s="13">
        <v>239200</v>
      </c>
      <c r="F46" s="13">
        <v>143300</v>
      </c>
      <c r="G46" s="13">
        <v>144400</v>
      </c>
      <c r="H46" s="13">
        <v>132200</v>
      </c>
      <c r="I46" s="13">
        <v>100000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177900</v>
      </c>
      <c r="E48" s="13">
        <v>174300</v>
      </c>
      <c r="F48" s="13">
        <v>120100</v>
      </c>
      <c r="G48" s="13">
        <v>118700</v>
      </c>
      <c r="H48" s="13">
        <v>95100</v>
      </c>
      <c r="I48" s="13">
        <v>59900</v>
      </c>
      <c r="J48" s="13">
        <v>57100</v>
      </c>
      <c r="K48" s="13"/>
    </row>
    <row r="49" spans="3:11" x14ac:dyDescent="0.2">
      <c r="C49" s="11" t="s">
        <v>57</v>
      </c>
      <c r="D49" s="13">
        <v>359600</v>
      </c>
      <c r="E49" s="13">
        <v>396800</v>
      </c>
      <c r="F49" s="13">
        <v>3700</v>
      </c>
      <c r="G49" s="13">
        <v>5900</v>
      </c>
      <c r="H49" s="13">
        <v>8600</v>
      </c>
      <c r="I49" s="13">
        <v>12900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54100</v>
      </c>
      <c r="F52" s="13">
        <v>12500</v>
      </c>
      <c r="G52" s="13">
        <v>8500</v>
      </c>
      <c r="H52" s="13">
        <v>4500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864400</v>
      </c>
      <c r="F54" s="13">
        <v>279600</v>
      </c>
      <c r="G54" s="13">
        <v>277400</v>
      </c>
      <c r="H54" s="13">
        <v>240400</v>
      </c>
      <c r="I54" s="13">
        <v>173100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40300</v>
      </c>
      <c r="F57" s="13">
        <v>17600</v>
      </c>
      <c r="G57" s="13">
        <v>34800</v>
      </c>
      <c r="H57" s="13">
        <v>24200</v>
      </c>
      <c r="I57" s="13">
        <v>19800</v>
      </c>
      <c r="J57" s="13">
        <v>13300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3100</v>
      </c>
      <c r="G58" s="13">
        <v>3100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50500</v>
      </c>
      <c r="F59" s="13">
        <v>26400</v>
      </c>
      <c r="G59" s="13">
        <v>33500</v>
      </c>
      <c r="H59" s="13">
        <v>37200</v>
      </c>
      <c r="I59" s="13">
        <v>25800</v>
      </c>
      <c r="J59" s="13">
        <v>17500</v>
      </c>
      <c r="K59" s="13"/>
    </row>
    <row r="60" spans="3:11" x14ac:dyDescent="0.2">
      <c r="C60" s="11" t="s">
        <v>68</v>
      </c>
      <c r="D60" s="13">
        <v>128100</v>
      </c>
      <c r="E60" s="13">
        <v>105800</v>
      </c>
      <c r="F60" s="13">
        <v>47100</v>
      </c>
      <c r="G60" s="13">
        <v>71400</v>
      </c>
      <c r="H60" s="13">
        <v>64600</v>
      </c>
      <c r="I60" s="13">
        <v>45600</v>
      </c>
      <c r="J60" s="13">
        <v>30700</v>
      </c>
      <c r="K60" s="13"/>
    </row>
    <row r="61" spans="3:11" x14ac:dyDescent="0.2">
      <c r="C61" s="11" t="s">
        <v>69</v>
      </c>
      <c r="D61" s="13">
        <v>117800</v>
      </c>
      <c r="E61" s="13">
        <v>132400</v>
      </c>
      <c r="F61" s="13">
        <v>8100</v>
      </c>
      <c r="G61" s="13">
        <v>11100</v>
      </c>
      <c r="H61" s="13">
        <v>38200</v>
      </c>
      <c r="I61" s="13">
        <v>18000</v>
      </c>
      <c r="J61" s="13">
        <v>15700</v>
      </c>
      <c r="K61" s="13"/>
    </row>
    <row r="62" spans="3:11" x14ac:dyDescent="0.2">
      <c r="C62" s="11" t="s">
        <v>70</v>
      </c>
      <c r="D62" s="13">
        <v>65000</v>
      </c>
      <c r="E62" s="13">
        <v>68500</v>
      </c>
      <c r="F62" s="13">
        <v>27500</v>
      </c>
      <c r="G62" s="13">
        <v>22700</v>
      </c>
      <c r="H62" s="13">
        <v>3300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503900</v>
      </c>
      <c r="F66" s="13">
        <v>82700</v>
      </c>
      <c r="G66" s="13">
        <v>105300</v>
      </c>
      <c r="H66" s="13">
        <v>106100</v>
      </c>
      <c r="I66" s="13">
        <v>67300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111000</v>
      </c>
      <c r="F72" s="13">
        <v>115700</v>
      </c>
      <c r="G72" s="13">
        <v>119000</v>
      </c>
      <c r="H72" s="13">
        <v>89300</v>
      </c>
      <c r="I72" s="13">
        <v>60100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360500</v>
      </c>
      <c r="F76" s="13">
        <v>196900</v>
      </c>
      <c r="G76" s="13">
        <v>172100</v>
      </c>
      <c r="H76" s="13">
        <v>134300</v>
      </c>
      <c r="I76" s="13">
        <v>105800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14200</v>
      </c>
      <c r="E81" s="13">
        <v>-4600</v>
      </c>
      <c r="F81" s="13">
        <v>-1400</v>
      </c>
      <c r="G81" s="13">
        <v>33400</v>
      </c>
      <c r="H81" s="13">
        <v>29800</v>
      </c>
      <c r="I81" s="13">
        <v>-18900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12700</v>
      </c>
      <c r="F83" s="13">
        <v>11100</v>
      </c>
      <c r="G83" s="13">
        <v>9900</v>
      </c>
      <c r="H83" s="13">
        <v>9500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-12800</v>
      </c>
      <c r="F89" s="13">
        <v>30400</v>
      </c>
      <c r="G89" s="13">
        <v>64600</v>
      </c>
      <c r="H89" s="13">
        <v>27600</v>
      </c>
      <c r="I89" s="13">
        <v>6700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-8700</v>
      </c>
      <c r="F91" s="13">
        <v>-13900</v>
      </c>
      <c r="G91" s="13">
        <v>-27200</v>
      </c>
      <c r="H91" s="13">
        <v>-45100</v>
      </c>
      <c r="I91" s="13">
        <v>-6200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-267800</v>
      </c>
      <c r="F94" s="13">
        <v>-39600</v>
      </c>
      <c r="G94" s="13">
        <v>-25900</v>
      </c>
      <c r="H94" s="13">
        <v>-45100</v>
      </c>
      <c r="I94" s="13">
        <v>-6200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-2800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282600</v>
      </c>
      <c r="F100" s="13">
        <v>17300</v>
      </c>
      <c r="G100" s="13">
        <v>-30600</v>
      </c>
      <c r="H100" s="13">
        <v>21900</v>
      </c>
      <c r="I100" s="13">
        <v>600</v>
      </c>
      <c r="J100" s="13">
        <v>-12100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-300</v>
      </c>
      <c r="G101" s="13">
        <v>-1100</v>
      </c>
      <c r="H101" s="13">
        <v>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-5700</v>
      </c>
      <c r="E102" s="13">
        <v>2600</v>
      </c>
      <c r="F102" s="13">
        <v>7800</v>
      </c>
      <c r="G102" s="13">
        <v>7000</v>
      </c>
      <c r="H102" s="13">
        <v>4400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42826</v>
      </c>
      <c r="J7" s="12">
        <v>42455</v>
      </c>
      <c r="K7" s="12"/>
    </row>
    <row r="8" spans="1:11" x14ac:dyDescent="0.2">
      <c r="C8" s="11" t="s">
        <v>21</v>
      </c>
      <c r="D8" s="13">
        <v>1488300</v>
      </c>
      <c r="E8" s="13">
        <v>893500</v>
      </c>
      <c r="F8" s="13">
        <v>845600</v>
      </c>
      <c r="G8" s="13">
        <v>776900</v>
      </c>
      <c r="H8" s="13">
        <v>677900</v>
      </c>
      <c r="I8" s="13">
        <v>629800</v>
      </c>
      <c r="J8" s="13">
        <v>569000</v>
      </c>
      <c r="K8" s="13"/>
    </row>
    <row r="9" spans="1:11" x14ac:dyDescent="0.2">
      <c r="C9" s="11" t="s">
        <v>22</v>
      </c>
      <c r="D9" s="13">
        <v>913200</v>
      </c>
      <c r="E9" s="13">
        <v>598600</v>
      </c>
      <c r="F9" s="13">
        <v>569100</v>
      </c>
      <c r="G9" s="13">
        <v>525400</v>
      </c>
      <c r="H9" s="13">
        <v>470000</v>
      </c>
      <c r="I9" s="13">
        <v>439900</v>
      </c>
      <c r="J9" s="13">
        <v>395800</v>
      </c>
      <c r="K9" s="13"/>
    </row>
    <row r="10" spans="1:11" x14ac:dyDescent="0.2">
      <c r="C10" s="11" t="s">
        <v>23</v>
      </c>
      <c r="D10" s="13">
        <v>575100</v>
      </c>
      <c r="E10" s="13">
        <v>294900</v>
      </c>
      <c r="F10" s="13">
        <v>276500</v>
      </c>
      <c r="G10" s="13">
        <v>251400</v>
      </c>
      <c r="H10" s="13">
        <v>207900</v>
      </c>
      <c r="I10" s="13">
        <v>189900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1100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1229900</v>
      </c>
      <c r="E17" s="13">
        <v>807200</v>
      </c>
      <c r="F17" s="13">
        <v>771900</v>
      </c>
      <c r="G17" s="13">
        <v>712500</v>
      </c>
      <c r="H17" s="13">
        <v>631700</v>
      </c>
      <c r="I17" s="13">
        <v>592000</v>
      </c>
      <c r="J17" s="13">
        <v>538800</v>
      </c>
      <c r="K17" s="13"/>
    </row>
    <row r="18" spans="3:11" x14ac:dyDescent="0.2">
      <c r="C18" s="11" t="s">
        <v>30</v>
      </c>
      <c r="D18" s="13">
        <v>258300</v>
      </c>
      <c r="E18" s="13">
        <v>86300</v>
      </c>
      <c r="F18" s="13">
        <v>73700</v>
      </c>
      <c r="G18" s="13">
        <v>64300</v>
      </c>
      <c r="H18" s="13">
        <v>46300</v>
      </c>
      <c r="I18" s="13">
        <v>37800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285700</v>
      </c>
      <c r="E21" s="13">
        <v>110800</v>
      </c>
      <c r="F21" s="13">
        <v>95000</v>
      </c>
      <c r="G21" s="13">
        <v>83200</v>
      </c>
      <c r="H21" s="13">
        <v>63400</v>
      </c>
      <c r="I21" s="13">
        <v>54500</v>
      </c>
      <c r="J21" s="13">
        <v>44300</v>
      </c>
      <c r="K21" s="13"/>
    </row>
    <row r="22" spans="3:11" x14ac:dyDescent="0.2">
      <c r="C22" s="11" t="s">
        <v>34</v>
      </c>
      <c r="D22" s="13">
        <v>5800</v>
      </c>
      <c r="E22" s="13">
        <v>9400</v>
      </c>
      <c r="F22" s="13">
        <v>13300</v>
      </c>
      <c r="G22" s="13">
        <v>16300</v>
      </c>
      <c r="H22" s="13">
        <v>15100</v>
      </c>
      <c r="I22" s="13">
        <v>14700</v>
      </c>
      <c r="J22" s="13">
        <v>12900</v>
      </c>
      <c r="K22" s="13"/>
    </row>
    <row r="23" spans="3:11" x14ac:dyDescent="0.2">
      <c r="C23" s="11" t="s">
        <v>35</v>
      </c>
      <c r="D23" s="13">
        <v>252600</v>
      </c>
      <c r="E23" s="13">
        <v>77300</v>
      </c>
      <c r="F23" s="13">
        <v>60300</v>
      </c>
      <c r="G23" s="13">
        <v>48000</v>
      </c>
      <c r="H23" s="13">
        <v>31200</v>
      </c>
      <c r="I23" s="13">
        <v>23100</v>
      </c>
      <c r="J23" s="13">
        <v>17300</v>
      </c>
      <c r="K23" s="13"/>
    </row>
    <row r="24" spans="3:11" x14ac:dyDescent="0.2">
      <c r="C24" s="11" t="s">
        <v>36</v>
      </c>
      <c r="D24" s="13">
        <v>60100</v>
      </c>
      <c r="E24" s="13">
        <v>17900</v>
      </c>
      <c r="F24" s="13">
        <v>12400</v>
      </c>
      <c r="G24" s="13">
        <v>9000</v>
      </c>
      <c r="H24" s="13">
        <v>9300</v>
      </c>
      <c r="I24" s="13">
        <v>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59400</v>
      </c>
      <c r="F26" s="13">
        <v>47900</v>
      </c>
      <c r="G26" s="13">
        <v>39000</v>
      </c>
      <c r="H26" s="13">
        <v>21900</v>
      </c>
      <c r="I26" s="13">
        <v>14200</v>
      </c>
      <c r="J26" s="13">
        <v>9900</v>
      </c>
      <c r="K26" s="13"/>
    </row>
    <row r="27" spans="3:11" x14ac:dyDescent="0.2">
      <c r="C27" s="11" t="s">
        <v>38</v>
      </c>
      <c r="D27" s="13">
        <v>192500</v>
      </c>
      <c r="E27" s="13">
        <v>59400</v>
      </c>
      <c r="F27" s="13">
        <v>47900</v>
      </c>
      <c r="G27" s="13">
        <v>39000</v>
      </c>
      <c r="H27" s="13">
        <v>21900</v>
      </c>
      <c r="I27" s="13">
        <v>14200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192500</v>
      </c>
      <c r="E33" s="13">
        <v>59400</v>
      </c>
      <c r="F33" s="13">
        <v>47900</v>
      </c>
      <c r="G33" s="13">
        <v>39000</v>
      </c>
      <c r="H33" s="13">
        <v>28900</v>
      </c>
      <c r="I33" s="13">
        <v>14200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192500</v>
      </c>
      <c r="E35" s="13">
        <v>59400</v>
      </c>
      <c r="F35" s="13">
        <v>47900</v>
      </c>
      <c r="G35" s="13">
        <v>39000</v>
      </c>
      <c r="H35" s="13">
        <v>28900</v>
      </c>
      <c r="I35" s="13">
        <v>14200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73100</v>
      </c>
      <c r="F41" s="13">
        <v>69600</v>
      </c>
      <c r="G41" s="13">
        <v>16600</v>
      </c>
      <c r="H41" s="13">
        <v>9000</v>
      </c>
      <c r="I41" s="13">
        <v>8000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12800</v>
      </c>
      <c r="F43" s="13">
        <v>17300</v>
      </c>
      <c r="G43" s="13">
        <v>9600</v>
      </c>
      <c r="H43" s="13">
        <v>10200</v>
      </c>
      <c r="I43" s="13">
        <v>10000</v>
      </c>
      <c r="J43" s="13">
        <v>10000</v>
      </c>
      <c r="K43" s="13"/>
    </row>
    <row r="44" spans="2:11" x14ac:dyDescent="0.2">
      <c r="C44" s="11" t="s">
        <v>52</v>
      </c>
      <c r="D44" s="13">
        <v>474300</v>
      </c>
      <c r="E44" s="13">
        <v>275800</v>
      </c>
      <c r="F44" s="13">
        <v>288700</v>
      </c>
      <c r="G44" s="13">
        <v>240700</v>
      </c>
      <c r="H44" s="13">
        <v>211500</v>
      </c>
      <c r="I44" s="13">
        <v>189100</v>
      </c>
      <c r="J44" s="13">
        <v>176300</v>
      </c>
      <c r="K44" s="13"/>
    </row>
    <row r="45" spans="2:11" x14ac:dyDescent="0.2">
      <c r="C45" s="11" t="s">
        <v>53</v>
      </c>
      <c r="D45" s="13">
        <v>35000</v>
      </c>
      <c r="E45" s="13">
        <v>12800</v>
      </c>
      <c r="F45" s="13">
        <v>9100</v>
      </c>
      <c r="G45" s="13">
        <v>10400</v>
      </c>
      <c r="H45" s="13">
        <v>10400</v>
      </c>
      <c r="I45" s="13">
        <v>17100</v>
      </c>
      <c r="J45" s="13">
        <v>9700</v>
      </c>
      <c r="K45" s="13"/>
    </row>
    <row r="46" spans="2:11" x14ac:dyDescent="0.2">
      <c r="C46" s="11" t="s">
        <v>54</v>
      </c>
      <c r="D46" s="13">
        <v>541800</v>
      </c>
      <c r="E46" s="13">
        <v>374500</v>
      </c>
      <c r="F46" s="13">
        <v>384700</v>
      </c>
      <c r="G46" s="13">
        <v>277300</v>
      </c>
      <c r="H46" s="13">
        <v>241100</v>
      </c>
      <c r="I46" s="13">
        <v>224300</v>
      </c>
      <c r="J46" s="13">
        <v>203200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396400</v>
      </c>
      <c r="E48" s="13">
        <v>297300</v>
      </c>
      <c r="F48" s="13">
        <v>279800</v>
      </c>
      <c r="G48" s="13">
        <v>98700</v>
      </c>
      <c r="H48" s="13">
        <v>89200</v>
      </c>
      <c r="I48" s="13">
        <v>82700</v>
      </c>
      <c r="J48" s="13">
        <v>76100</v>
      </c>
      <c r="K48" s="13"/>
    </row>
    <row r="49" spans="3:11" x14ac:dyDescent="0.2">
      <c r="C49" s="11" t="s">
        <v>57</v>
      </c>
      <c r="D49" s="13">
        <v>258300</v>
      </c>
      <c r="E49" s="13">
        <v>258400</v>
      </c>
      <c r="F49" s="13">
        <v>258500</v>
      </c>
      <c r="G49" s="13">
        <v>258700</v>
      </c>
      <c r="H49" s="13">
        <v>256500</v>
      </c>
      <c r="I49" s="13">
        <v>257600</v>
      </c>
      <c r="J49" s="13">
        <v>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1700</v>
      </c>
      <c r="G52" s="13">
        <v>1400</v>
      </c>
      <c r="H52" s="13">
        <v>1100</v>
      </c>
      <c r="I52" s="13">
        <v>1000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1199900</v>
      </c>
      <c r="E54" s="13">
        <v>933600</v>
      </c>
      <c r="F54" s="13">
        <v>924700</v>
      </c>
      <c r="G54" s="13">
        <v>636100</v>
      </c>
      <c r="H54" s="13">
        <v>587900</v>
      </c>
      <c r="I54" s="13">
        <v>565600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104600</v>
      </c>
      <c r="F57" s="13">
        <v>95300</v>
      </c>
      <c r="G57" s="13">
        <v>105000</v>
      </c>
      <c r="H57" s="13">
        <v>90000</v>
      </c>
      <c r="I57" s="13">
        <v>77500</v>
      </c>
      <c r="J57" s="13">
        <v>66600</v>
      </c>
      <c r="K57" s="13"/>
    </row>
    <row r="58" spans="3:11" x14ac:dyDescent="0.2">
      <c r="C58" s="11" t="s">
        <v>66</v>
      </c>
      <c r="D58" s="13">
        <v>29400</v>
      </c>
      <c r="E58" s="13">
        <v>1200</v>
      </c>
      <c r="F58" s="13">
        <v>130900</v>
      </c>
      <c r="G58" s="13">
        <v>600</v>
      </c>
      <c r="H58" s="13">
        <v>21500</v>
      </c>
      <c r="I58" s="13">
        <v>34800</v>
      </c>
      <c r="J58" s="13">
        <v>50200</v>
      </c>
      <c r="K58" s="13"/>
    </row>
    <row r="59" spans="3:11" x14ac:dyDescent="0.2">
      <c r="C59" s="11" t="s">
        <v>67</v>
      </c>
      <c r="D59" s="13">
        <v>175700</v>
      </c>
      <c r="E59" s="13">
        <v>115900</v>
      </c>
      <c r="F59" s="13">
        <v>86400</v>
      </c>
      <c r="G59" s="13">
        <v>46400</v>
      </c>
      <c r="H59" s="13">
        <v>39500</v>
      </c>
      <c r="I59" s="13">
        <v>35500</v>
      </c>
      <c r="J59" s="13">
        <v>35500</v>
      </c>
      <c r="K59" s="13"/>
    </row>
    <row r="60" spans="3:11" x14ac:dyDescent="0.2">
      <c r="C60" s="11" t="s">
        <v>68</v>
      </c>
      <c r="D60" s="13">
        <v>336500</v>
      </c>
      <c r="E60" s="13">
        <v>221700</v>
      </c>
      <c r="F60" s="13">
        <v>312600</v>
      </c>
      <c r="G60" s="13">
        <v>151900</v>
      </c>
      <c r="H60" s="13">
        <v>151000</v>
      </c>
      <c r="I60" s="13">
        <v>147800</v>
      </c>
      <c r="J60" s="13">
        <v>152300</v>
      </c>
      <c r="K60" s="13"/>
    </row>
    <row r="61" spans="3:11" x14ac:dyDescent="0.2">
      <c r="C61" s="11" t="s">
        <v>69</v>
      </c>
      <c r="D61" s="13">
        <v>16200</v>
      </c>
      <c r="E61" s="13">
        <v>123300</v>
      </c>
      <c r="F61" s="13">
        <v>122000</v>
      </c>
      <c r="G61" s="13">
        <v>185000</v>
      </c>
      <c r="H61" s="13">
        <v>194500</v>
      </c>
      <c r="I61" s="13">
        <v>203300</v>
      </c>
      <c r="J61" s="13">
        <v>204800</v>
      </c>
      <c r="K61" s="13"/>
    </row>
    <row r="62" spans="3:11" x14ac:dyDescent="0.2">
      <c r="C62" s="11" t="s">
        <v>70</v>
      </c>
      <c r="D62" s="13">
        <v>247500</v>
      </c>
      <c r="E62" s="13">
        <v>193700</v>
      </c>
      <c r="F62" s="13">
        <v>168400</v>
      </c>
      <c r="G62" s="13">
        <v>35000</v>
      </c>
      <c r="H62" s="13">
        <v>27900</v>
      </c>
      <c r="I62" s="13">
        <v>34600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600200</v>
      </c>
      <c r="E66" s="13">
        <v>538700</v>
      </c>
      <c r="F66" s="13">
        <v>603000</v>
      </c>
      <c r="G66" s="13">
        <v>371900</v>
      </c>
      <c r="H66" s="13">
        <v>373300</v>
      </c>
      <c r="I66" s="13">
        <v>385700</v>
      </c>
      <c r="J66" s="13">
        <v>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</v>
      </c>
      <c r="E72" s="13">
        <v>213000</v>
      </c>
      <c r="F72" s="13">
        <v>153600</v>
      </c>
      <c r="G72" s="13">
        <v>105700</v>
      </c>
      <c r="H72" s="13">
        <v>66700</v>
      </c>
      <c r="I72" s="13">
        <v>37800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394900</v>
      </c>
      <c r="F76" s="13">
        <v>321700</v>
      </c>
      <c r="G76" s="13">
        <v>264200</v>
      </c>
      <c r="H76" s="13">
        <v>214600</v>
      </c>
      <c r="I76" s="13">
        <v>179900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42455</v>
      </c>
      <c r="K80" s="12"/>
    </row>
    <row r="81" spans="3:11" x14ac:dyDescent="0.2">
      <c r="C81" s="11" t="s">
        <v>44</v>
      </c>
      <c r="D81" s="13">
        <v>192500</v>
      </c>
      <c r="E81" s="13">
        <v>59400</v>
      </c>
      <c r="F81" s="13">
        <v>47900</v>
      </c>
      <c r="G81" s="13">
        <v>39000</v>
      </c>
      <c r="H81" s="13">
        <v>28900</v>
      </c>
      <c r="I81" s="13">
        <v>14200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21400</v>
      </c>
      <c r="G83" s="13">
        <v>18900</v>
      </c>
      <c r="H83" s="13">
        <v>17100</v>
      </c>
      <c r="I83" s="13">
        <v>16700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155900</v>
      </c>
      <c r="F89" s="13">
        <v>25300</v>
      </c>
      <c r="G89" s="13">
        <v>63300</v>
      </c>
      <c r="H89" s="13">
        <v>44200</v>
      </c>
      <c r="I89" s="13">
        <v>41200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-28400</v>
      </c>
      <c r="F91" s="13">
        <v>-37200</v>
      </c>
      <c r="G91" s="13">
        <v>-27500</v>
      </c>
      <c r="H91" s="13">
        <v>-24400</v>
      </c>
      <c r="I91" s="13">
        <v>-22300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-28400</v>
      </c>
      <c r="F94" s="13">
        <v>-40200</v>
      </c>
      <c r="G94" s="13">
        <v>-31800</v>
      </c>
      <c r="H94" s="13">
        <v>-23600</v>
      </c>
      <c r="I94" s="13">
        <v>-23600</v>
      </c>
      <c r="J94" s="13">
        <v>-182700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-123900</v>
      </c>
      <c r="F100" s="13">
        <v>67800</v>
      </c>
      <c r="G100" s="13">
        <v>-23900</v>
      </c>
      <c r="H100" s="13">
        <v>-19700</v>
      </c>
      <c r="I100" s="13">
        <v>-16700</v>
      </c>
      <c r="J100" s="13">
        <v>155500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3600</v>
      </c>
      <c r="F102" s="13">
        <v>52900</v>
      </c>
      <c r="G102" s="13">
        <v>7600</v>
      </c>
      <c r="H102" s="13">
        <v>1000</v>
      </c>
      <c r="I102" s="13">
        <v>800</v>
      </c>
      <c r="J102" s="13">
        <v>5700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2000</v>
      </c>
      <c r="H17" s="13">
        <v>2100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-2200</v>
      </c>
      <c r="H23" s="13">
        <v>-2100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-2200</v>
      </c>
      <c r="H26" s="13">
        <v>-2100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-2200</v>
      </c>
      <c r="H27" s="13">
        <v>-2100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-2200</v>
      </c>
      <c r="H33" s="13">
        <v>-2100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-2200</v>
      </c>
      <c r="H35" s="13">
        <v>-2100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3500</v>
      </c>
      <c r="H57" s="13">
        <v>1900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>
        <v>400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4400</v>
      </c>
      <c r="F60" s="13">
        <v>4200</v>
      </c>
      <c r="G60" s="13">
        <v>3900</v>
      </c>
      <c r="H60" s="13">
        <v>2100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4200</v>
      </c>
      <c r="G66" s="13">
        <v>3900</v>
      </c>
      <c r="H66" s="13">
        <v>2100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-9000</v>
      </c>
      <c r="G72" s="13">
        <v>-7900</v>
      </c>
      <c r="H72" s="13">
        <v>-5700</v>
      </c>
      <c r="I72" s="13">
        <v>-3600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-4400</v>
      </c>
      <c r="F76" s="13">
        <v>-4200</v>
      </c>
      <c r="G76" s="13">
        <v>-3900</v>
      </c>
      <c r="H76" s="13">
        <v>-2100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-2200</v>
      </c>
      <c r="H81" s="13">
        <v>-2100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8000</v>
      </c>
      <c r="F41" s="13">
        <v>6900</v>
      </c>
      <c r="G41" s="13">
        <v>7400</v>
      </c>
      <c r="H41" s="13">
        <v>6500</v>
      </c>
      <c r="I41" s="13">
        <v>7400</v>
      </c>
      <c r="J41" s="13">
        <v>6200</v>
      </c>
      <c r="K41" s="13"/>
    </row>
    <row r="42" spans="2:11" x14ac:dyDescent="0.2">
      <c r="C42" s="11" t="s">
        <v>50</v>
      </c>
      <c r="D42" s="13">
        <v>136600</v>
      </c>
      <c r="E42" s="13">
        <v>91400</v>
      </c>
      <c r="F42" s="13">
        <v>20300</v>
      </c>
      <c r="G42" s="13">
        <v>6300</v>
      </c>
      <c r="H42" s="13">
        <v>600</v>
      </c>
      <c r="I42" s="13">
        <v>20200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2100</v>
      </c>
      <c r="F47" s="13">
        <v>1900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13400</v>
      </c>
      <c r="G48" s="13">
        <v>11900</v>
      </c>
      <c r="H48" s="13">
        <v>11500</v>
      </c>
      <c r="I48" s="13">
        <v>7300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597800</v>
      </c>
      <c r="F54" s="13">
        <v>492800</v>
      </c>
      <c r="G54" s="13">
        <v>434800</v>
      </c>
      <c r="H54" s="13">
        <v>387700</v>
      </c>
      <c r="I54" s="13">
        <v>306600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4000</v>
      </c>
      <c r="F61" s="13">
        <v>5000</v>
      </c>
      <c r="G61" s="13">
        <v>0</v>
      </c>
      <c r="H61" s="13">
        <v>6000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544000</v>
      </c>
      <c r="F66" s="13">
        <v>442500</v>
      </c>
      <c r="G66" s="13">
        <v>388500</v>
      </c>
      <c r="H66" s="13">
        <v>352700</v>
      </c>
      <c r="I66" s="13">
        <v>283000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40700</v>
      </c>
      <c r="F72" s="13">
        <v>37300</v>
      </c>
      <c r="G72" s="13">
        <v>33300</v>
      </c>
      <c r="H72" s="13">
        <v>29900</v>
      </c>
      <c r="I72" s="13">
        <v>20700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53800</v>
      </c>
      <c r="F76" s="13">
        <v>50300</v>
      </c>
      <c r="G76" s="13">
        <v>46300</v>
      </c>
      <c r="H76" s="13">
        <v>35000</v>
      </c>
      <c r="I76" s="13">
        <v>23600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5200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7100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33600</v>
      </c>
      <c r="E8" s="13">
        <v>33600</v>
      </c>
      <c r="F8" s="13">
        <v>33800</v>
      </c>
      <c r="G8" s="13">
        <v>32700</v>
      </c>
      <c r="H8" s="13">
        <v>28900</v>
      </c>
      <c r="I8" s="13">
        <v>27400</v>
      </c>
      <c r="J8" s="13">
        <v>25600</v>
      </c>
      <c r="K8" s="13"/>
    </row>
    <row r="9" spans="1:11" x14ac:dyDescent="0.2">
      <c r="C9" s="11" t="s">
        <v>22</v>
      </c>
      <c r="D9" s="13">
        <v>27000</v>
      </c>
      <c r="E9" s="13">
        <v>27400</v>
      </c>
      <c r="F9" s="13">
        <v>27200</v>
      </c>
      <c r="G9" s="13">
        <v>25900</v>
      </c>
      <c r="H9" s="13">
        <v>22600</v>
      </c>
      <c r="I9" s="13">
        <v>22100</v>
      </c>
      <c r="J9" s="13">
        <v>20500</v>
      </c>
      <c r="K9" s="13"/>
    </row>
    <row r="10" spans="1:11" x14ac:dyDescent="0.2">
      <c r="C10" s="11" t="s">
        <v>23</v>
      </c>
      <c r="D10" s="13">
        <v>6600</v>
      </c>
      <c r="E10" s="13">
        <v>6100</v>
      </c>
      <c r="F10" s="13">
        <v>6700</v>
      </c>
      <c r="G10" s="13">
        <v>6700</v>
      </c>
      <c r="H10" s="13">
        <v>6300</v>
      </c>
      <c r="I10" s="13">
        <v>5300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34200</v>
      </c>
      <c r="F17" s="13">
        <v>34400</v>
      </c>
      <c r="G17" s="13">
        <v>31400</v>
      </c>
      <c r="H17" s="13">
        <v>27800</v>
      </c>
      <c r="I17" s="13">
        <v>26700</v>
      </c>
      <c r="J17" s="13">
        <v>24900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-600</v>
      </c>
      <c r="G18" s="13">
        <v>1200</v>
      </c>
      <c r="H18" s="13">
        <v>1100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-300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400</v>
      </c>
      <c r="G21" s="13">
        <v>1200</v>
      </c>
      <c r="H21" s="13">
        <v>1000</v>
      </c>
      <c r="I21" s="13">
        <v>600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-1000</v>
      </c>
      <c r="G23" s="13">
        <v>900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-900</v>
      </c>
      <c r="G26" s="13">
        <v>1000</v>
      </c>
      <c r="H26" s="13">
        <v>800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-900</v>
      </c>
      <c r="G27" s="13">
        <v>1000</v>
      </c>
      <c r="H27" s="13">
        <v>800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300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-900</v>
      </c>
      <c r="G33" s="13">
        <v>1000</v>
      </c>
      <c r="H33" s="13">
        <v>800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-900</v>
      </c>
      <c r="G35" s="13">
        <v>1000</v>
      </c>
      <c r="H35" s="13">
        <v>800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300</v>
      </c>
      <c r="G41" s="13">
        <v>1400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10000</v>
      </c>
      <c r="F43" s="13">
        <v>10800</v>
      </c>
      <c r="G43" s="13">
        <v>9500</v>
      </c>
      <c r="H43" s="13">
        <v>10700</v>
      </c>
      <c r="I43" s="13">
        <v>8900</v>
      </c>
      <c r="J43" s="13">
        <v>7800</v>
      </c>
      <c r="K43" s="13"/>
    </row>
    <row r="44" spans="2:11" x14ac:dyDescent="0.2">
      <c r="C44" s="11" t="s">
        <v>52</v>
      </c>
      <c r="D44" s="13">
        <v>5600</v>
      </c>
      <c r="E44" s="13">
        <v>4900</v>
      </c>
      <c r="F44" s="13">
        <v>5400</v>
      </c>
      <c r="G44" s="13">
        <v>2900</v>
      </c>
      <c r="H44" s="13">
        <v>3200</v>
      </c>
      <c r="I44" s="13">
        <v>2300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17900</v>
      </c>
      <c r="E46" s="13">
        <v>16500</v>
      </c>
      <c r="F46" s="13">
        <v>17300</v>
      </c>
      <c r="G46" s="13">
        <v>14100</v>
      </c>
      <c r="H46" s="13">
        <v>15700</v>
      </c>
      <c r="I46" s="13">
        <v>12700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2000</v>
      </c>
      <c r="G48" s="13">
        <v>1100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5700</v>
      </c>
      <c r="G49" s="13">
        <v>4800</v>
      </c>
      <c r="H49" s="13">
        <v>4800</v>
      </c>
      <c r="I49" s="13">
        <v>4900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23000</v>
      </c>
      <c r="F54" s="13">
        <v>25200</v>
      </c>
      <c r="G54" s="13">
        <v>20100</v>
      </c>
      <c r="H54" s="13">
        <v>21400</v>
      </c>
      <c r="I54" s="13">
        <v>18100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6500</v>
      </c>
      <c r="G57" s="13">
        <v>4100</v>
      </c>
      <c r="H57" s="13">
        <v>6000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2800</v>
      </c>
      <c r="G59" s="13">
        <v>1900</v>
      </c>
      <c r="H59" s="13">
        <v>1900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8800</v>
      </c>
      <c r="E60" s="13">
        <v>8900</v>
      </c>
      <c r="F60" s="13">
        <v>10000</v>
      </c>
      <c r="G60" s="13">
        <v>6400</v>
      </c>
      <c r="H60" s="13">
        <v>8400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700</v>
      </c>
      <c r="E61" s="13">
        <v>1200</v>
      </c>
      <c r="F61" s="13">
        <v>2000</v>
      </c>
      <c r="G61" s="13">
        <v>1900</v>
      </c>
      <c r="H61" s="13">
        <v>2500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11200</v>
      </c>
      <c r="F66" s="13">
        <v>12600</v>
      </c>
      <c r="G66" s="13">
        <v>8600</v>
      </c>
      <c r="H66" s="13">
        <v>11200</v>
      </c>
      <c r="I66" s="13">
        <v>9600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-70700</v>
      </c>
      <c r="F72" s="13">
        <v>-69800</v>
      </c>
      <c r="G72" s="13">
        <v>-68800</v>
      </c>
      <c r="H72" s="13">
        <v>-69800</v>
      </c>
      <c r="I72" s="13">
        <v>-70600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12600</v>
      </c>
      <c r="G76" s="13">
        <v>11500</v>
      </c>
      <c r="H76" s="13">
        <v>10200</v>
      </c>
      <c r="I76" s="13">
        <v>8600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-900</v>
      </c>
      <c r="G81" s="13">
        <v>1000</v>
      </c>
      <c r="H81" s="13">
        <v>800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1100</v>
      </c>
      <c r="F89" s="13">
        <v>-900</v>
      </c>
      <c r="G89" s="13">
        <v>700</v>
      </c>
      <c r="H89" s="13">
        <v>400</v>
      </c>
      <c r="I89" s="13">
        <v>-400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100</v>
      </c>
      <c r="F94" s="13">
        <v>-2200</v>
      </c>
      <c r="G94" s="13">
        <v>-700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-500</v>
      </c>
      <c r="F100" s="13">
        <v>2000</v>
      </c>
      <c r="G100" s="13">
        <v>-100</v>
      </c>
      <c r="H100" s="13">
        <v>200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600</v>
      </c>
      <c r="F102" s="13">
        <v>-1200</v>
      </c>
      <c r="G102" s="13">
        <v>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3863200</v>
      </c>
      <c r="E8" s="13">
        <v>2947700</v>
      </c>
      <c r="F8" s="13">
        <v>2058700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1476000</v>
      </c>
      <c r="E9" s="13">
        <v>1127100</v>
      </c>
      <c r="F9" s="13">
        <v>802600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2387200</v>
      </c>
      <c r="E10" s="13">
        <v>1820600</v>
      </c>
      <c r="F10" s="13">
        <v>1256100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58200</v>
      </c>
      <c r="F12" s="13">
        <v>59000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-32100</v>
      </c>
      <c r="F14" s="13">
        <v>-26500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3508300</v>
      </c>
      <c r="E17" s="13">
        <v>2706500</v>
      </c>
      <c r="F17" s="13">
        <v>2308000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354900</v>
      </c>
      <c r="E18" s="13">
        <v>241200</v>
      </c>
      <c r="F18" s="13">
        <v>-249300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-9100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27600</v>
      </c>
      <c r="E22" s="13">
        <v>23900</v>
      </c>
      <c r="F22" s="13">
        <v>30100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301800</v>
      </c>
      <c r="E23" s="13">
        <v>208300</v>
      </c>
      <c r="F23" s="13">
        <v>-289100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67100</v>
      </c>
      <c r="E24" s="13">
        <v>55800</v>
      </c>
      <c r="F24" s="13">
        <v>-57200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234700</v>
      </c>
      <c r="E26" s="13">
        <v>152500</v>
      </c>
      <c r="F26" s="13">
        <v>-231900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221600</v>
      </c>
      <c r="E27" s="13">
        <v>145300</v>
      </c>
      <c r="F27" s="13">
        <v>-232300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9100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221600</v>
      </c>
      <c r="E33" s="13">
        <v>145300</v>
      </c>
      <c r="F33" s="13">
        <v>-232300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145300</v>
      </c>
      <c r="F35" s="13">
        <v>-232300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301200</v>
      </c>
      <c r="F41" s="13">
        <v>132500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>
        <v>29100</v>
      </c>
      <c r="F42" s="13">
        <v>21900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342800</v>
      </c>
      <c r="E43" s="13">
        <v>282400</v>
      </c>
      <c r="F43" s="13">
        <v>215100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1030000</v>
      </c>
      <c r="E44" s="13">
        <v>640700</v>
      </c>
      <c r="F44" s="13">
        <v>654300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111600</v>
      </c>
      <c r="E45" s="13">
        <v>98700</v>
      </c>
      <c r="F45" s="13">
        <v>92200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1684100</v>
      </c>
      <c r="E46" s="13">
        <v>1352100</v>
      </c>
      <c r="F46" s="13">
        <v>1116100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28000</v>
      </c>
      <c r="E47" s="13">
        <v>20700</v>
      </c>
      <c r="F47" s="13">
        <v>22700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1247800</v>
      </c>
      <c r="E48" s="13">
        <v>1177600</v>
      </c>
      <c r="F48" s="13">
        <v>1218800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186900</v>
      </c>
      <c r="E49" s="13">
        <v>173100</v>
      </c>
      <c r="F49" s="13">
        <v>180100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161200</v>
      </c>
      <c r="E52" s="13">
        <v>170600</v>
      </c>
      <c r="F52" s="13">
        <v>181800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3307900</v>
      </c>
      <c r="E54" s="13">
        <v>2894200</v>
      </c>
      <c r="F54" s="13">
        <v>2719600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652900</v>
      </c>
      <c r="E57" s="13">
        <v>491300</v>
      </c>
      <c r="F57" s="13">
        <v>316600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233400</v>
      </c>
      <c r="E58" s="13">
        <v>220000</v>
      </c>
      <c r="F58" s="13">
        <v>300500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323200</v>
      </c>
      <c r="F59" s="13">
        <v>292500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1262600</v>
      </c>
      <c r="E60" s="13">
        <v>1034600</v>
      </c>
      <c r="F60" s="13">
        <v>909600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734100</v>
      </c>
      <c r="E61" s="13">
        <v>745500</v>
      </c>
      <c r="F61" s="13">
        <v>894500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110000</v>
      </c>
      <c r="E62" s="13">
        <v>120000</v>
      </c>
      <c r="F62" s="13">
        <v>111500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2126600</v>
      </c>
      <c r="E66" s="13">
        <v>1915100</v>
      </c>
      <c r="F66" s="13">
        <v>1922000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1083100</v>
      </c>
      <c r="E72" s="13">
        <v>899300</v>
      </c>
      <c r="F72" s="13">
        <v>747800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1181300</v>
      </c>
      <c r="E76" s="13">
        <v>979100</v>
      </c>
      <c r="F76" s="13">
        <v>797500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221600</v>
      </c>
      <c r="E81" s="13">
        <v>145300</v>
      </c>
      <c r="F81" s="13">
        <v>-232300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359000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378000</v>
      </c>
      <c r="E89" s="13">
        <v>696300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-86000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-103800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-325100</v>
      </c>
      <c r="E100" s="13">
        <v>-432200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8400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-145300</v>
      </c>
      <c r="E102" s="13">
        <v>168700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29700</v>
      </c>
      <c r="F8" s="13">
        <v>29800</v>
      </c>
      <c r="G8" s="13">
        <v>27000</v>
      </c>
      <c r="H8" s="13">
        <v>23700</v>
      </c>
      <c r="I8" s="13">
        <v>21600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4500</v>
      </c>
      <c r="F17" s="13">
        <v>5800</v>
      </c>
      <c r="G17" s="13">
        <v>4500</v>
      </c>
      <c r="H17" s="13">
        <v>4000</v>
      </c>
      <c r="I17" s="13">
        <v>4000</v>
      </c>
      <c r="J17" s="13">
        <v>3000</v>
      </c>
      <c r="K17" s="13"/>
    </row>
    <row r="18" spans="3:11" x14ac:dyDescent="0.2">
      <c r="C18" s="11" t="s">
        <v>30</v>
      </c>
      <c r="D18" s="13">
        <v>27100</v>
      </c>
      <c r="E18" s="13">
        <v>25100</v>
      </c>
      <c r="F18" s="13">
        <v>24000</v>
      </c>
      <c r="G18" s="13">
        <v>22500</v>
      </c>
      <c r="H18" s="13">
        <v>19700</v>
      </c>
      <c r="I18" s="13">
        <v>17600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-19000</v>
      </c>
      <c r="F20" s="13">
        <v>-17100</v>
      </c>
      <c r="G20" s="13">
        <v>-15800</v>
      </c>
      <c r="H20" s="13">
        <v>-14300</v>
      </c>
      <c r="I20" s="13">
        <v>-12800</v>
      </c>
      <c r="J20" s="13">
        <v>-12000</v>
      </c>
      <c r="K20" s="13"/>
    </row>
    <row r="21" spans="3:11" x14ac:dyDescent="0.2">
      <c r="C21" s="11" t="s">
        <v>33</v>
      </c>
      <c r="D21" s="13">
        <v>11500</v>
      </c>
      <c r="E21" s="13">
        <v>7800</v>
      </c>
      <c r="F21" s="13">
        <v>7900</v>
      </c>
      <c r="G21" s="13">
        <v>7400</v>
      </c>
      <c r="H21" s="13">
        <v>6100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6200</v>
      </c>
      <c r="F23" s="13">
        <v>6900</v>
      </c>
      <c r="G23" s="13">
        <v>6600</v>
      </c>
      <c r="H23" s="13">
        <v>5400</v>
      </c>
      <c r="I23" s="13">
        <v>4800</v>
      </c>
      <c r="J23" s="13">
        <v>5300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1300</v>
      </c>
      <c r="G24" s="13">
        <v>1300</v>
      </c>
      <c r="H24" s="13">
        <v>1600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5000</v>
      </c>
      <c r="F26" s="13">
        <v>5600</v>
      </c>
      <c r="G26" s="13">
        <v>5300</v>
      </c>
      <c r="H26" s="13">
        <v>3800</v>
      </c>
      <c r="I26" s="13">
        <v>3300</v>
      </c>
      <c r="J26" s="13">
        <v>3700</v>
      </c>
      <c r="K26" s="13"/>
    </row>
    <row r="27" spans="3:11" x14ac:dyDescent="0.2">
      <c r="C27" s="11" t="s">
        <v>38</v>
      </c>
      <c r="D27" s="13">
        <v>7600</v>
      </c>
      <c r="E27" s="13">
        <v>5000</v>
      </c>
      <c r="F27" s="13">
        <v>5600</v>
      </c>
      <c r="G27" s="13">
        <v>5300</v>
      </c>
      <c r="H27" s="13">
        <v>3800</v>
      </c>
      <c r="I27" s="13">
        <v>3300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19000</v>
      </c>
      <c r="F32" s="13">
        <v>17100</v>
      </c>
      <c r="G32" s="13">
        <v>15800</v>
      </c>
      <c r="H32" s="13">
        <v>14300</v>
      </c>
      <c r="I32" s="13">
        <v>12800</v>
      </c>
      <c r="J32" s="13">
        <v>12000</v>
      </c>
      <c r="K32" s="13"/>
    </row>
    <row r="33" spans="2:11" x14ac:dyDescent="0.2">
      <c r="C33" s="11" t="s">
        <v>44</v>
      </c>
      <c r="D33" s="13">
        <v>7600</v>
      </c>
      <c r="E33" s="13">
        <v>5000</v>
      </c>
      <c r="F33" s="13">
        <v>5600</v>
      </c>
      <c r="G33" s="13">
        <v>5300</v>
      </c>
      <c r="H33" s="13">
        <v>2900</v>
      </c>
      <c r="I33" s="13">
        <v>3300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5000</v>
      </c>
      <c r="F35" s="13">
        <v>5600</v>
      </c>
      <c r="G35" s="13">
        <v>5300</v>
      </c>
      <c r="H35" s="13">
        <v>2900</v>
      </c>
      <c r="I35" s="13">
        <v>3300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30800</v>
      </c>
      <c r="G41" s="13">
        <v>26700</v>
      </c>
      <c r="H41" s="13">
        <v>20300</v>
      </c>
      <c r="I41" s="13">
        <v>16900</v>
      </c>
      <c r="J41" s="13">
        <v>16000</v>
      </c>
      <c r="K41" s="13"/>
    </row>
    <row r="42" spans="2:11" x14ac:dyDescent="0.2">
      <c r="C42" s="11" t="s">
        <v>50</v>
      </c>
      <c r="D42" s="13">
        <v>153800</v>
      </c>
      <c r="E42" s="13">
        <v>69200</v>
      </c>
      <c r="F42" s="13">
        <v>8300</v>
      </c>
      <c r="G42" s="13">
        <v>23600</v>
      </c>
      <c r="H42" s="13">
        <v>16800</v>
      </c>
      <c r="I42" s="13">
        <v>11700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22200</v>
      </c>
      <c r="F48" s="13">
        <v>22500</v>
      </c>
      <c r="G48" s="13">
        <v>13400</v>
      </c>
      <c r="H48" s="13">
        <v>12100</v>
      </c>
      <c r="I48" s="13">
        <v>10900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1800</v>
      </c>
      <c r="H52" s="13">
        <v>1400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851400</v>
      </c>
      <c r="F54" s="13">
        <v>725400</v>
      </c>
      <c r="G54" s="13">
        <v>674900</v>
      </c>
      <c r="H54" s="13">
        <v>626300</v>
      </c>
      <c r="I54" s="13">
        <v>574200</v>
      </c>
      <c r="J54" s="13">
        <v>527100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13800</v>
      </c>
      <c r="E61" s="13">
        <v>14100</v>
      </c>
      <c r="F61" s="13">
        <v>9400</v>
      </c>
      <c r="G61" s="13">
        <v>5000</v>
      </c>
      <c r="H61" s="13">
        <v>5000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918200</v>
      </c>
      <c r="E66" s="13">
        <v>784700</v>
      </c>
      <c r="F66" s="13">
        <v>663900</v>
      </c>
      <c r="G66" s="13">
        <v>619800</v>
      </c>
      <c r="H66" s="13">
        <v>574700</v>
      </c>
      <c r="I66" s="13">
        <v>524800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24700</v>
      </c>
      <c r="F72" s="13">
        <v>20900</v>
      </c>
      <c r="G72" s="13">
        <v>16500</v>
      </c>
      <c r="H72" s="13">
        <v>12300</v>
      </c>
      <c r="I72" s="13">
        <v>10200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66700</v>
      </c>
      <c r="F76" s="13">
        <v>61400</v>
      </c>
      <c r="G76" s="13">
        <v>55100</v>
      </c>
      <c r="H76" s="13">
        <v>51700</v>
      </c>
      <c r="I76" s="13">
        <v>49400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5000</v>
      </c>
      <c r="F81" s="13">
        <v>5600</v>
      </c>
      <c r="G81" s="13">
        <v>5300</v>
      </c>
      <c r="H81" s="13">
        <v>2900</v>
      </c>
      <c r="I81" s="13">
        <v>3300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900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8600</v>
      </c>
      <c r="G89" s="13">
        <v>6700</v>
      </c>
      <c r="H89" s="13">
        <v>2800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-2300</v>
      </c>
      <c r="G91" s="13">
        <v>-1900</v>
      </c>
      <c r="H91" s="13">
        <v>-1700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-52500</v>
      </c>
      <c r="F94" s="13">
        <v>-38800</v>
      </c>
      <c r="G94" s="13">
        <v>-46700</v>
      </c>
      <c r="H94" s="13">
        <v>-47200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35700</v>
      </c>
      <c r="F100" s="13">
        <v>43500</v>
      </c>
      <c r="G100" s="13">
        <v>48300</v>
      </c>
      <c r="H100" s="13">
        <v>44500</v>
      </c>
      <c r="I100" s="13">
        <v>62900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-11200</v>
      </c>
      <c r="F102" s="13">
        <v>13300</v>
      </c>
      <c r="G102" s="13">
        <v>8300</v>
      </c>
      <c r="H102" s="13">
        <v>0</v>
      </c>
      <c r="I102" s="13">
        <v>15900</v>
      </c>
      <c r="J102" s="13">
        <v>-3900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300</v>
      </c>
      <c r="H17" s="13">
        <v>300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700</v>
      </c>
      <c r="H20" s="13">
        <v>-900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-2100</v>
      </c>
      <c r="F21" s="13">
        <v>-2000</v>
      </c>
      <c r="G21" s="13">
        <v>400</v>
      </c>
      <c r="H21" s="13">
        <v>-1200</v>
      </c>
      <c r="I21" s="13">
        <v>-1500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-2400</v>
      </c>
      <c r="F23" s="13">
        <v>-2300</v>
      </c>
      <c r="G23" s="13">
        <v>100</v>
      </c>
      <c r="H23" s="13">
        <v>-1600</v>
      </c>
      <c r="I23" s="13">
        <v>-1800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-2400</v>
      </c>
      <c r="F26" s="13">
        <v>-2300</v>
      </c>
      <c r="G26" s="13">
        <v>100</v>
      </c>
      <c r="H26" s="13">
        <v>-1600</v>
      </c>
      <c r="I26" s="13">
        <v>-1800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-2400</v>
      </c>
      <c r="F27" s="13">
        <v>-2300</v>
      </c>
      <c r="G27" s="13">
        <v>100</v>
      </c>
      <c r="H27" s="13">
        <v>-1600</v>
      </c>
      <c r="I27" s="13">
        <v>-1800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-700</v>
      </c>
      <c r="H32" s="13">
        <v>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-2400</v>
      </c>
      <c r="F33" s="13">
        <v>-2300</v>
      </c>
      <c r="G33" s="13">
        <v>100</v>
      </c>
      <c r="H33" s="13">
        <v>-1600</v>
      </c>
      <c r="I33" s="13">
        <v>-1800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-2400</v>
      </c>
      <c r="F35" s="13">
        <v>-2300</v>
      </c>
      <c r="G35" s="13">
        <v>100</v>
      </c>
      <c r="H35" s="13">
        <v>-1600</v>
      </c>
      <c r="I35" s="13">
        <v>-1800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700</v>
      </c>
      <c r="G58" s="13">
        <v>700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4900</v>
      </c>
      <c r="F59" s="13">
        <v>3700</v>
      </c>
      <c r="G59" s="13">
        <v>1700</v>
      </c>
      <c r="H59" s="13">
        <v>2000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5900</v>
      </c>
      <c r="F60" s="13">
        <v>4400</v>
      </c>
      <c r="G60" s="13">
        <v>2300</v>
      </c>
      <c r="H60" s="13">
        <v>2500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5900</v>
      </c>
      <c r="F66" s="13">
        <v>4400</v>
      </c>
      <c r="G66" s="13">
        <v>2300</v>
      </c>
      <c r="H66" s="13">
        <v>2500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-8200</v>
      </c>
      <c r="F72" s="13">
        <v>-5800</v>
      </c>
      <c r="G72" s="13">
        <v>-3500</v>
      </c>
      <c r="H72" s="13">
        <v>-3600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-5900</v>
      </c>
      <c r="F76" s="13">
        <v>-4400</v>
      </c>
      <c r="G76" s="13">
        <v>-2300</v>
      </c>
      <c r="H76" s="13">
        <v>-2500</v>
      </c>
      <c r="I76" s="13">
        <v>-1200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-2400</v>
      </c>
      <c r="F81" s="13">
        <v>-2300</v>
      </c>
      <c r="G81" s="13">
        <v>100</v>
      </c>
      <c r="H81" s="13">
        <v>-1600</v>
      </c>
      <c r="I81" s="13">
        <v>-1800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100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357900</v>
      </c>
      <c r="E8" s="13">
        <v>340300</v>
      </c>
      <c r="F8" s="13">
        <v>336700</v>
      </c>
      <c r="G8" s="13">
        <v>329300</v>
      </c>
      <c r="H8" s="13">
        <v>314300</v>
      </c>
      <c r="I8" s="13">
        <v>305900</v>
      </c>
      <c r="J8" s="13">
        <v>317400</v>
      </c>
      <c r="K8" s="13"/>
    </row>
    <row r="9" spans="1:11" x14ac:dyDescent="0.2">
      <c r="C9" s="11" t="s">
        <v>22</v>
      </c>
      <c r="D9" s="13">
        <v>112200</v>
      </c>
      <c r="E9" s="13">
        <v>106000</v>
      </c>
      <c r="F9" s="13">
        <v>105100</v>
      </c>
      <c r="G9" s="13">
        <v>107800</v>
      </c>
      <c r="H9" s="13">
        <v>117600</v>
      </c>
      <c r="I9" s="13">
        <v>117100</v>
      </c>
      <c r="J9" s="13">
        <v>102900</v>
      </c>
      <c r="K9" s="13"/>
    </row>
    <row r="10" spans="1:11" x14ac:dyDescent="0.2">
      <c r="C10" s="11" t="s">
        <v>23</v>
      </c>
      <c r="D10" s="13">
        <v>245700</v>
      </c>
      <c r="E10" s="13">
        <v>234300</v>
      </c>
      <c r="F10" s="13">
        <v>231600</v>
      </c>
      <c r="G10" s="13">
        <v>221500</v>
      </c>
      <c r="H10" s="13">
        <v>196700</v>
      </c>
      <c r="I10" s="13">
        <v>188700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5900</v>
      </c>
      <c r="G15" s="13">
        <v>6400</v>
      </c>
      <c r="H15" s="13">
        <v>4900</v>
      </c>
      <c r="I15" s="13">
        <v>4000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173300</v>
      </c>
      <c r="F17" s="13">
        <v>176400</v>
      </c>
      <c r="G17" s="13">
        <v>178100</v>
      </c>
      <c r="H17" s="13">
        <v>183100</v>
      </c>
      <c r="I17" s="13">
        <v>177800</v>
      </c>
      <c r="J17" s="13">
        <v>166200</v>
      </c>
      <c r="K17" s="13"/>
    </row>
    <row r="18" spans="3:11" x14ac:dyDescent="0.2">
      <c r="C18" s="11" t="s">
        <v>30</v>
      </c>
      <c r="D18" s="13">
        <v>176800</v>
      </c>
      <c r="E18" s="13">
        <v>167000</v>
      </c>
      <c r="F18" s="13">
        <v>160300</v>
      </c>
      <c r="G18" s="13">
        <v>151200</v>
      </c>
      <c r="H18" s="13">
        <v>131200</v>
      </c>
      <c r="I18" s="13">
        <v>128100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</v>
      </c>
      <c r="E20" s="13">
        <v>217600</v>
      </c>
      <c r="F20" s="13">
        <v>-239400</v>
      </c>
      <c r="G20" s="13">
        <v>-65100</v>
      </c>
      <c r="H20" s="13">
        <v>65100</v>
      </c>
      <c r="I20" s="13">
        <v>-30600</v>
      </c>
      <c r="J20" s="13">
        <v>-141000</v>
      </c>
      <c r="K20" s="13"/>
    </row>
    <row r="21" spans="3:11" x14ac:dyDescent="0.2">
      <c r="C21" s="11" t="s">
        <v>33</v>
      </c>
      <c r="D21" s="13">
        <v>277100</v>
      </c>
      <c r="E21" s="13">
        <v>390200</v>
      </c>
      <c r="F21" s="13">
        <v>-73200</v>
      </c>
      <c r="G21" s="13">
        <v>92500</v>
      </c>
      <c r="H21" s="13">
        <v>201300</v>
      </c>
      <c r="I21" s="13">
        <v>101600</v>
      </c>
      <c r="J21" s="13">
        <v>17500</v>
      </c>
      <c r="K21" s="13"/>
    </row>
    <row r="22" spans="3:11" x14ac:dyDescent="0.2">
      <c r="C22" s="11" t="s">
        <v>34</v>
      </c>
      <c r="D22" s="13">
        <v>66700</v>
      </c>
      <c r="E22" s="13">
        <v>61900</v>
      </c>
      <c r="F22" s="13">
        <v>63600</v>
      </c>
      <c r="G22" s="13">
        <v>61500</v>
      </c>
      <c r="H22" s="13">
        <v>56600</v>
      </c>
      <c r="I22" s="13">
        <v>56000</v>
      </c>
      <c r="J22" s="13">
        <v>51700</v>
      </c>
      <c r="K22" s="13"/>
    </row>
    <row r="23" spans="3:11" x14ac:dyDescent="0.2">
      <c r="C23" s="11" t="s">
        <v>35</v>
      </c>
      <c r="D23" s="13">
        <v>204800</v>
      </c>
      <c r="E23" s="13">
        <v>322700</v>
      </c>
      <c r="F23" s="13">
        <v>-142700</v>
      </c>
      <c r="G23" s="13">
        <v>24600</v>
      </c>
      <c r="H23" s="13">
        <v>139700</v>
      </c>
      <c r="I23" s="13">
        <v>41500</v>
      </c>
      <c r="J23" s="13">
        <v>-41500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-500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204700</v>
      </c>
      <c r="E26" s="13">
        <v>322700</v>
      </c>
      <c r="F26" s="13">
        <v>-142700</v>
      </c>
      <c r="G26" s="13">
        <v>25200</v>
      </c>
      <c r="H26" s="13">
        <v>139700</v>
      </c>
      <c r="I26" s="13">
        <v>41400</v>
      </c>
      <c r="J26" s="13">
        <v>-41500</v>
      </c>
      <c r="K26" s="13"/>
    </row>
    <row r="27" spans="3:11" x14ac:dyDescent="0.2">
      <c r="C27" s="11" t="s">
        <v>38</v>
      </c>
      <c r="D27" s="13">
        <v>204700</v>
      </c>
      <c r="E27" s="13">
        <v>322700</v>
      </c>
      <c r="F27" s="13">
        <v>-142700</v>
      </c>
      <c r="G27" s="13">
        <v>25200</v>
      </c>
      <c r="H27" s="13">
        <v>139700</v>
      </c>
      <c r="I27" s="13">
        <v>41400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-94700</v>
      </c>
      <c r="E32" s="13">
        <v>-217600</v>
      </c>
      <c r="F32" s="13">
        <v>239400</v>
      </c>
      <c r="G32" s="13">
        <v>65100</v>
      </c>
      <c r="H32" s="13">
        <v>-65100</v>
      </c>
      <c r="I32" s="13">
        <v>30600</v>
      </c>
      <c r="J32" s="13">
        <v>141000</v>
      </c>
      <c r="K32" s="13"/>
    </row>
    <row r="33" spans="2:11" x14ac:dyDescent="0.2">
      <c r="C33" s="11" t="s">
        <v>44</v>
      </c>
      <c r="D33" s="13">
        <v>204700</v>
      </c>
      <c r="E33" s="13">
        <v>322700</v>
      </c>
      <c r="F33" s="13">
        <v>-142700</v>
      </c>
      <c r="G33" s="13">
        <v>25200</v>
      </c>
      <c r="H33" s="13">
        <v>139700</v>
      </c>
      <c r="I33" s="13">
        <v>41400</v>
      </c>
      <c r="J33" s="13">
        <v>-41500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204700</v>
      </c>
      <c r="E35" s="13">
        <v>322700</v>
      </c>
      <c r="F35" s="13">
        <v>-142700</v>
      </c>
      <c r="G35" s="13">
        <v>25200</v>
      </c>
      <c r="H35" s="13">
        <v>139700</v>
      </c>
      <c r="I35" s="13">
        <v>41400</v>
      </c>
      <c r="J35" s="13">
        <v>-41500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46500</v>
      </c>
      <c r="F41" s="13">
        <v>38300</v>
      </c>
      <c r="G41" s="13">
        <v>25400</v>
      </c>
      <c r="H41" s="13">
        <v>27500</v>
      </c>
      <c r="I41" s="13">
        <v>51200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8600</v>
      </c>
      <c r="G43" s="13">
        <v>3200</v>
      </c>
      <c r="H43" s="13">
        <v>28800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4700</v>
      </c>
      <c r="G44" s="13">
        <v>6000</v>
      </c>
      <c r="H44" s="13">
        <v>7200</v>
      </c>
      <c r="I44" s="13">
        <v>10800</v>
      </c>
      <c r="J44" s="13">
        <v>5300</v>
      </c>
      <c r="K44" s="13"/>
    </row>
    <row r="45" spans="2:11" x14ac:dyDescent="0.2">
      <c r="C45" s="11" t="s">
        <v>53</v>
      </c>
      <c r="D45" s="13">
        <v>17800</v>
      </c>
      <c r="E45" s="13">
        <v>10300</v>
      </c>
      <c r="F45" s="13">
        <v>10000</v>
      </c>
      <c r="G45" s="13">
        <v>10200</v>
      </c>
      <c r="H45" s="13">
        <v>13300</v>
      </c>
      <c r="I45" s="13">
        <v>12600</v>
      </c>
      <c r="J45" s="13">
        <v>14400</v>
      </c>
      <c r="K45" s="13"/>
    </row>
    <row r="46" spans="2:11" x14ac:dyDescent="0.2">
      <c r="C46" s="11" t="s">
        <v>54</v>
      </c>
      <c r="D46" s="13">
        <v>65200</v>
      </c>
      <c r="E46" s="13">
        <v>67600</v>
      </c>
      <c r="F46" s="13">
        <v>61500</v>
      </c>
      <c r="G46" s="13">
        <v>44800</v>
      </c>
      <c r="H46" s="13">
        <v>76900</v>
      </c>
      <c r="I46" s="13">
        <v>78400</v>
      </c>
      <c r="J46" s="13">
        <v>95300</v>
      </c>
      <c r="K46" s="13"/>
    </row>
    <row r="47" spans="2:11" x14ac:dyDescent="0.2">
      <c r="C47" s="11" t="s">
        <v>55</v>
      </c>
      <c r="D47" s="13">
        <v>31900</v>
      </c>
      <c r="E47" s="13">
        <v>31400</v>
      </c>
      <c r="F47" s="13">
        <v>29500</v>
      </c>
      <c r="G47" s="13">
        <v>21600</v>
      </c>
      <c r="H47" s="13">
        <v>19700</v>
      </c>
      <c r="I47" s="13">
        <v>27700</v>
      </c>
      <c r="J47" s="13" t="s">
        <v>92</v>
      </c>
      <c r="K47" s="13"/>
    </row>
    <row r="48" spans="2:11" x14ac:dyDescent="0.2">
      <c r="C48" s="11" t="s">
        <v>56</v>
      </c>
      <c r="D48" s="13">
        <v>5013400</v>
      </c>
      <c r="E48" s="13">
        <v>4717500</v>
      </c>
      <c r="F48" s="13">
        <v>4325700</v>
      </c>
      <c r="G48" s="13">
        <v>4472200</v>
      </c>
      <c r="H48" s="13">
        <v>4321600</v>
      </c>
      <c r="I48" s="13">
        <v>4135600</v>
      </c>
      <c r="J48" s="13">
        <v>4076600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500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5111200</v>
      </c>
      <c r="E54" s="13">
        <v>4817100</v>
      </c>
      <c r="F54" s="13">
        <v>4417200</v>
      </c>
      <c r="G54" s="13">
        <v>4539200</v>
      </c>
      <c r="H54" s="13">
        <v>4418200</v>
      </c>
      <c r="I54" s="13">
        <v>4241700</v>
      </c>
      <c r="J54" s="13">
        <v>4172000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43200</v>
      </c>
      <c r="F57" s="13">
        <v>43100</v>
      </c>
      <c r="G57" s="13">
        <v>38000</v>
      </c>
      <c r="H57" s="13">
        <v>52300</v>
      </c>
      <c r="I57" s="13">
        <v>56200</v>
      </c>
      <c r="J57" s="13">
        <v>39400</v>
      </c>
      <c r="K57" s="13"/>
    </row>
    <row r="58" spans="3:11" x14ac:dyDescent="0.2">
      <c r="C58" s="11" t="s">
        <v>66</v>
      </c>
      <c r="D58" s="13">
        <v>367600</v>
      </c>
      <c r="E58" s="13">
        <v>385100</v>
      </c>
      <c r="F58" s="13">
        <v>339300</v>
      </c>
      <c r="G58" s="13">
        <v>273600</v>
      </c>
      <c r="H58" s="13">
        <v>425700</v>
      </c>
      <c r="I58" s="13">
        <v>188000</v>
      </c>
      <c r="J58" s="13">
        <v>248700</v>
      </c>
      <c r="K58" s="13"/>
    </row>
    <row r="59" spans="3:11" x14ac:dyDescent="0.2">
      <c r="C59" s="11" t="s">
        <v>67</v>
      </c>
      <c r="D59" s="13">
        <v>19400</v>
      </c>
      <c r="E59" s="13">
        <v>10000</v>
      </c>
      <c r="F59" s="13">
        <v>8800</v>
      </c>
      <c r="G59" s="13">
        <v>16000</v>
      </c>
      <c r="H59" s="13">
        <v>10100</v>
      </c>
      <c r="I59" s="13">
        <v>10400</v>
      </c>
      <c r="J59" s="13">
        <v>21900</v>
      </c>
      <c r="K59" s="13"/>
    </row>
    <row r="60" spans="3:11" x14ac:dyDescent="0.2">
      <c r="C60" s="11" t="s">
        <v>68</v>
      </c>
      <c r="D60" s="13">
        <v>423000</v>
      </c>
      <c r="E60" s="13">
        <v>438400</v>
      </c>
      <c r="F60" s="13">
        <v>391200</v>
      </c>
      <c r="G60" s="13">
        <v>327600</v>
      </c>
      <c r="H60" s="13">
        <v>488100</v>
      </c>
      <c r="I60" s="13">
        <v>254600</v>
      </c>
      <c r="J60" s="13">
        <v>309900</v>
      </c>
      <c r="K60" s="13"/>
    </row>
    <row r="61" spans="3:11" x14ac:dyDescent="0.2">
      <c r="C61" s="11" t="s">
        <v>69</v>
      </c>
      <c r="D61" s="13">
        <v>2015000</v>
      </c>
      <c r="E61" s="13">
        <v>1842200</v>
      </c>
      <c r="F61" s="13">
        <v>1831700</v>
      </c>
      <c r="G61" s="13">
        <v>1802300</v>
      </c>
      <c r="H61" s="13">
        <v>1540900</v>
      </c>
      <c r="I61" s="13">
        <v>1688000</v>
      </c>
      <c r="J61" s="13">
        <v>1512900</v>
      </c>
      <c r="K61" s="13"/>
    </row>
    <row r="62" spans="3:11" x14ac:dyDescent="0.2">
      <c r="C62" s="11" t="s">
        <v>70</v>
      </c>
      <c r="D62" s="13">
        <v>165700</v>
      </c>
      <c r="E62" s="13">
        <v>183800</v>
      </c>
      <c r="F62" s="13">
        <v>114100</v>
      </c>
      <c r="G62" s="13">
        <v>154200</v>
      </c>
      <c r="H62" s="13">
        <v>128000</v>
      </c>
      <c r="I62" s="13">
        <v>145600</v>
      </c>
      <c r="J62" s="13">
        <v>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2603800</v>
      </c>
      <c r="E66" s="13">
        <v>2464400</v>
      </c>
      <c r="F66" s="13">
        <v>2336900</v>
      </c>
      <c r="G66" s="13">
        <v>2284200</v>
      </c>
      <c r="H66" s="13">
        <v>2156900</v>
      </c>
      <c r="I66" s="13">
        <v>2088300</v>
      </c>
      <c r="J66" s="13">
        <v>1986900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2354200</v>
      </c>
      <c r="E72" s="13">
        <v>2197500</v>
      </c>
      <c r="F72" s="13">
        <v>1933800</v>
      </c>
      <c r="G72" s="13">
        <v>2110200</v>
      </c>
      <c r="H72" s="13">
        <v>2118600</v>
      </c>
      <c r="I72" s="13">
        <v>2012500</v>
      </c>
      <c r="J72" s="13">
        <v>2046400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2507400</v>
      </c>
      <c r="E76" s="13">
        <v>2352800</v>
      </c>
      <c r="F76" s="13">
        <v>2080300</v>
      </c>
      <c r="G76" s="13">
        <v>2255000</v>
      </c>
      <c r="H76" s="13">
        <v>2261300</v>
      </c>
      <c r="I76" s="13">
        <v>2153500</v>
      </c>
      <c r="J76" s="13">
        <v>2185100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204700</v>
      </c>
      <c r="E81" s="13">
        <v>322700</v>
      </c>
      <c r="F81" s="13">
        <v>-142700</v>
      </c>
      <c r="G81" s="13">
        <v>25200</v>
      </c>
      <c r="H81" s="13">
        <v>139700</v>
      </c>
      <c r="I81" s="13">
        <v>41400</v>
      </c>
      <c r="J81" s="13">
        <v>-41500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5900</v>
      </c>
      <c r="G83" s="13">
        <v>6400</v>
      </c>
      <c r="H83" s="13">
        <v>4900</v>
      </c>
      <c r="I83" s="13">
        <v>4000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117100</v>
      </c>
      <c r="F89" s="13">
        <v>102000</v>
      </c>
      <c r="G89" s="13">
        <v>116300</v>
      </c>
      <c r="H89" s="13">
        <v>77600</v>
      </c>
      <c r="I89" s="13">
        <v>73800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-128600</v>
      </c>
      <c r="F91" s="13">
        <v>-153200</v>
      </c>
      <c r="G91" s="13">
        <v>-137600</v>
      </c>
      <c r="H91" s="13">
        <v>-153000</v>
      </c>
      <c r="I91" s="13">
        <v>-159000</v>
      </c>
      <c r="J91" s="13">
        <v>-183100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-99700</v>
      </c>
      <c r="F94" s="13">
        <v>-157000</v>
      </c>
      <c r="G94" s="13">
        <v>-143800</v>
      </c>
      <c r="H94" s="13">
        <v>-149900</v>
      </c>
      <c r="I94" s="13">
        <v>-146200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-33700</v>
      </c>
      <c r="F96" s="13">
        <v>-33700</v>
      </c>
      <c r="G96" s="13">
        <v>-33600</v>
      </c>
      <c r="H96" s="13">
        <v>-37000</v>
      </c>
      <c r="I96" s="13">
        <v>-75300</v>
      </c>
      <c r="J96" s="13">
        <v>-108100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-9100</v>
      </c>
      <c r="F100" s="13">
        <v>67800</v>
      </c>
      <c r="G100" s="13">
        <v>25500</v>
      </c>
      <c r="H100" s="13">
        <v>48700</v>
      </c>
      <c r="I100" s="13">
        <v>52000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8200</v>
      </c>
      <c r="F102" s="13">
        <v>12900</v>
      </c>
      <c r="G102" s="13">
        <v>-2100</v>
      </c>
      <c r="H102" s="13">
        <v>-23700</v>
      </c>
      <c r="I102" s="13">
        <v>-20400</v>
      </c>
      <c r="J102" s="13">
        <v>-99700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911700</v>
      </c>
      <c r="E8" s="13">
        <v>395200</v>
      </c>
      <c r="F8" s="13">
        <v>520400</v>
      </c>
      <c r="G8" s="13">
        <v>672200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610000</v>
      </c>
      <c r="E9" s="13">
        <v>374300</v>
      </c>
      <c r="F9" s="13">
        <v>443300</v>
      </c>
      <c r="G9" s="13">
        <v>515100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301700</v>
      </c>
      <c r="E10" s="13">
        <v>21000</v>
      </c>
      <c r="F10" s="13">
        <v>77200</v>
      </c>
      <c r="G10" s="13">
        <v>157100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-19800</v>
      </c>
      <c r="F14" s="13">
        <v>-3200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795100</v>
      </c>
      <c r="E17" s="13">
        <v>433900</v>
      </c>
      <c r="F17" s="13">
        <v>522400</v>
      </c>
      <c r="G17" s="13">
        <v>614300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116600</v>
      </c>
      <c r="E18" s="13">
        <v>-38600</v>
      </c>
      <c r="F18" s="13">
        <v>-2000</v>
      </c>
      <c r="G18" s="13">
        <v>57800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</v>
      </c>
      <c r="E21" s="13">
        <v>53200</v>
      </c>
      <c r="F21" s="13">
        <v>87200</v>
      </c>
      <c r="G21" s="13">
        <v>149900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94500</v>
      </c>
      <c r="E22" s="13">
        <v>88900</v>
      </c>
      <c r="F22" s="13">
        <v>80600</v>
      </c>
      <c r="G22" s="13">
        <v>61100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-127500</v>
      </c>
      <c r="F23" s="13">
        <v>-82600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-1000</v>
      </c>
      <c r="F24" s="13">
        <v>8300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-126500</v>
      </c>
      <c r="F26" s="13">
        <v>-90900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-134500</v>
      </c>
      <c r="F27" s="13">
        <v>-99400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-134500</v>
      </c>
      <c r="F33" s="13">
        <v>-99400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-134500</v>
      </c>
      <c r="F35" s="13">
        <v>-99400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187100</v>
      </c>
      <c r="F41" s="13">
        <v>140700</v>
      </c>
      <c r="G41" s="13">
        <v>114200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3300</v>
      </c>
      <c r="F43" s="13">
        <v>3800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8300</v>
      </c>
      <c r="F44" s="13">
        <v>8200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8700</v>
      </c>
      <c r="F45" s="13">
        <v>9000</v>
      </c>
      <c r="G45" s="13">
        <v>12700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207400</v>
      </c>
      <c r="F46" s="13">
        <v>161600</v>
      </c>
      <c r="G46" s="13">
        <v>137100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797400</v>
      </c>
      <c r="E48" s="13">
        <v>709300</v>
      </c>
      <c r="F48" s="13">
        <v>745000</v>
      </c>
      <c r="G48" s="13">
        <v>710900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846700</v>
      </c>
      <c r="E49" s="13">
        <v>822200</v>
      </c>
      <c r="F49" s="13">
        <v>826700</v>
      </c>
      <c r="G49" s="13">
        <v>902300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42000</v>
      </c>
      <c r="F52" s="13">
        <v>41900</v>
      </c>
      <c r="G52" s="13">
        <v>47700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1854400</v>
      </c>
      <c r="E54" s="13">
        <v>1782200</v>
      </c>
      <c r="F54" s="13">
        <v>1776400</v>
      </c>
      <c r="G54" s="13">
        <v>1799100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29500</v>
      </c>
      <c r="F57" s="13">
        <v>17000</v>
      </c>
      <c r="G57" s="13">
        <v>27600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5300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72800</v>
      </c>
      <c r="F59" s="13">
        <v>49200</v>
      </c>
      <c r="G59" s="13">
        <v>54600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119200</v>
      </c>
      <c r="E60" s="13">
        <v>107400</v>
      </c>
      <c r="F60" s="13">
        <v>71400</v>
      </c>
      <c r="G60" s="13">
        <v>86600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1262700</v>
      </c>
      <c r="E61" s="13">
        <v>1245100</v>
      </c>
      <c r="F61" s="13">
        <v>1192300</v>
      </c>
      <c r="G61" s="13">
        <v>1039100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280300</v>
      </c>
      <c r="E62" s="13">
        <v>99600</v>
      </c>
      <c r="F62" s="13">
        <v>69000</v>
      </c>
      <c r="G62" s="13">
        <v>50300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1452100</v>
      </c>
      <c r="F66" s="13">
        <v>1332600</v>
      </c>
      <c r="G66" s="13">
        <v>1176000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141200</v>
      </c>
      <c r="F70" s="13">
        <v>133100</v>
      </c>
      <c r="G70" s="13">
        <v>124600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-312900</v>
      </c>
      <c r="E72" s="13">
        <v>-266500</v>
      </c>
      <c r="F72" s="13">
        <v>-102700</v>
      </c>
      <c r="G72" s="13">
        <v>-11800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188900</v>
      </c>
      <c r="F76" s="13">
        <v>310700</v>
      </c>
      <c r="G76" s="13">
        <v>498500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-134500</v>
      </c>
      <c r="F81" s="13">
        <v>-99400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91900</v>
      </c>
      <c r="F83" s="13">
        <v>89200</v>
      </c>
      <c r="G83" s="13">
        <v>92000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58200</v>
      </c>
      <c r="F89" s="13">
        <v>18800</v>
      </c>
      <c r="G89" s="13">
        <v>111400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-43100</v>
      </c>
      <c r="F91" s="13">
        <v>-119700</v>
      </c>
      <c r="G91" s="13">
        <v>-114200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-46700</v>
      </c>
      <c r="F94" s="13">
        <v>-129400</v>
      </c>
      <c r="G94" s="13">
        <v>-74900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34800</v>
      </c>
      <c r="F100" s="13">
        <v>137300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46400</v>
      </c>
      <c r="F102" s="13">
        <v>26500</v>
      </c>
      <c r="G102" s="13">
        <v>51900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874300</v>
      </c>
      <c r="E8" s="13">
        <v>770800</v>
      </c>
      <c r="F8" s="13">
        <v>696300</v>
      </c>
      <c r="G8" s="13">
        <v>608400</v>
      </c>
      <c r="H8" s="13">
        <v>506100</v>
      </c>
      <c r="I8" s="13">
        <v>398600</v>
      </c>
      <c r="J8" s="13">
        <v>302700</v>
      </c>
      <c r="K8" s="13"/>
    </row>
    <row r="9" spans="1:11" x14ac:dyDescent="0.2">
      <c r="C9" s="11" t="s">
        <v>22</v>
      </c>
      <c r="D9" s="13">
        <v>249500</v>
      </c>
      <c r="E9" s="13">
        <v>224700</v>
      </c>
      <c r="F9" s="13">
        <v>215600</v>
      </c>
      <c r="G9" s="13">
        <v>173600</v>
      </c>
      <c r="H9" s="13">
        <v>135200</v>
      </c>
      <c r="I9" s="13">
        <v>112100</v>
      </c>
      <c r="J9" s="13">
        <v>87100</v>
      </c>
      <c r="K9" s="13"/>
    </row>
    <row r="10" spans="1:11" x14ac:dyDescent="0.2">
      <c r="C10" s="11" t="s">
        <v>23</v>
      </c>
      <c r="D10" s="13">
        <v>624800</v>
      </c>
      <c r="E10" s="13">
        <v>546000</v>
      </c>
      <c r="F10" s="13">
        <v>480700</v>
      </c>
      <c r="G10" s="13">
        <v>434800</v>
      </c>
      <c r="H10" s="13">
        <v>370900</v>
      </c>
      <c r="I10" s="13">
        <v>286500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201300</v>
      </c>
      <c r="F12" s="13">
        <v>199800</v>
      </c>
      <c r="G12" s="13">
        <v>163800</v>
      </c>
      <c r="H12" s="13">
        <v>136800</v>
      </c>
      <c r="I12" s="13">
        <v>115900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808400</v>
      </c>
      <c r="F17" s="13">
        <v>835700</v>
      </c>
      <c r="G17" s="13">
        <v>742600</v>
      </c>
      <c r="H17" s="13">
        <v>660200</v>
      </c>
      <c r="I17" s="13">
        <v>549300</v>
      </c>
      <c r="J17" s="13">
        <v>503700</v>
      </c>
      <c r="K17" s="13"/>
    </row>
    <row r="18" spans="3:11" x14ac:dyDescent="0.2">
      <c r="C18" s="11" t="s">
        <v>30</v>
      </c>
      <c r="D18" s="13">
        <v>-27600</v>
      </c>
      <c r="E18" s="13">
        <v>-37600</v>
      </c>
      <c r="F18" s="13">
        <v>-139500</v>
      </c>
      <c r="G18" s="13">
        <v>-134200</v>
      </c>
      <c r="H18" s="13">
        <v>-154000</v>
      </c>
      <c r="I18" s="13">
        <v>-150700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2900</v>
      </c>
      <c r="F20" s="13">
        <v>2300</v>
      </c>
      <c r="G20" s="13">
        <v>1000</v>
      </c>
      <c r="H20" s="13">
        <v>-200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41900</v>
      </c>
      <c r="E21" s="13">
        <v>24700</v>
      </c>
      <c r="F21" s="13">
        <v>-90800</v>
      </c>
      <c r="G21" s="13">
        <v>-93100</v>
      </c>
      <c r="H21" s="13">
        <v>-114100</v>
      </c>
      <c r="I21" s="13">
        <v>-110500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7500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-42200</v>
      </c>
      <c r="F23" s="13">
        <v>-142900</v>
      </c>
      <c r="G23" s="13">
        <v>-133200</v>
      </c>
      <c r="H23" s="13">
        <v>-154200</v>
      </c>
      <c r="I23" s="13">
        <v>-150900</v>
      </c>
      <c r="J23" s="13">
        <v>-202300</v>
      </c>
      <c r="K23" s="13"/>
    </row>
    <row r="24" spans="3:11" x14ac:dyDescent="0.2">
      <c r="C24" s="11" t="s">
        <v>36</v>
      </c>
      <c r="D24" s="13">
        <v>4000</v>
      </c>
      <c r="E24" s="13">
        <v>1200</v>
      </c>
      <c r="F24" s="13">
        <v>1400</v>
      </c>
      <c r="G24" s="13">
        <v>400</v>
      </c>
      <c r="H24" s="13">
        <v>-89000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-43400</v>
      </c>
      <c r="F26" s="13">
        <v>-144300</v>
      </c>
      <c r="G26" s="13">
        <v>-133600</v>
      </c>
      <c r="H26" s="13">
        <v>-65300</v>
      </c>
      <c r="I26" s="13">
        <v>-151800</v>
      </c>
      <c r="J26" s="13">
        <v>-202900</v>
      </c>
      <c r="K26" s="13"/>
    </row>
    <row r="27" spans="3:11" x14ac:dyDescent="0.2">
      <c r="C27" s="11" t="s">
        <v>38</v>
      </c>
      <c r="D27" s="13">
        <v>-53900</v>
      </c>
      <c r="E27" s="13">
        <v>-43400</v>
      </c>
      <c r="F27" s="13">
        <v>-144300</v>
      </c>
      <c r="G27" s="13">
        <v>-133600</v>
      </c>
      <c r="H27" s="13">
        <v>-65300</v>
      </c>
      <c r="I27" s="13">
        <v>-151800</v>
      </c>
      <c r="J27" s="13">
        <v>-202900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-89700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-2900</v>
      </c>
      <c r="F32" s="13">
        <v>-2300</v>
      </c>
      <c r="G32" s="13">
        <v>-1000</v>
      </c>
      <c r="H32" s="13">
        <v>200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-53900</v>
      </c>
      <c r="E33" s="13">
        <v>-43400</v>
      </c>
      <c r="F33" s="13">
        <v>-144300</v>
      </c>
      <c r="G33" s="13">
        <v>-134600</v>
      </c>
      <c r="H33" s="13">
        <v>-155000</v>
      </c>
      <c r="I33" s="13">
        <v>-151800</v>
      </c>
      <c r="J33" s="13">
        <v>-202900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-43400</v>
      </c>
      <c r="F35" s="13">
        <v>-144300</v>
      </c>
      <c r="G35" s="13">
        <v>-134600</v>
      </c>
      <c r="H35" s="13">
        <v>-155000</v>
      </c>
      <c r="I35" s="13">
        <v>-151800</v>
      </c>
      <c r="J35" s="13">
        <v>-202900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595100</v>
      </c>
      <c r="F41" s="13">
        <v>195600</v>
      </c>
      <c r="G41" s="13">
        <v>217500</v>
      </c>
      <c r="H41" s="13">
        <v>208100</v>
      </c>
      <c r="I41" s="13">
        <v>177400</v>
      </c>
      <c r="J41" s="13">
        <v>185700</v>
      </c>
      <c r="K41" s="13"/>
    </row>
    <row r="42" spans="2:11" x14ac:dyDescent="0.2">
      <c r="C42" s="11" t="s">
        <v>50</v>
      </c>
      <c r="D42" s="13">
        <v>170000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256300</v>
      </c>
      <c r="E43" s="13">
        <v>228300</v>
      </c>
      <c r="F43" s="13">
        <v>209400</v>
      </c>
      <c r="G43" s="13">
        <v>175100</v>
      </c>
      <c r="H43" s="13">
        <v>162100</v>
      </c>
      <c r="I43" s="13">
        <v>120100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55900</v>
      </c>
      <c r="F45" s="13">
        <v>52700</v>
      </c>
      <c r="G45" s="13">
        <v>35900</v>
      </c>
      <c r="H45" s="13">
        <v>29000</v>
      </c>
      <c r="I45" s="13">
        <v>24600</v>
      </c>
      <c r="J45" s="13">
        <v>27300</v>
      </c>
      <c r="K45" s="13"/>
    </row>
    <row r="46" spans="2:11" x14ac:dyDescent="0.2">
      <c r="C46" s="11" t="s">
        <v>54</v>
      </c>
      <c r="D46" s="13">
        <v>916600</v>
      </c>
      <c r="E46" s="13">
        <v>879300</v>
      </c>
      <c r="F46" s="13">
        <v>457700</v>
      </c>
      <c r="G46" s="13">
        <v>428600</v>
      </c>
      <c r="H46" s="13">
        <v>399200</v>
      </c>
      <c r="I46" s="13">
        <v>322100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354400</v>
      </c>
      <c r="F48" s="13">
        <v>388800</v>
      </c>
      <c r="G48" s="13">
        <v>137700</v>
      </c>
      <c r="H48" s="13">
        <v>124000</v>
      </c>
      <c r="I48" s="13">
        <v>117200</v>
      </c>
      <c r="J48" s="13">
        <v>120500</v>
      </c>
      <c r="K48" s="13"/>
    </row>
    <row r="49" spans="3:11" x14ac:dyDescent="0.2">
      <c r="C49" s="11" t="s">
        <v>57</v>
      </c>
      <c r="D49" s="13">
        <v>111600</v>
      </c>
      <c r="E49" s="13">
        <v>43600</v>
      </c>
      <c r="F49" s="13">
        <v>43900</v>
      </c>
      <c r="G49" s="13">
        <v>18700</v>
      </c>
      <c r="H49" s="13">
        <v>16300</v>
      </c>
      <c r="I49" s="13">
        <v>16800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74400</v>
      </c>
      <c r="F52" s="13">
        <v>69600</v>
      </c>
      <c r="G52" s="13">
        <v>65200</v>
      </c>
      <c r="H52" s="13">
        <v>14100</v>
      </c>
      <c r="I52" s="13">
        <v>37600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1351700</v>
      </c>
      <c r="F54" s="13">
        <v>960000</v>
      </c>
      <c r="G54" s="13">
        <v>650200</v>
      </c>
      <c r="H54" s="13">
        <v>553600</v>
      </c>
      <c r="I54" s="13">
        <v>493700</v>
      </c>
      <c r="J54" s="13">
        <v>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4500</v>
      </c>
      <c r="F57" s="13">
        <v>16800</v>
      </c>
      <c r="G57" s="13">
        <v>15400</v>
      </c>
      <c r="H57" s="13">
        <v>17000</v>
      </c>
      <c r="I57" s="13">
        <v>6700</v>
      </c>
      <c r="J57" s="13">
        <v>9900</v>
      </c>
      <c r="K57" s="13"/>
    </row>
    <row r="58" spans="3:11" x14ac:dyDescent="0.2">
      <c r="C58" s="11" t="s">
        <v>66</v>
      </c>
      <c r="D58" s="13">
        <v>41200</v>
      </c>
      <c r="E58" s="13">
        <v>49900</v>
      </c>
      <c r="F58" s="13">
        <v>54600</v>
      </c>
      <c r="G58" s="13">
        <v>28300</v>
      </c>
      <c r="H58" s="13">
        <v>18800</v>
      </c>
      <c r="I58" s="13">
        <v>13700</v>
      </c>
      <c r="J58" s="13">
        <v>4700</v>
      </c>
      <c r="K58" s="13"/>
    </row>
    <row r="59" spans="3:11" x14ac:dyDescent="0.2">
      <c r="C59" s="11" t="s">
        <v>67</v>
      </c>
      <c r="D59" s="13">
        <v>618800</v>
      </c>
      <c r="E59" s="13">
        <v>558400</v>
      </c>
      <c r="F59" s="13">
        <v>506000</v>
      </c>
      <c r="G59" s="13">
        <v>419500</v>
      </c>
      <c r="H59" s="13">
        <v>358100</v>
      </c>
      <c r="I59" s="13">
        <v>277500</v>
      </c>
      <c r="J59" s="13">
        <v>235900</v>
      </c>
      <c r="K59" s="13"/>
    </row>
    <row r="60" spans="3:11" x14ac:dyDescent="0.2">
      <c r="C60" s="11" t="s">
        <v>68</v>
      </c>
      <c r="D60" s="13">
        <v>719000</v>
      </c>
      <c r="E60" s="13">
        <v>612800</v>
      </c>
      <c r="F60" s="13">
        <v>577400</v>
      </c>
      <c r="G60" s="13">
        <v>463200</v>
      </c>
      <c r="H60" s="13">
        <v>394000</v>
      </c>
      <c r="I60" s="13">
        <v>297900</v>
      </c>
      <c r="J60" s="13">
        <v>250500</v>
      </c>
      <c r="K60" s="13"/>
    </row>
    <row r="61" spans="3:11" x14ac:dyDescent="0.2">
      <c r="C61" s="11" t="s">
        <v>69</v>
      </c>
      <c r="D61" s="13">
        <v>388300</v>
      </c>
      <c r="E61" s="13">
        <v>358000</v>
      </c>
      <c r="F61" s="13">
        <v>123400</v>
      </c>
      <c r="G61" s="13">
        <v>84600</v>
      </c>
      <c r="H61" s="13">
        <v>67000</v>
      </c>
      <c r="I61" s="13">
        <v>61700</v>
      </c>
      <c r="J61" s="13">
        <v>47300</v>
      </c>
      <c r="K61" s="13"/>
    </row>
    <row r="62" spans="3:11" x14ac:dyDescent="0.2">
      <c r="C62" s="11" t="s">
        <v>70</v>
      </c>
      <c r="D62" s="13">
        <v>191900</v>
      </c>
      <c r="E62" s="13">
        <v>229800</v>
      </c>
      <c r="F62" s="13">
        <v>236800</v>
      </c>
      <c r="G62" s="13">
        <v>71000</v>
      </c>
      <c r="H62" s="13">
        <v>77700</v>
      </c>
      <c r="I62" s="13">
        <v>59300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1200600</v>
      </c>
      <c r="F66" s="13">
        <v>937600</v>
      </c>
      <c r="G66" s="13">
        <v>618800</v>
      </c>
      <c r="H66" s="13">
        <v>538600</v>
      </c>
      <c r="I66" s="13">
        <v>418900</v>
      </c>
      <c r="J66" s="13">
        <v>359600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-1362600</v>
      </c>
      <c r="E72" s="13">
        <v>-1321700</v>
      </c>
      <c r="F72" s="13">
        <v>-1278200</v>
      </c>
      <c r="G72" s="13">
        <v>-1133900</v>
      </c>
      <c r="H72" s="13">
        <v>-1039100</v>
      </c>
      <c r="I72" s="13">
        <v>-884100</v>
      </c>
      <c r="J72" s="13">
        <v>-732300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-395100</v>
      </c>
      <c r="E76" s="13">
        <v>151100</v>
      </c>
      <c r="F76" s="13">
        <v>22400</v>
      </c>
      <c r="G76" s="13">
        <v>31400</v>
      </c>
      <c r="H76" s="13">
        <v>15000</v>
      </c>
      <c r="I76" s="13">
        <v>74700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-53900</v>
      </c>
      <c r="E81" s="13">
        <v>-43400</v>
      </c>
      <c r="F81" s="13">
        <v>-144300</v>
      </c>
      <c r="G81" s="13">
        <v>-134600</v>
      </c>
      <c r="H81" s="13">
        <v>-155000</v>
      </c>
      <c r="I81" s="13">
        <v>-151800</v>
      </c>
      <c r="J81" s="13">
        <v>-202900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59400</v>
      </c>
      <c r="F83" s="13">
        <v>46300</v>
      </c>
      <c r="G83" s="13">
        <v>40100</v>
      </c>
      <c r="H83" s="13">
        <v>40200</v>
      </c>
      <c r="I83" s="13">
        <v>40400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44700</v>
      </c>
      <c r="F89" s="13">
        <v>55300</v>
      </c>
      <c r="G89" s="13">
        <v>35400</v>
      </c>
      <c r="H89" s="13">
        <v>-2400</v>
      </c>
      <c r="I89" s="13">
        <v>-66300</v>
      </c>
      <c r="J89" s="13">
        <v>-84900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-14800</v>
      </c>
      <c r="G91" s="13">
        <v>-11800</v>
      </c>
      <c r="H91" s="13">
        <v>-15000</v>
      </c>
      <c r="I91" s="13">
        <v>-72900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-13300</v>
      </c>
      <c r="F94" s="13">
        <v>-16200</v>
      </c>
      <c r="G94" s="13">
        <v>-11700</v>
      </c>
      <c r="H94" s="13">
        <v>-7600</v>
      </c>
      <c r="I94" s="13">
        <v>-80900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-53400</v>
      </c>
      <c r="F100" s="13">
        <v>-29600</v>
      </c>
      <c r="G100" s="13">
        <v>-19800</v>
      </c>
      <c r="H100" s="13">
        <v>500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-300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399900</v>
      </c>
      <c r="E102" s="13">
        <v>-22200</v>
      </c>
      <c r="F102" s="13">
        <v>9300</v>
      </c>
      <c r="G102" s="13">
        <v>4300</v>
      </c>
      <c r="H102" s="13">
        <v>-9500</v>
      </c>
      <c r="I102" s="13">
        <v>-144700</v>
      </c>
      <c r="J102" s="13">
        <v>221600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187200</v>
      </c>
      <c r="F8" s="13">
        <v>174000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161300</v>
      </c>
      <c r="F9" s="13">
        <v>164100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</v>
      </c>
      <c r="E10" s="13">
        <v>25900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215900</v>
      </c>
      <c r="F17" s="13">
        <v>239700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-28700</v>
      </c>
      <c r="F18" s="13">
        <v>-65700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-5700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-64700</v>
      </c>
      <c r="E21" s="13">
        <v>-29700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-34400</v>
      </c>
      <c r="F23" s="13">
        <v>-65400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-34400</v>
      </c>
      <c r="F26" s="13">
        <v>-65400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-34400</v>
      </c>
      <c r="F27" s="13">
        <v>-65400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5700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-34400</v>
      </c>
      <c r="F33" s="13">
        <v>-65400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-34400</v>
      </c>
      <c r="F35" s="13">
        <v>-65400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134800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59700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25300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38100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120300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42900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-34400</v>
      </c>
      <c r="F81" s="13">
        <v>-65400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-24100</v>
      </c>
      <c r="F89" s="13">
        <v>-45900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-1200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42500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77800</v>
      </c>
      <c r="E102" s="13">
        <v>17200</v>
      </c>
      <c r="F102" s="13">
        <v>-43700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185200</v>
      </c>
      <c r="E8" s="13">
        <v>54900</v>
      </c>
      <c r="F8" s="13">
        <v>33000</v>
      </c>
      <c r="G8" s="13">
        <v>37800</v>
      </c>
      <c r="H8" s="13">
        <v>25700</v>
      </c>
      <c r="I8" s="13">
        <v>20400</v>
      </c>
      <c r="J8" s="13">
        <v>3400</v>
      </c>
      <c r="K8" s="13"/>
    </row>
    <row r="9" spans="1:11" x14ac:dyDescent="0.2">
      <c r="C9" s="11" t="s">
        <v>22</v>
      </c>
      <c r="D9" s="13">
        <v>138700</v>
      </c>
      <c r="E9" s="13">
        <v>45000</v>
      </c>
      <c r="F9" s="13">
        <v>24100</v>
      </c>
      <c r="G9" s="13">
        <v>29200</v>
      </c>
      <c r="H9" s="13">
        <v>19300</v>
      </c>
      <c r="I9" s="13">
        <v>13000</v>
      </c>
      <c r="J9" s="13">
        <v>2300</v>
      </c>
      <c r="K9" s="13"/>
    </row>
    <row r="10" spans="1:11" x14ac:dyDescent="0.2">
      <c r="C10" s="11" t="s">
        <v>23</v>
      </c>
      <c r="D10" s="13">
        <v>46500</v>
      </c>
      <c r="E10" s="13">
        <v>9900</v>
      </c>
      <c r="F10" s="13">
        <v>8900</v>
      </c>
      <c r="G10" s="13">
        <v>8700</v>
      </c>
      <c r="H10" s="13">
        <v>6400</v>
      </c>
      <c r="I10" s="13">
        <v>7400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700</v>
      </c>
      <c r="H12" s="13">
        <v>500</v>
      </c>
      <c r="I12" s="13">
        <v>1000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67600</v>
      </c>
      <c r="F17" s="13">
        <v>41100</v>
      </c>
      <c r="G17" s="13">
        <v>44800</v>
      </c>
      <c r="H17" s="13">
        <v>33000</v>
      </c>
      <c r="I17" s="13">
        <v>21700</v>
      </c>
      <c r="J17" s="13">
        <v>5400</v>
      </c>
      <c r="K17" s="13"/>
    </row>
    <row r="18" spans="3:11" x14ac:dyDescent="0.2">
      <c r="C18" s="11" t="s">
        <v>30</v>
      </c>
      <c r="D18" s="13">
        <v>-7100</v>
      </c>
      <c r="E18" s="13">
        <v>-12700</v>
      </c>
      <c r="F18" s="13">
        <v>-8100</v>
      </c>
      <c r="G18" s="13">
        <v>-7000</v>
      </c>
      <c r="H18" s="13">
        <v>-7200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-4300</v>
      </c>
      <c r="F20" s="13">
        <v>-1300</v>
      </c>
      <c r="G20" s="13">
        <v>-200</v>
      </c>
      <c r="H20" s="13">
        <v>700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-3300</v>
      </c>
      <c r="E21" s="13">
        <v>-14400</v>
      </c>
      <c r="F21" s="13">
        <v>-8500</v>
      </c>
      <c r="G21" s="13">
        <v>-6300</v>
      </c>
      <c r="H21" s="13">
        <v>-5800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-17000</v>
      </c>
      <c r="F23" s="13">
        <v>-9400</v>
      </c>
      <c r="G23" s="13">
        <v>-7200</v>
      </c>
      <c r="H23" s="13">
        <v>-6500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>
        <v>3300</v>
      </c>
      <c r="E24" s="13">
        <v>-800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-16200</v>
      </c>
      <c r="F26" s="13">
        <v>-9400</v>
      </c>
      <c r="G26" s="13">
        <v>-7200</v>
      </c>
      <c r="H26" s="13">
        <v>-6500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-14700</v>
      </c>
      <c r="E27" s="13">
        <v>-16500</v>
      </c>
      <c r="F27" s="13">
        <v>-9400</v>
      </c>
      <c r="G27" s="13">
        <v>-7200</v>
      </c>
      <c r="H27" s="13">
        <v>-6500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4300</v>
      </c>
      <c r="F32" s="13">
        <v>1300</v>
      </c>
      <c r="G32" s="13">
        <v>200</v>
      </c>
      <c r="H32" s="13">
        <v>-700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-14700</v>
      </c>
      <c r="E33" s="13">
        <v>-16500</v>
      </c>
      <c r="F33" s="13">
        <v>-9400</v>
      </c>
      <c r="G33" s="13">
        <v>-7200</v>
      </c>
      <c r="H33" s="13">
        <v>-6500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-16500</v>
      </c>
      <c r="F35" s="13">
        <v>-9400</v>
      </c>
      <c r="G35" s="13">
        <v>-7200</v>
      </c>
      <c r="H35" s="13">
        <v>-6500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13500</v>
      </c>
      <c r="F41" s="13">
        <v>1200</v>
      </c>
      <c r="G41" s="13">
        <v>900</v>
      </c>
      <c r="H41" s="13">
        <v>2000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20900</v>
      </c>
      <c r="F43" s="13">
        <v>3700</v>
      </c>
      <c r="G43" s="13">
        <v>3600</v>
      </c>
      <c r="H43" s="13">
        <v>3100</v>
      </c>
      <c r="I43" s="13">
        <v>2900</v>
      </c>
      <c r="J43" s="13">
        <v>1100</v>
      </c>
      <c r="K43" s="13"/>
    </row>
    <row r="44" spans="2:11" x14ac:dyDescent="0.2">
      <c r="C44" s="11" t="s">
        <v>52</v>
      </c>
      <c r="D44" s="13">
        <v>51600</v>
      </c>
      <c r="E44" s="13">
        <v>20900</v>
      </c>
      <c r="F44" s="13">
        <v>3300</v>
      </c>
      <c r="G44" s="13">
        <v>4200</v>
      </c>
      <c r="H44" s="13">
        <v>4600</v>
      </c>
      <c r="I44" s="13">
        <v>4200</v>
      </c>
      <c r="J44" s="13">
        <v>3500</v>
      </c>
      <c r="K44" s="13"/>
    </row>
    <row r="45" spans="2:11" x14ac:dyDescent="0.2">
      <c r="C45" s="11" t="s">
        <v>53</v>
      </c>
      <c r="D45" s="13">
        <v>9400</v>
      </c>
      <c r="E45" s="13">
        <v>6200</v>
      </c>
      <c r="F45" s="13">
        <v>1800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108500</v>
      </c>
      <c r="E46" s="13">
        <v>61400</v>
      </c>
      <c r="F46" s="13">
        <v>9900</v>
      </c>
      <c r="G46" s="13">
        <v>10000</v>
      </c>
      <c r="H46" s="13">
        <v>10100</v>
      </c>
      <c r="I46" s="13">
        <v>8000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200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91600</v>
      </c>
      <c r="E49" s="13">
        <v>77900</v>
      </c>
      <c r="F49" s="13">
        <v>10300</v>
      </c>
      <c r="G49" s="13">
        <v>11100</v>
      </c>
      <c r="H49" s="13">
        <v>10300</v>
      </c>
      <c r="I49" s="13">
        <v>11000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140000</v>
      </c>
      <c r="F54" s="13">
        <v>20500</v>
      </c>
      <c r="G54" s="13">
        <v>21300</v>
      </c>
      <c r="H54" s="13">
        <v>20500</v>
      </c>
      <c r="I54" s="13">
        <v>19100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16100</v>
      </c>
      <c r="F57" s="13">
        <v>9800</v>
      </c>
      <c r="G57" s="13">
        <v>7900</v>
      </c>
      <c r="H57" s="13">
        <v>7400</v>
      </c>
      <c r="I57" s="13">
        <v>8200</v>
      </c>
      <c r="J57" s="13">
        <v>5200</v>
      </c>
      <c r="K57" s="13"/>
    </row>
    <row r="58" spans="3:11" x14ac:dyDescent="0.2">
      <c r="C58" s="11" t="s">
        <v>66</v>
      </c>
      <c r="D58" s="13">
        <v>9800</v>
      </c>
      <c r="E58" s="13">
        <v>16800</v>
      </c>
      <c r="F58" s="13">
        <v>4900</v>
      </c>
      <c r="G58" s="13">
        <v>2700</v>
      </c>
      <c r="H58" s="13">
        <v>900</v>
      </c>
      <c r="I58" s="13">
        <v>3700</v>
      </c>
      <c r="J58" s="13">
        <v>1000</v>
      </c>
      <c r="K58" s="13"/>
    </row>
    <row r="59" spans="3:11" x14ac:dyDescent="0.2">
      <c r="C59" s="11" t="s">
        <v>67</v>
      </c>
      <c r="D59" s="13">
        <v>11300</v>
      </c>
      <c r="E59" s="13">
        <v>7500</v>
      </c>
      <c r="F59" s="13">
        <v>2600</v>
      </c>
      <c r="G59" s="13">
        <v>2000</v>
      </c>
      <c r="H59" s="13">
        <v>3000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54700</v>
      </c>
      <c r="E60" s="13">
        <v>40400</v>
      </c>
      <c r="F60" s="13">
        <v>17200</v>
      </c>
      <c r="G60" s="13">
        <v>12600</v>
      </c>
      <c r="H60" s="13">
        <v>11200</v>
      </c>
      <c r="I60" s="13">
        <v>12700</v>
      </c>
      <c r="J60" s="13">
        <v>6200</v>
      </c>
      <c r="K60" s="13"/>
    </row>
    <row r="61" spans="3:11" x14ac:dyDescent="0.2">
      <c r="C61" s="11" t="s">
        <v>69</v>
      </c>
      <c r="D61" s="13">
        <v>42100</v>
      </c>
      <c r="E61" s="13">
        <v>7800</v>
      </c>
      <c r="F61" s="13">
        <v>1300</v>
      </c>
      <c r="G61" s="13">
        <v>300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18400</v>
      </c>
      <c r="F62" s="13">
        <v>2600</v>
      </c>
      <c r="G62" s="13">
        <v>400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66600</v>
      </c>
      <c r="F66" s="13">
        <v>21100</v>
      </c>
      <c r="G66" s="13">
        <v>13300</v>
      </c>
      <c r="H66" s="13">
        <v>11400</v>
      </c>
      <c r="I66" s="13">
        <v>17000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-47500</v>
      </c>
      <c r="F72" s="13">
        <v>-31300</v>
      </c>
      <c r="G72" s="13">
        <v>-19200</v>
      </c>
      <c r="H72" s="13">
        <v>-12000</v>
      </c>
      <c r="I72" s="13">
        <v>-5500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44400</v>
      </c>
      <c r="F76" s="13">
        <v>-600</v>
      </c>
      <c r="G76" s="13">
        <v>8000</v>
      </c>
      <c r="H76" s="13">
        <v>9100</v>
      </c>
      <c r="I76" s="13">
        <v>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-16500</v>
      </c>
      <c r="F81" s="13">
        <v>-9400</v>
      </c>
      <c r="G81" s="13">
        <v>-7200</v>
      </c>
      <c r="H81" s="13">
        <v>-6500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2600</v>
      </c>
      <c r="F83" s="13">
        <v>900</v>
      </c>
      <c r="G83" s="13">
        <v>900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-4700</v>
      </c>
      <c r="F89" s="13">
        <v>-4300</v>
      </c>
      <c r="G89" s="13">
        <v>-3800</v>
      </c>
      <c r="H89" s="13">
        <v>-1300</v>
      </c>
      <c r="I89" s="13">
        <v>2400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-45300</v>
      </c>
      <c r="F94" s="13">
        <v>0</v>
      </c>
      <c r="G94" s="13">
        <v>900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65600</v>
      </c>
      <c r="F100" s="13">
        <v>4500</v>
      </c>
      <c r="G100" s="13">
        <v>1800</v>
      </c>
      <c r="H100" s="13">
        <v>2900</v>
      </c>
      <c r="I100" s="13">
        <v>-3300</v>
      </c>
      <c r="J100" s="13">
        <v>700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12300</v>
      </c>
      <c r="F102" s="13">
        <v>300</v>
      </c>
      <c r="G102" s="13">
        <v>-1100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1300</v>
      </c>
      <c r="H8" s="13">
        <v>1400</v>
      </c>
      <c r="I8" s="13">
        <v>1400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1000</v>
      </c>
      <c r="H9" s="13">
        <v>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300</v>
      </c>
      <c r="H10" s="13">
        <v>600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-2700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1300</v>
      </c>
      <c r="H17" s="13">
        <v>4300</v>
      </c>
      <c r="I17" s="13">
        <v>3700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-2900</v>
      </c>
      <c r="I18" s="13">
        <v>-2300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-200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-1200</v>
      </c>
      <c r="G21" s="13">
        <v>300</v>
      </c>
      <c r="H21" s="13">
        <v>-2600</v>
      </c>
      <c r="I21" s="13">
        <v>-2100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700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-3900</v>
      </c>
      <c r="F23" s="13">
        <v>-1900</v>
      </c>
      <c r="G23" s="13">
        <v>-700</v>
      </c>
      <c r="H23" s="13">
        <v>-3200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-3900</v>
      </c>
      <c r="F26" s="13">
        <v>-1900</v>
      </c>
      <c r="G26" s="13">
        <v>-700</v>
      </c>
      <c r="H26" s="13">
        <v>-3200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1800</v>
      </c>
      <c r="E27" s="13">
        <v>-3900</v>
      </c>
      <c r="F27" s="13">
        <v>-1900</v>
      </c>
      <c r="G27" s="13">
        <v>-700</v>
      </c>
      <c r="H27" s="13">
        <v>-3200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200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-3900</v>
      </c>
      <c r="F33" s="13">
        <v>-1900</v>
      </c>
      <c r="G33" s="13">
        <v>-700</v>
      </c>
      <c r="H33" s="13">
        <v>-3200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-3900</v>
      </c>
      <c r="F35" s="13">
        <v>-1900</v>
      </c>
      <c r="G35" s="13">
        <v>-700</v>
      </c>
      <c r="H35" s="13">
        <v>-3200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800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900</v>
      </c>
      <c r="H54" s="13">
        <v>900</v>
      </c>
      <c r="I54" s="13">
        <v>1700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4900</v>
      </c>
      <c r="G58" s="13">
        <v>4100</v>
      </c>
      <c r="H58" s="13">
        <v>1400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1700</v>
      </c>
      <c r="G59" s="13">
        <v>1300</v>
      </c>
      <c r="H59" s="13">
        <v>3000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6900</v>
      </c>
      <c r="G60" s="13">
        <v>6100</v>
      </c>
      <c r="H60" s="13">
        <v>4900</v>
      </c>
      <c r="I60" s="13">
        <v>3800</v>
      </c>
      <c r="J60" s="13">
        <v>3200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1200</v>
      </c>
      <c r="G61" s="13">
        <v>1300</v>
      </c>
      <c r="H61" s="13">
        <v>2200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3100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11900</v>
      </c>
      <c r="F66" s="13">
        <v>8100</v>
      </c>
      <c r="G66" s="13">
        <v>7500</v>
      </c>
      <c r="H66" s="13">
        <v>7200</v>
      </c>
      <c r="I66" s="13">
        <v>5000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-18100</v>
      </c>
      <c r="F72" s="13">
        <v>-14200</v>
      </c>
      <c r="G72" s="13">
        <v>-12300</v>
      </c>
      <c r="H72" s="13">
        <v>-11600</v>
      </c>
      <c r="I72" s="13">
        <v>-8400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-11800</v>
      </c>
      <c r="F76" s="13">
        <v>-8000</v>
      </c>
      <c r="G76" s="13">
        <v>-6600</v>
      </c>
      <c r="H76" s="13">
        <v>-6300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-3900</v>
      </c>
      <c r="F81" s="13">
        <v>-1900</v>
      </c>
      <c r="G81" s="13">
        <v>-700</v>
      </c>
      <c r="H81" s="13">
        <v>-3200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-800</v>
      </c>
      <c r="G89" s="13">
        <v>-1200</v>
      </c>
      <c r="H89" s="13">
        <v>-500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1200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157739000</v>
      </c>
      <c r="E8" s="13">
        <v>105944000</v>
      </c>
      <c r="F8" s="13">
        <v>159307000</v>
      </c>
      <c r="G8" s="13">
        <v>298756000</v>
      </c>
      <c r="H8" s="13">
        <v>240208000</v>
      </c>
      <c r="I8" s="13">
        <v>183008000</v>
      </c>
      <c r="J8" s="13">
        <v>222894000</v>
      </c>
      <c r="K8" s="13"/>
    </row>
    <row r="9" spans="1:11" x14ac:dyDescent="0.2">
      <c r="C9" s="11" t="s">
        <v>22</v>
      </c>
      <c r="D9" s="13">
        <v>120004000</v>
      </c>
      <c r="E9" s="13">
        <v>80616000</v>
      </c>
      <c r="F9" s="13">
        <v>113625000</v>
      </c>
      <c r="G9" s="13">
        <v>253705000</v>
      </c>
      <c r="H9" s="13">
        <v>203033000</v>
      </c>
      <c r="I9" s="13">
        <v>155339000</v>
      </c>
      <c r="J9" s="13">
        <v>191157000</v>
      </c>
      <c r="K9" s="13"/>
    </row>
    <row r="10" spans="1:11" x14ac:dyDescent="0.2">
      <c r="C10" s="11" t="s">
        <v>23</v>
      </c>
      <c r="D10" s="13">
        <v>37735000</v>
      </c>
      <c r="E10" s="13">
        <v>25328000</v>
      </c>
      <c r="F10" s="13">
        <v>45682000</v>
      </c>
      <c r="G10" s="13">
        <v>45051000</v>
      </c>
      <c r="H10" s="13">
        <v>37175000</v>
      </c>
      <c r="I10" s="13">
        <v>27669000</v>
      </c>
      <c r="J10" s="13">
        <v>31737000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20560000</v>
      </c>
      <c r="F12" s="13">
        <v>964000</v>
      </c>
      <c r="G12" s="13">
        <v>1445000</v>
      </c>
      <c r="H12" s="13">
        <v>2080000</v>
      </c>
      <c r="I12" s="13">
        <v>1721000</v>
      </c>
      <c r="J12" s="13">
        <v>2353000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-2927000</v>
      </c>
      <c r="E14" s="13">
        <v>26143000</v>
      </c>
      <c r="F14" s="13">
        <v>8201000</v>
      </c>
      <c r="G14" s="13">
        <v>1118000</v>
      </c>
      <c r="H14" s="13">
        <v>2693000</v>
      </c>
      <c r="I14" s="13">
        <v>3844000</v>
      </c>
      <c r="J14" s="13">
        <v>12952000</v>
      </c>
      <c r="K14" s="13"/>
    </row>
    <row r="15" spans="1:11" x14ac:dyDescent="0.2">
      <c r="C15" s="11" t="s">
        <v>28</v>
      </c>
      <c r="D15" s="13">
        <v>14805000</v>
      </c>
      <c r="E15" s="13">
        <v>29778000</v>
      </c>
      <c r="F15" s="13">
        <v>35560000</v>
      </c>
      <c r="G15" s="13">
        <v>15457000</v>
      </c>
      <c r="H15" s="13">
        <v>15584000</v>
      </c>
      <c r="I15" s="13">
        <v>14505000</v>
      </c>
      <c r="J15" s="13">
        <v>15219000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144237000</v>
      </c>
      <c r="E17" s="13">
        <v>127944000</v>
      </c>
      <c r="F17" s="13">
        <v>151627000</v>
      </c>
      <c r="G17" s="13">
        <v>283904000</v>
      </c>
      <c r="H17" s="13">
        <v>233898000</v>
      </c>
      <c r="I17" s="13">
        <v>185936000</v>
      </c>
      <c r="J17" s="13">
        <v>233354000</v>
      </c>
      <c r="K17" s="13"/>
    </row>
    <row r="18" spans="3:11" x14ac:dyDescent="0.2">
      <c r="C18" s="11" t="s">
        <v>30</v>
      </c>
      <c r="D18" s="13">
        <v>13502000</v>
      </c>
      <c r="E18" s="13">
        <v>-22000000</v>
      </c>
      <c r="F18" s="13">
        <v>7680000</v>
      </c>
      <c r="G18" s="13">
        <v>14852000</v>
      </c>
      <c r="H18" s="13">
        <v>6310000</v>
      </c>
      <c r="I18" s="13">
        <v>-2928000</v>
      </c>
      <c r="J18" s="13">
        <v>-10460000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3546000</v>
      </c>
      <c r="E20" s="13">
        <v>-730000</v>
      </c>
      <c r="F20" s="13">
        <v>2889000</v>
      </c>
      <c r="G20" s="13">
        <v>3650000</v>
      </c>
      <c r="H20" s="13">
        <v>2291000</v>
      </c>
      <c r="I20" s="13">
        <v>1610000</v>
      </c>
      <c r="J20" s="13">
        <v>1775000</v>
      </c>
      <c r="K20" s="13"/>
    </row>
    <row r="21" spans="3:11" x14ac:dyDescent="0.2">
      <c r="C21" s="11" t="s">
        <v>33</v>
      </c>
      <c r="D21" s="13">
        <v>31937000</v>
      </c>
      <c r="E21" s="13">
        <v>-4950000</v>
      </c>
      <c r="F21" s="13">
        <v>26026000</v>
      </c>
      <c r="G21" s="13">
        <v>34086000</v>
      </c>
      <c r="H21" s="13">
        <v>23106000</v>
      </c>
      <c r="I21" s="13">
        <v>13901000</v>
      </c>
      <c r="J21" s="13" t="s">
        <v>92</v>
      </c>
      <c r="K21" s="13"/>
    </row>
    <row r="22" spans="3:11" x14ac:dyDescent="0.2">
      <c r="C22" s="11" t="s">
        <v>34</v>
      </c>
      <c r="D22" s="13">
        <v>1821000</v>
      </c>
      <c r="E22" s="13">
        <v>2158000</v>
      </c>
      <c r="F22" s="13">
        <v>2415000</v>
      </c>
      <c r="G22" s="13">
        <v>1779000</v>
      </c>
      <c r="H22" s="13">
        <v>1421000</v>
      </c>
      <c r="I22" s="13">
        <v>977000</v>
      </c>
      <c r="J22" s="13">
        <v>886000</v>
      </c>
      <c r="K22" s="13"/>
    </row>
    <row r="23" spans="3:11" x14ac:dyDescent="0.2">
      <c r="C23" s="11" t="s">
        <v>35</v>
      </c>
      <c r="D23" s="13">
        <v>15227000</v>
      </c>
      <c r="E23" s="13">
        <v>-24888000</v>
      </c>
      <c r="F23" s="13">
        <v>8154000</v>
      </c>
      <c r="G23" s="13">
        <v>16723000</v>
      </c>
      <c r="H23" s="13">
        <v>7180000</v>
      </c>
      <c r="I23" s="13">
        <v>-2295000</v>
      </c>
      <c r="J23" s="13">
        <v>-9571000</v>
      </c>
      <c r="K23" s="13"/>
    </row>
    <row r="24" spans="3:11" x14ac:dyDescent="0.2">
      <c r="C24" s="11" t="s">
        <v>36</v>
      </c>
      <c r="D24" s="13">
        <v>6740000</v>
      </c>
      <c r="E24" s="13">
        <v>-4159000</v>
      </c>
      <c r="F24" s="13">
        <v>3964000</v>
      </c>
      <c r="G24" s="13">
        <v>7266000</v>
      </c>
      <c r="H24" s="13">
        <v>2853000</v>
      </c>
      <c r="I24" s="13">
        <v>-2467000</v>
      </c>
      <c r="J24" s="13">
        <v>-3171000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8487000</v>
      </c>
      <c r="E26" s="13">
        <v>-20729000</v>
      </c>
      <c r="F26" s="13">
        <v>4190000</v>
      </c>
      <c r="G26" s="13">
        <v>9457000</v>
      </c>
      <c r="H26" s="13">
        <v>4327000</v>
      </c>
      <c r="I26" s="13">
        <v>172000</v>
      </c>
      <c r="J26" s="13">
        <v>-6400000</v>
      </c>
      <c r="K26" s="13"/>
    </row>
    <row r="27" spans="3:11" x14ac:dyDescent="0.2">
      <c r="C27" s="11" t="s">
        <v>38</v>
      </c>
      <c r="D27" s="13">
        <v>7563000</v>
      </c>
      <c r="E27" s="13">
        <v>-20306000</v>
      </c>
      <c r="F27" s="13">
        <v>4025000</v>
      </c>
      <c r="G27" s="13">
        <v>9261000</v>
      </c>
      <c r="H27" s="13">
        <v>4247000</v>
      </c>
      <c r="I27" s="13">
        <v>114000</v>
      </c>
      <c r="J27" s="13">
        <v>-6484000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121000</v>
      </c>
      <c r="H29" s="13">
        <v>-859000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-3546000</v>
      </c>
      <c r="E32" s="13">
        <v>730000</v>
      </c>
      <c r="F32" s="13">
        <v>-2889000</v>
      </c>
      <c r="G32" s="13">
        <v>-3650000</v>
      </c>
      <c r="H32" s="13">
        <v>-2291000</v>
      </c>
      <c r="I32" s="13">
        <v>-1610000</v>
      </c>
      <c r="J32" s="13">
        <v>-1775000</v>
      </c>
      <c r="K32" s="13"/>
    </row>
    <row r="33" spans="2:11" x14ac:dyDescent="0.2">
      <c r="C33" s="11" t="s">
        <v>44</v>
      </c>
      <c r="D33" s="13">
        <v>7563000</v>
      </c>
      <c r="E33" s="13">
        <v>-20306000</v>
      </c>
      <c r="F33" s="13">
        <v>4025000</v>
      </c>
      <c r="G33" s="13">
        <v>9382000</v>
      </c>
      <c r="H33" s="13">
        <v>3388000</v>
      </c>
      <c r="I33" s="13">
        <v>114000</v>
      </c>
      <c r="J33" s="13">
        <v>-6484000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7563000</v>
      </c>
      <c r="E35" s="13">
        <v>-20306000</v>
      </c>
      <c r="F35" s="13">
        <v>4025000</v>
      </c>
      <c r="G35" s="13">
        <v>9382000</v>
      </c>
      <c r="H35" s="13">
        <v>3388000</v>
      </c>
      <c r="I35" s="13">
        <v>114000</v>
      </c>
      <c r="J35" s="13">
        <v>-6484000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25941000</v>
      </c>
      <c r="E41" s="13">
        <v>29194000</v>
      </c>
      <c r="F41" s="13">
        <v>20796000</v>
      </c>
      <c r="G41" s="13">
        <v>21118000</v>
      </c>
      <c r="H41" s="13">
        <v>24098000</v>
      </c>
      <c r="I41" s="13">
        <v>23484000</v>
      </c>
      <c r="J41" s="13">
        <v>26389000</v>
      </c>
      <c r="K41" s="13"/>
    </row>
    <row r="42" spans="2:11" x14ac:dyDescent="0.2">
      <c r="C42" s="11" t="s">
        <v>50</v>
      </c>
      <c r="D42" s="13">
        <v>280000</v>
      </c>
      <c r="E42" s="13">
        <v>333000</v>
      </c>
      <c r="F42" s="13">
        <v>169000</v>
      </c>
      <c r="G42" s="13">
        <v>222000</v>
      </c>
      <c r="H42" s="13">
        <v>125000</v>
      </c>
      <c r="I42" s="13">
        <v>44000</v>
      </c>
      <c r="J42" s="13">
        <v>219000</v>
      </c>
      <c r="K42" s="13"/>
    </row>
    <row r="43" spans="2:11" x14ac:dyDescent="0.2">
      <c r="C43" s="11" t="s">
        <v>51</v>
      </c>
      <c r="D43" s="13">
        <v>28036000</v>
      </c>
      <c r="E43" s="13">
        <v>19078000</v>
      </c>
      <c r="F43" s="13">
        <v>26063000</v>
      </c>
      <c r="G43" s="13">
        <v>25823000</v>
      </c>
      <c r="H43" s="13">
        <v>25800000</v>
      </c>
      <c r="I43" s="13">
        <v>22128000</v>
      </c>
      <c r="J43" s="13">
        <v>23194000</v>
      </c>
      <c r="K43" s="13"/>
    </row>
    <row r="44" spans="2:11" x14ac:dyDescent="0.2">
      <c r="C44" s="11" t="s">
        <v>52</v>
      </c>
      <c r="D44" s="13">
        <v>23711000</v>
      </c>
      <c r="E44" s="13">
        <v>16873000</v>
      </c>
      <c r="F44" s="13">
        <v>20880000</v>
      </c>
      <c r="G44" s="13">
        <v>17988000</v>
      </c>
      <c r="H44" s="13">
        <v>19011000</v>
      </c>
      <c r="I44" s="13">
        <v>17655000</v>
      </c>
      <c r="J44" s="13">
        <v>14142000</v>
      </c>
      <c r="K44" s="13"/>
    </row>
    <row r="45" spans="2:11" x14ac:dyDescent="0.2">
      <c r="C45" s="11" t="s">
        <v>53</v>
      </c>
      <c r="D45" s="13">
        <v>14622000</v>
      </c>
      <c r="E45" s="13">
        <v>7504000</v>
      </c>
      <c r="F45" s="13">
        <v>14151000</v>
      </c>
      <c r="G45" s="13">
        <v>6159000</v>
      </c>
      <c r="H45" s="13">
        <v>5934000</v>
      </c>
      <c r="I45" s="13">
        <v>4502000</v>
      </c>
      <c r="J45" s="13">
        <v>6658000</v>
      </c>
      <c r="K45" s="13"/>
    </row>
    <row r="46" spans="2:11" x14ac:dyDescent="0.2">
      <c r="C46" s="11" t="s">
        <v>54</v>
      </c>
      <c r="D46" s="13">
        <v>92590000</v>
      </c>
      <c r="E46" s="13">
        <v>72982000</v>
      </c>
      <c r="F46" s="13">
        <v>82059000</v>
      </c>
      <c r="G46" s="13">
        <v>71310000</v>
      </c>
      <c r="H46" s="13">
        <v>74968000</v>
      </c>
      <c r="I46" s="13">
        <v>67813000</v>
      </c>
      <c r="J46" s="13">
        <v>70602000</v>
      </c>
      <c r="K46" s="13"/>
    </row>
    <row r="47" spans="2:11" x14ac:dyDescent="0.2">
      <c r="C47" s="11" t="s">
        <v>55</v>
      </c>
      <c r="D47" s="13">
        <v>37142000</v>
      </c>
      <c r="E47" s="13">
        <v>35274000</v>
      </c>
      <c r="F47" s="13">
        <v>34378000</v>
      </c>
      <c r="G47" s="13">
        <v>30132000</v>
      </c>
      <c r="H47" s="13">
        <v>28310000</v>
      </c>
      <c r="I47" s="13">
        <v>25740000</v>
      </c>
      <c r="J47" s="13">
        <v>21581000</v>
      </c>
      <c r="K47" s="13"/>
    </row>
    <row r="48" spans="2:11" x14ac:dyDescent="0.2">
      <c r="C48" s="11" t="s">
        <v>56</v>
      </c>
      <c r="D48" s="13">
        <v>112902000</v>
      </c>
      <c r="E48" s="13">
        <v>114836000</v>
      </c>
      <c r="F48" s="13">
        <v>132642000</v>
      </c>
      <c r="G48" s="13">
        <v>135261000</v>
      </c>
      <c r="H48" s="13">
        <v>129471000</v>
      </c>
      <c r="I48" s="13">
        <v>129757000</v>
      </c>
      <c r="J48" s="13">
        <v>129758000</v>
      </c>
      <c r="K48" s="13"/>
    </row>
    <row r="49" spans="3:11" x14ac:dyDescent="0.2">
      <c r="C49" s="11" t="s">
        <v>57</v>
      </c>
      <c r="D49" s="13">
        <v>18824000</v>
      </c>
      <c r="E49" s="13">
        <v>18573000</v>
      </c>
      <c r="F49" s="13">
        <v>27407000</v>
      </c>
      <c r="G49" s="13">
        <v>29488000</v>
      </c>
      <c r="H49" s="13">
        <v>29906000</v>
      </c>
      <c r="I49" s="13">
        <v>29377000</v>
      </c>
      <c r="J49" s="13">
        <v>30287000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25814000</v>
      </c>
      <c r="E52" s="13">
        <v>25989000</v>
      </c>
      <c r="F52" s="13">
        <v>18708000</v>
      </c>
      <c r="G52" s="13">
        <v>15985000</v>
      </c>
      <c r="H52" s="13">
        <v>13860000</v>
      </c>
      <c r="I52" s="13">
        <v>10629000</v>
      </c>
      <c r="J52" s="13">
        <v>9604000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287272000</v>
      </c>
      <c r="E54" s="13">
        <v>267654000</v>
      </c>
      <c r="F54" s="13">
        <v>295194000</v>
      </c>
      <c r="G54" s="13">
        <v>282176000</v>
      </c>
      <c r="H54" s="13">
        <v>276515000</v>
      </c>
      <c r="I54" s="13">
        <v>263316000</v>
      </c>
      <c r="J54" s="13">
        <v>261832000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39492000</v>
      </c>
      <c r="E57" s="13">
        <v>24521000</v>
      </c>
      <c r="F57" s="13">
        <v>32404000</v>
      </c>
      <c r="G57" s="13">
        <v>28621000</v>
      </c>
      <c r="H57" s="13">
        <v>28840000</v>
      </c>
      <c r="I57" s="13">
        <v>23695000</v>
      </c>
      <c r="J57" s="13">
        <v>18968000</v>
      </c>
      <c r="K57" s="13"/>
    </row>
    <row r="58" spans="3:11" x14ac:dyDescent="0.2">
      <c r="C58" s="11" t="s">
        <v>66</v>
      </c>
      <c r="D58" s="13">
        <v>7304000</v>
      </c>
      <c r="E58" s="13">
        <v>11292000</v>
      </c>
      <c r="F58" s="13">
        <v>12554000</v>
      </c>
      <c r="G58" s="13">
        <v>9373000</v>
      </c>
      <c r="H58" s="13">
        <v>7739000</v>
      </c>
      <c r="I58" s="13">
        <v>6634000</v>
      </c>
      <c r="J58" s="13">
        <v>6944000</v>
      </c>
      <c r="K58" s="13"/>
    </row>
    <row r="59" spans="3:11" x14ac:dyDescent="0.2">
      <c r="C59" s="11" t="s">
        <v>67</v>
      </c>
      <c r="D59" s="13">
        <v>33491000</v>
      </c>
      <c r="E59" s="13">
        <v>23986000</v>
      </c>
      <c r="F59" s="13">
        <v>28637000</v>
      </c>
      <c r="G59" s="13">
        <v>30243000</v>
      </c>
      <c r="H59" s="13">
        <v>28147000</v>
      </c>
      <c r="I59" s="13">
        <v>28025000</v>
      </c>
      <c r="J59" s="13">
        <v>28812000</v>
      </c>
      <c r="K59" s="13"/>
    </row>
    <row r="60" spans="3:11" x14ac:dyDescent="0.2">
      <c r="C60" s="11" t="s">
        <v>68</v>
      </c>
      <c r="D60" s="13">
        <v>80287000</v>
      </c>
      <c r="E60" s="13">
        <v>59799000</v>
      </c>
      <c r="F60" s="13">
        <v>73595000</v>
      </c>
      <c r="G60" s="13">
        <v>68237000</v>
      </c>
      <c r="H60" s="13">
        <v>64726000</v>
      </c>
      <c r="I60" s="13">
        <v>58354000</v>
      </c>
      <c r="J60" s="13">
        <v>54724000</v>
      </c>
      <c r="K60" s="13"/>
    </row>
    <row r="61" spans="3:11" x14ac:dyDescent="0.2">
      <c r="C61" s="11" t="s">
        <v>69</v>
      </c>
      <c r="D61" s="13">
        <v>62483000</v>
      </c>
      <c r="E61" s="13">
        <v>70634000</v>
      </c>
      <c r="F61" s="13">
        <v>64892000</v>
      </c>
      <c r="G61" s="13">
        <v>56426000</v>
      </c>
      <c r="H61" s="13">
        <v>55491000</v>
      </c>
      <c r="I61" s="13">
        <v>51666000</v>
      </c>
      <c r="J61" s="13">
        <v>46224000</v>
      </c>
      <c r="K61" s="13"/>
    </row>
    <row r="62" spans="3:11" x14ac:dyDescent="0.2">
      <c r="C62" s="11" t="s">
        <v>70</v>
      </c>
      <c r="D62" s="13">
        <v>54063000</v>
      </c>
      <c r="E62" s="13">
        <v>51653000</v>
      </c>
      <c r="F62" s="13">
        <v>55999000</v>
      </c>
      <c r="G62" s="13">
        <v>55965000</v>
      </c>
      <c r="H62" s="13">
        <v>55894000</v>
      </c>
      <c r="I62" s="13">
        <v>56453000</v>
      </c>
      <c r="J62" s="13">
        <v>62497000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211809000</v>
      </c>
      <c r="E66" s="13">
        <v>196404000</v>
      </c>
      <c r="F66" s="13">
        <v>196782000</v>
      </c>
      <c r="G66" s="13">
        <v>182732000</v>
      </c>
      <c r="H66" s="13">
        <v>178024000</v>
      </c>
      <c r="I66" s="13">
        <v>168030000</v>
      </c>
      <c r="J66" s="13">
        <v>164616000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80726000</v>
      </c>
      <c r="E72" s="13">
        <v>76034000</v>
      </c>
      <c r="F72" s="13">
        <v>102410000</v>
      </c>
      <c r="G72" s="13">
        <v>107393000</v>
      </c>
      <c r="H72" s="13">
        <v>103858000</v>
      </c>
      <c r="I72" s="13">
        <v>104257000</v>
      </c>
      <c r="J72" s="13">
        <v>109987000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75442000</v>
      </c>
      <c r="E76" s="13">
        <v>71229000</v>
      </c>
      <c r="F76" s="13">
        <v>98391000</v>
      </c>
      <c r="G76" s="13">
        <v>99423000</v>
      </c>
      <c r="H76" s="13">
        <v>98470000</v>
      </c>
      <c r="I76" s="13">
        <v>95265000</v>
      </c>
      <c r="J76" s="13">
        <v>97195000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7563000</v>
      </c>
      <c r="E81" s="13">
        <v>-20306000</v>
      </c>
      <c r="F81" s="13">
        <v>4025000</v>
      </c>
      <c r="G81" s="13">
        <v>9382000</v>
      </c>
      <c r="H81" s="13">
        <v>3388000</v>
      </c>
      <c r="I81" s="13">
        <v>114000</v>
      </c>
      <c r="J81" s="13">
        <v>-6484000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14889000</v>
      </c>
      <c r="E83" s="13">
        <v>17780000</v>
      </c>
      <c r="F83" s="13">
        <v>15457000</v>
      </c>
      <c r="G83" s="13">
        <v>15584000</v>
      </c>
      <c r="H83" s="13">
        <v>14505000</v>
      </c>
      <c r="I83" s="13">
        <v>15219000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12162000</v>
      </c>
      <c r="E89" s="13">
        <v>25770000</v>
      </c>
      <c r="F89" s="13">
        <v>22873000</v>
      </c>
      <c r="G89" s="13">
        <v>18931000</v>
      </c>
      <c r="H89" s="13">
        <v>10691000</v>
      </c>
      <c r="I89" s="13">
        <v>19133000</v>
      </c>
      <c r="J89" s="13">
        <v>32754000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-12306000</v>
      </c>
      <c r="E91" s="13">
        <v>-15418000</v>
      </c>
      <c r="F91" s="13">
        <v>-16707000</v>
      </c>
      <c r="G91" s="13">
        <v>-16562000</v>
      </c>
      <c r="H91" s="13">
        <v>-16701000</v>
      </c>
      <c r="I91" s="13">
        <v>-18648000</v>
      </c>
      <c r="J91" s="13">
        <v>-22546000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-7858000</v>
      </c>
      <c r="E94" s="13">
        <v>-16974000</v>
      </c>
      <c r="F94" s="13">
        <v>-21571000</v>
      </c>
      <c r="G94" s="13">
        <v>-14077000</v>
      </c>
      <c r="H94" s="13">
        <v>-14753000</v>
      </c>
      <c r="I94" s="13">
        <v>-17300000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-6340000</v>
      </c>
      <c r="E96" s="13">
        <v>-6946000</v>
      </c>
      <c r="F96" s="13">
        <v>-6699000</v>
      </c>
      <c r="G96" s="13">
        <v>-6153000</v>
      </c>
      <c r="H96" s="13">
        <v>-4611000</v>
      </c>
      <c r="I96" s="13">
        <v>-6659000</v>
      </c>
      <c r="J96" s="13">
        <v>-5850000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3956000</v>
      </c>
      <c r="E100" s="13">
        <v>-8817000</v>
      </c>
      <c r="F100" s="13">
        <v>-4079000</v>
      </c>
      <c r="G100" s="13">
        <v>-3296000</v>
      </c>
      <c r="H100" s="13">
        <v>1977000</v>
      </c>
      <c r="I100" s="13">
        <v>-4535000</v>
      </c>
      <c r="J100" s="13" t="s">
        <v>92</v>
      </c>
      <c r="K100" s="13"/>
    </row>
    <row r="101" spans="3:11" x14ac:dyDescent="0.2">
      <c r="C101" s="11" t="s">
        <v>19</v>
      </c>
      <c r="D101" s="13">
        <v>379000</v>
      </c>
      <c r="E101" s="13">
        <v>25000</v>
      </c>
      <c r="F101" s="13">
        <v>-330000</v>
      </c>
      <c r="G101" s="13">
        <v>544000</v>
      </c>
      <c r="H101" s="13">
        <v>-820000</v>
      </c>
      <c r="I101" s="13">
        <v>-672000</v>
      </c>
      <c r="J101" s="13" t="s">
        <v>92</v>
      </c>
      <c r="K101" s="13"/>
    </row>
    <row r="102" spans="3:11" x14ac:dyDescent="0.2">
      <c r="C102" s="11" t="s">
        <v>20</v>
      </c>
      <c r="D102" s="13">
        <v>8639000</v>
      </c>
      <c r="E102" s="13">
        <v>4000</v>
      </c>
      <c r="F102" s="13">
        <v>-3107000</v>
      </c>
      <c r="G102" s="13">
        <v>2102000</v>
      </c>
      <c r="H102" s="13">
        <v>-2905000</v>
      </c>
      <c r="I102" s="13">
        <v>-3374000</v>
      </c>
      <c r="J102" s="13">
        <v>7243000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204000</v>
      </c>
      <c r="E8" s="13">
        <v>180100</v>
      </c>
      <c r="F8" s="13">
        <v>793700</v>
      </c>
      <c r="G8" s="13">
        <v>66500</v>
      </c>
      <c r="H8" s="13">
        <v>44500</v>
      </c>
      <c r="I8" s="13">
        <v>21400</v>
      </c>
      <c r="J8" s="13">
        <v>27800</v>
      </c>
      <c r="K8" s="13"/>
    </row>
    <row r="9" spans="1:11" x14ac:dyDescent="0.2">
      <c r="C9" s="11" t="s">
        <v>22</v>
      </c>
      <c r="D9" s="13">
        <v>17800</v>
      </c>
      <c r="E9" s="13">
        <v>17900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162100</v>
      </c>
      <c r="F10" s="13">
        <v>793300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477400</v>
      </c>
      <c r="E12" s="13">
        <v>601000</v>
      </c>
      <c r="F12" s="13">
        <v>326900</v>
      </c>
      <c r="G12" s="13">
        <v>331500</v>
      </c>
      <c r="H12" s="13">
        <v>243600</v>
      </c>
      <c r="I12" s="13">
        <v>144700</v>
      </c>
      <c r="J12" s="13">
        <v>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822100</v>
      </c>
      <c r="F17" s="13">
        <v>485000</v>
      </c>
      <c r="G17" s="13">
        <v>427800</v>
      </c>
      <c r="H17" s="13">
        <v>291500</v>
      </c>
      <c r="I17" s="13">
        <v>172700</v>
      </c>
      <c r="J17" s="13">
        <v>100300</v>
      </c>
      <c r="K17" s="13"/>
    </row>
    <row r="18" spans="3:11" x14ac:dyDescent="0.2">
      <c r="C18" s="11" t="s">
        <v>30</v>
      </c>
      <c r="D18" s="13">
        <v>-537500</v>
      </c>
      <c r="E18" s="13">
        <v>-642000</v>
      </c>
      <c r="F18" s="13">
        <v>308700</v>
      </c>
      <c r="G18" s="13">
        <v>-361300</v>
      </c>
      <c r="H18" s="13">
        <v>-247000</v>
      </c>
      <c r="I18" s="13">
        <v>-151200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900</v>
      </c>
      <c r="F20" s="13">
        <v>6200</v>
      </c>
      <c r="G20" s="13">
        <v>13600</v>
      </c>
      <c r="H20" s="13">
        <v>10500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-540500</v>
      </c>
      <c r="E21" s="13">
        <v>-634600</v>
      </c>
      <c r="F21" s="13">
        <v>321500</v>
      </c>
      <c r="G21" s="13">
        <v>-342400</v>
      </c>
      <c r="H21" s="13">
        <v>-232300</v>
      </c>
      <c r="I21" s="13">
        <v>-146300</v>
      </c>
      <c r="J21" s="13">
        <v>-70400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-552300</v>
      </c>
      <c r="E23" s="13">
        <v>-641100</v>
      </c>
      <c r="F23" s="13">
        <v>314900</v>
      </c>
      <c r="G23" s="13">
        <v>-347700</v>
      </c>
      <c r="H23" s="13">
        <v>-236600</v>
      </c>
      <c r="I23" s="13">
        <v>-148100</v>
      </c>
      <c r="J23" s="13">
        <v>-72500</v>
      </c>
      <c r="K23" s="13"/>
    </row>
    <row r="24" spans="3:11" x14ac:dyDescent="0.2">
      <c r="C24" s="11" t="s">
        <v>36</v>
      </c>
      <c r="D24" s="13">
        <v>5200</v>
      </c>
      <c r="E24" s="13">
        <v>3000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-557500</v>
      </c>
      <c r="E26" s="13">
        <v>-644100</v>
      </c>
      <c r="F26" s="13">
        <v>313900</v>
      </c>
      <c r="G26" s="13">
        <v>-347700</v>
      </c>
      <c r="H26" s="13">
        <v>-236600</v>
      </c>
      <c r="I26" s="13">
        <v>-148100</v>
      </c>
      <c r="J26" s="13">
        <v>-72500</v>
      </c>
      <c r="K26" s="13"/>
    </row>
    <row r="27" spans="3:11" x14ac:dyDescent="0.2">
      <c r="C27" s="11" t="s">
        <v>38</v>
      </c>
      <c r="D27" s="13">
        <v>-557500</v>
      </c>
      <c r="E27" s="13">
        <v>-644100</v>
      </c>
      <c r="F27" s="13">
        <v>313900</v>
      </c>
      <c r="G27" s="13">
        <v>-347700</v>
      </c>
      <c r="H27" s="13">
        <v>-236600</v>
      </c>
      <c r="I27" s="13">
        <v>-148100</v>
      </c>
      <c r="J27" s="13">
        <v>-72500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-900</v>
      </c>
      <c r="F32" s="13">
        <v>-6200</v>
      </c>
      <c r="G32" s="13">
        <v>-13600</v>
      </c>
      <c r="H32" s="13">
        <v>-10500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-557500</v>
      </c>
      <c r="E33" s="13">
        <v>-644100</v>
      </c>
      <c r="F33" s="13">
        <v>313900</v>
      </c>
      <c r="G33" s="13">
        <v>-347700</v>
      </c>
      <c r="H33" s="13">
        <v>-236600</v>
      </c>
      <c r="I33" s="13">
        <v>-148100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-557500</v>
      </c>
      <c r="E35" s="13">
        <v>-644100</v>
      </c>
      <c r="F35" s="13">
        <v>313900</v>
      </c>
      <c r="G35" s="13">
        <v>-347700</v>
      </c>
      <c r="H35" s="13">
        <v>-236600</v>
      </c>
      <c r="I35" s="13">
        <v>-148100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209900</v>
      </c>
      <c r="F41" s="13">
        <v>684600</v>
      </c>
      <c r="G41" s="13">
        <v>113900</v>
      </c>
      <c r="H41" s="13">
        <v>68100</v>
      </c>
      <c r="I41" s="13">
        <v>400300</v>
      </c>
      <c r="J41" s="13">
        <v>52100</v>
      </c>
      <c r="K41" s="13"/>
    </row>
    <row r="42" spans="2:11" x14ac:dyDescent="0.2">
      <c r="C42" s="11" t="s">
        <v>50</v>
      </c>
      <c r="D42" s="13">
        <v>825300</v>
      </c>
      <c r="E42" s="13">
        <v>267200</v>
      </c>
      <c r="F42" s="13">
        <v>187200</v>
      </c>
      <c r="G42" s="13">
        <v>369600</v>
      </c>
      <c r="H42" s="13">
        <v>425900</v>
      </c>
      <c r="I42" s="13">
        <v>273100</v>
      </c>
      <c r="J42" s="13">
        <v>162100</v>
      </c>
      <c r="K42" s="13"/>
    </row>
    <row r="43" spans="2:11" x14ac:dyDescent="0.2">
      <c r="C43" s="11" t="s">
        <v>51</v>
      </c>
      <c r="D43" s="13">
        <v>36900</v>
      </c>
      <c r="E43" s="13">
        <v>37000</v>
      </c>
      <c r="F43" s="13">
        <v>25300</v>
      </c>
      <c r="G43" s="13">
        <v>23400</v>
      </c>
      <c r="H43" s="13">
        <v>200</v>
      </c>
      <c r="I43" s="13">
        <v>0</v>
      </c>
      <c r="J43" s="13">
        <v>3600</v>
      </c>
      <c r="K43" s="13"/>
    </row>
    <row r="44" spans="2:11" x14ac:dyDescent="0.2">
      <c r="C44" s="11" t="s">
        <v>52</v>
      </c>
      <c r="D44" s="13">
        <v>29700</v>
      </c>
      <c r="E44" s="13">
        <v>21800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18100</v>
      </c>
      <c r="F45" s="13">
        <v>22000</v>
      </c>
      <c r="G45" s="13">
        <v>9800</v>
      </c>
      <c r="H45" s="13">
        <v>5600</v>
      </c>
      <c r="I45" s="13">
        <v>12100</v>
      </c>
      <c r="J45" s="13">
        <v>2700</v>
      </c>
      <c r="K45" s="13"/>
    </row>
    <row r="46" spans="2:11" x14ac:dyDescent="0.2">
      <c r="C46" s="11" t="s">
        <v>54</v>
      </c>
      <c r="D46" s="13">
        <v>1046700</v>
      </c>
      <c r="E46" s="13">
        <v>554000</v>
      </c>
      <c r="F46" s="13">
        <v>927800</v>
      </c>
      <c r="G46" s="13">
        <v>516800</v>
      </c>
      <c r="H46" s="13">
        <v>499800</v>
      </c>
      <c r="I46" s="13">
        <v>685500</v>
      </c>
      <c r="J46" s="13">
        <v>220400</v>
      </c>
      <c r="K46" s="13"/>
    </row>
    <row r="47" spans="2:11" x14ac:dyDescent="0.2">
      <c r="C47" s="11" t="s">
        <v>55</v>
      </c>
      <c r="D47" s="13">
        <v>133500</v>
      </c>
      <c r="E47" s="13">
        <v>557500</v>
      </c>
      <c r="F47" s="13">
        <v>677900</v>
      </c>
      <c r="G47" s="13">
        <v>64400</v>
      </c>
      <c r="H47" s="13">
        <v>0</v>
      </c>
      <c r="I47" s="13">
        <v>0</v>
      </c>
      <c r="J47" s="13">
        <v>54100</v>
      </c>
      <c r="K47" s="13"/>
    </row>
    <row r="48" spans="2:11" x14ac:dyDescent="0.2">
      <c r="C48" s="11" t="s">
        <v>56</v>
      </c>
      <c r="D48" s="13">
        <v>115200</v>
      </c>
      <c r="E48" s="13">
        <v>120900</v>
      </c>
      <c r="F48" s="13">
        <v>101700</v>
      </c>
      <c r="G48" s="13">
        <v>111100</v>
      </c>
      <c r="H48" s="13">
        <v>29600</v>
      </c>
      <c r="I48" s="13">
        <v>24400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19800</v>
      </c>
      <c r="F52" s="13">
        <v>11100</v>
      </c>
      <c r="G52" s="13">
        <v>15400</v>
      </c>
      <c r="H52" s="13">
        <v>10700</v>
      </c>
      <c r="I52" s="13">
        <v>5900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1349900</v>
      </c>
      <c r="E54" s="13">
        <v>1252200</v>
      </c>
      <c r="F54" s="13">
        <v>1718400</v>
      </c>
      <c r="G54" s="13">
        <v>707700</v>
      </c>
      <c r="H54" s="13">
        <v>540100</v>
      </c>
      <c r="I54" s="13">
        <v>715700</v>
      </c>
      <c r="J54" s="13">
        <v>282800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8300</v>
      </c>
      <c r="F57" s="13">
        <v>4400</v>
      </c>
      <c r="G57" s="13">
        <v>4800</v>
      </c>
      <c r="H57" s="13">
        <v>3300</v>
      </c>
      <c r="I57" s="13">
        <v>3700</v>
      </c>
      <c r="J57" s="13">
        <v>2200</v>
      </c>
      <c r="K57" s="13"/>
    </row>
    <row r="58" spans="3:11" x14ac:dyDescent="0.2">
      <c r="C58" s="11" t="s">
        <v>66</v>
      </c>
      <c r="D58" s="13">
        <v>16900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2600</v>
      </c>
      <c r="K58" s="13"/>
    </row>
    <row r="59" spans="3:11" x14ac:dyDescent="0.2">
      <c r="C59" s="11" t="s">
        <v>67</v>
      </c>
      <c r="D59" s="13">
        <v>163700</v>
      </c>
      <c r="E59" s="13">
        <v>141400</v>
      </c>
      <c r="F59" s="13">
        <v>126400</v>
      </c>
      <c r="G59" s="13">
        <v>101700</v>
      </c>
      <c r="H59" s="13">
        <v>58100</v>
      </c>
      <c r="I59" s="13">
        <v>37600</v>
      </c>
      <c r="J59" s="13">
        <v>23800</v>
      </c>
      <c r="K59" s="13"/>
    </row>
    <row r="60" spans="3:11" x14ac:dyDescent="0.2">
      <c r="C60" s="11" t="s">
        <v>68</v>
      </c>
      <c r="D60" s="13">
        <v>183200</v>
      </c>
      <c r="E60" s="13">
        <v>149800</v>
      </c>
      <c r="F60" s="13">
        <v>130800</v>
      </c>
      <c r="G60" s="13">
        <v>106500</v>
      </c>
      <c r="H60" s="13">
        <v>60300</v>
      </c>
      <c r="I60" s="13">
        <v>42900</v>
      </c>
      <c r="J60" s="13">
        <v>28500</v>
      </c>
      <c r="K60" s="13"/>
    </row>
    <row r="61" spans="3:11" x14ac:dyDescent="0.2">
      <c r="C61" s="11" t="s">
        <v>69</v>
      </c>
      <c r="D61" s="13">
        <v>122200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529800</v>
      </c>
      <c r="E62" s="13">
        <v>131700</v>
      </c>
      <c r="F62" s="13">
        <v>117500</v>
      </c>
      <c r="G62" s="13">
        <v>136900</v>
      </c>
      <c r="H62" s="13">
        <v>60800</v>
      </c>
      <c r="I62" s="13">
        <v>48900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281500</v>
      </c>
      <c r="F66" s="13">
        <v>248300</v>
      </c>
      <c r="G66" s="13">
        <v>243300</v>
      </c>
      <c r="H66" s="13">
        <v>121100</v>
      </c>
      <c r="I66" s="13">
        <v>91800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-1833000</v>
      </c>
      <c r="E72" s="13">
        <v>-1275400</v>
      </c>
      <c r="F72" s="13">
        <v>-631400</v>
      </c>
      <c r="G72" s="13">
        <v>-945200</v>
      </c>
      <c r="H72" s="13">
        <v>-597500</v>
      </c>
      <c r="I72" s="13">
        <v>-355600</v>
      </c>
      <c r="J72" s="13">
        <v>-207500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514700</v>
      </c>
      <c r="E76" s="13">
        <v>970700</v>
      </c>
      <c r="F76" s="13">
        <v>1470100</v>
      </c>
      <c r="G76" s="13">
        <v>464400</v>
      </c>
      <c r="H76" s="13">
        <v>419000</v>
      </c>
      <c r="I76" s="13">
        <v>624000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-557500</v>
      </c>
      <c r="E81" s="13">
        <v>-644100</v>
      </c>
      <c r="F81" s="13">
        <v>313900</v>
      </c>
      <c r="G81" s="13">
        <v>-347700</v>
      </c>
      <c r="H81" s="13">
        <v>-236600</v>
      </c>
      <c r="I81" s="13">
        <v>-148100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6500</v>
      </c>
      <c r="F83" s="13">
        <v>6600</v>
      </c>
      <c r="G83" s="13">
        <v>5300</v>
      </c>
      <c r="H83" s="13">
        <v>4200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-502300</v>
      </c>
      <c r="E89" s="13">
        <v>-298700</v>
      </c>
      <c r="F89" s="13">
        <v>387000</v>
      </c>
      <c r="G89" s="13">
        <v>-278000</v>
      </c>
      <c r="H89" s="13">
        <v>-175000</v>
      </c>
      <c r="I89" s="13">
        <v>-119900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-3100</v>
      </c>
      <c r="F91" s="13">
        <v>-3200</v>
      </c>
      <c r="G91" s="13">
        <v>-14000</v>
      </c>
      <c r="H91" s="13">
        <v>-12700</v>
      </c>
      <c r="I91" s="13">
        <v>-15500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-225900</v>
      </c>
      <c r="F94" s="13">
        <v>-434200</v>
      </c>
      <c r="G94" s="13">
        <v>-16500</v>
      </c>
      <c r="H94" s="13">
        <v>-161100</v>
      </c>
      <c r="I94" s="13">
        <v>-75800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50700</v>
      </c>
      <c r="F100" s="13">
        <v>617800</v>
      </c>
      <c r="G100" s="13">
        <v>340600</v>
      </c>
      <c r="H100" s="13">
        <v>4500</v>
      </c>
      <c r="I100" s="13">
        <v>543900</v>
      </c>
      <c r="J100" s="13">
        <v>132600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-90200</v>
      </c>
      <c r="E102" s="13">
        <v>-474700</v>
      </c>
      <c r="F102" s="13">
        <v>570200</v>
      </c>
      <c r="G102" s="13">
        <v>46200</v>
      </c>
      <c r="H102" s="13">
        <v>-331600</v>
      </c>
      <c r="I102" s="13">
        <v>348200</v>
      </c>
      <c r="J102" s="13">
        <v>-110600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2465900</v>
      </c>
      <c r="E8" s="13">
        <v>2122600</v>
      </c>
      <c r="F8" s="13">
        <v>2091600</v>
      </c>
      <c r="G8" s="13">
        <v>2260800</v>
      </c>
      <c r="H8" s="13">
        <v>2021800</v>
      </c>
      <c r="I8" s="13">
        <v>1725900</v>
      </c>
      <c r="J8" s="13">
        <v>1634600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-9100</v>
      </c>
      <c r="F15" s="13">
        <v>-6400</v>
      </c>
      <c r="G15" s="13">
        <v>-9400</v>
      </c>
      <c r="H15" s="13">
        <v>-9300</v>
      </c>
      <c r="I15" s="13">
        <v>-9400</v>
      </c>
      <c r="J15" s="13">
        <v>-12100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-28400</v>
      </c>
      <c r="F17" s="13">
        <v>393500</v>
      </c>
      <c r="G17" s="13">
        <v>534900</v>
      </c>
      <c r="H17" s="13">
        <v>515000</v>
      </c>
      <c r="I17" s="13">
        <v>549400</v>
      </c>
      <c r="J17" s="13">
        <v>382500</v>
      </c>
      <c r="K17" s="13"/>
    </row>
    <row r="18" spans="3:11" x14ac:dyDescent="0.2">
      <c r="C18" s="11" t="s">
        <v>30</v>
      </c>
      <c r="D18" s="13">
        <v>2084300</v>
      </c>
      <c r="E18" s="13">
        <v>2151100</v>
      </c>
      <c r="F18" s="13">
        <v>1698100</v>
      </c>
      <c r="G18" s="13">
        <v>1725900</v>
      </c>
      <c r="H18" s="13">
        <v>1506800</v>
      </c>
      <c r="I18" s="13">
        <v>1176500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-849400</v>
      </c>
      <c r="E20" s="13">
        <v>-907100</v>
      </c>
      <c r="F20" s="13">
        <v>-1079500</v>
      </c>
      <c r="G20" s="13">
        <v>-907600</v>
      </c>
      <c r="H20" s="13">
        <v>-769100</v>
      </c>
      <c r="I20" s="13">
        <v>-838000</v>
      </c>
      <c r="J20" s="13">
        <v>-957700</v>
      </c>
      <c r="K20" s="13"/>
    </row>
    <row r="21" spans="3:11" x14ac:dyDescent="0.2">
      <c r="C21" s="11" t="s">
        <v>33</v>
      </c>
      <c r="D21" s="13">
        <v>1293400</v>
      </c>
      <c r="E21" s="13">
        <v>1308100</v>
      </c>
      <c r="F21" s="13">
        <v>683400</v>
      </c>
      <c r="G21" s="13">
        <v>885800</v>
      </c>
      <c r="H21" s="13">
        <v>800400</v>
      </c>
      <c r="I21" s="13">
        <v>396300</v>
      </c>
      <c r="J21" s="13">
        <v>353400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1235000</v>
      </c>
      <c r="E23" s="13">
        <v>1243900</v>
      </c>
      <c r="F23" s="13">
        <v>618600</v>
      </c>
      <c r="G23" s="13">
        <v>818300</v>
      </c>
      <c r="H23" s="13">
        <v>737700</v>
      </c>
      <c r="I23" s="13">
        <v>338500</v>
      </c>
      <c r="J23" s="13">
        <v>294300</v>
      </c>
      <c r="K23" s="13"/>
    </row>
    <row r="24" spans="3:11" x14ac:dyDescent="0.2">
      <c r="C24" s="11" t="s">
        <v>36</v>
      </c>
      <c r="D24" s="13">
        <v>132300</v>
      </c>
      <c r="E24" s="13">
        <v>309000</v>
      </c>
      <c r="F24" s="13">
        <v>111900</v>
      </c>
      <c r="G24" s="13">
        <v>147200</v>
      </c>
      <c r="H24" s="13">
        <v>91900</v>
      </c>
      <c r="I24" s="13">
        <v>62400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934900</v>
      </c>
      <c r="F26" s="13">
        <v>506600</v>
      </c>
      <c r="G26" s="13">
        <v>671100</v>
      </c>
      <c r="H26" s="13">
        <v>645800</v>
      </c>
      <c r="I26" s="13">
        <v>276100</v>
      </c>
      <c r="J26" s="13">
        <v>215600</v>
      </c>
      <c r="K26" s="13"/>
    </row>
    <row r="27" spans="3:11" x14ac:dyDescent="0.2">
      <c r="C27" s="11" t="s">
        <v>38</v>
      </c>
      <c r="D27" s="13">
        <v>1101200</v>
      </c>
      <c r="E27" s="13">
        <v>933500</v>
      </c>
      <c r="F27" s="13">
        <v>504900</v>
      </c>
      <c r="G27" s="13">
        <v>667400</v>
      </c>
      <c r="H27" s="13">
        <v>642100</v>
      </c>
      <c r="I27" s="13">
        <v>272400</v>
      </c>
      <c r="J27" s="13">
        <v>211800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-27700</v>
      </c>
      <c r="I29" s="13">
        <v>-168400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849400</v>
      </c>
      <c r="E32" s="13">
        <v>907100</v>
      </c>
      <c r="F32" s="13">
        <v>1079500</v>
      </c>
      <c r="G32" s="13">
        <v>907600</v>
      </c>
      <c r="H32" s="13">
        <v>769100</v>
      </c>
      <c r="I32" s="13">
        <v>838000</v>
      </c>
      <c r="J32" s="13">
        <v>957700</v>
      </c>
      <c r="K32" s="13"/>
    </row>
    <row r="33" spans="2:11" x14ac:dyDescent="0.2">
      <c r="C33" s="11" t="s">
        <v>44</v>
      </c>
      <c r="D33" s="13">
        <v>1101200</v>
      </c>
      <c r="E33" s="13">
        <v>933500</v>
      </c>
      <c r="F33" s="13">
        <v>504900</v>
      </c>
      <c r="G33" s="13">
        <v>667400</v>
      </c>
      <c r="H33" s="13">
        <v>614400</v>
      </c>
      <c r="I33" s="13">
        <v>104000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933500</v>
      </c>
      <c r="F35" s="13">
        <v>504900</v>
      </c>
      <c r="G35" s="13">
        <v>667400</v>
      </c>
      <c r="H35" s="13">
        <v>614400</v>
      </c>
      <c r="I35" s="13">
        <v>104000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428400</v>
      </c>
      <c r="F41" s="13">
        <v>491100</v>
      </c>
      <c r="G41" s="13">
        <v>388300</v>
      </c>
      <c r="H41" s="13">
        <v>394000</v>
      </c>
      <c r="I41" s="13">
        <v>402900</v>
      </c>
      <c r="J41" s="13">
        <v>362400</v>
      </c>
      <c r="K41" s="13"/>
    </row>
    <row r="42" spans="2:11" x14ac:dyDescent="0.2">
      <c r="C42" s="11" t="s">
        <v>50</v>
      </c>
      <c r="D42" s="13">
        <v>5857400</v>
      </c>
      <c r="E42" s="13">
        <v>17782500</v>
      </c>
      <c r="F42" s="13">
        <v>11872100</v>
      </c>
      <c r="G42" s="13">
        <v>3480500</v>
      </c>
      <c r="H42" s="13">
        <v>4378000</v>
      </c>
      <c r="I42" s="13">
        <v>5482100</v>
      </c>
      <c r="J42" s="13">
        <v>3131900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210000</v>
      </c>
      <c r="E47" s="13">
        <v>299000</v>
      </c>
      <c r="F47" s="13">
        <v>250500</v>
      </c>
      <c r="G47" s="13">
        <v>237100</v>
      </c>
      <c r="H47" s="13">
        <v>228100</v>
      </c>
      <c r="I47" s="13">
        <v>215300</v>
      </c>
      <c r="J47" s="13">
        <v>218100</v>
      </c>
      <c r="K47" s="13"/>
    </row>
    <row r="48" spans="2:11" x14ac:dyDescent="0.2">
      <c r="C48" s="11" t="s">
        <v>56</v>
      </c>
      <c r="D48" s="13">
        <v>643200</v>
      </c>
      <c r="E48" s="13">
        <v>649400</v>
      </c>
      <c r="F48" s="13">
        <v>657600</v>
      </c>
      <c r="G48" s="13">
        <v>719400</v>
      </c>
      <c r="H48" s="13">
        <v>569800</v>
      </c>
      <c r="I48" s="13">
        <v>547100</v>
      </c>
      <c r="J48" s="13">
        <v>544000</v>
      </c>
      <c r="K48" s="13"/>
    </row>
    <row r="49" spans="3:11" x14ac:dyDescent="0.2">
      <c r="C49" s="11" t="s">
        <v>57</v>
      </c>
      <c r="D49" s="13">
        <v>968700</v>
      </c>
      <c r="E49" s="13">
        <v>858100</v>
      </c>
      <c r="F49" s="13">
        <v>812000</v>
      </c>
      <c r="G49" s="13">
        <v>850800</v>
      </c>
      <c r="H49" s="13">
        <v>867700</v>
      </c>
      <c r="I49" s="13">
        <v>831000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953700</v>
      </c>
      <c r="E52" s="13">
        <v>657600</v>
      </c>
      <c r="F52" s="13">
        <v>851600</v>
      </c>
      <c r="G52" s="13">
        <v>886400</v>
      </c>
      <c r="H52" s="13">
        <v>1049900</v>
      </c>
      <c r="I52" s="13">
        <v>1035100</v>
      </c>
      <c r="J52" s="13">
        <v>1243700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67637900</v>
      </c>
      <c r="E54" s="13">
        <v>75097900</v>
      </c>
      <c r="F54" s="13">
        <v>65926000</v>
      </c>
      <c r="G54" s="13">
        <v>52115300</v>
      </c>
      <c r="H54" s="13">
        <v>47604600</v>
      </c>
      <c r="I54" s="13">
        <v>44277300</v>
      </c>
      <c r="J54" s="13">
        <v>38661600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138800</v>
      </c>
      <c r="F57" s="13">
        <v>828600</v>
      </c>
      <c r="G57" s="13">
        <v>113800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306500</v>
      </c>
      <c r="F58" s="13">
        <v>261200</v>
      </c>
      <c r="G58" s="13">
        <v>333300</v>
      </c>
      <c r="H58" s="13">
        <v>493300</v>
      </c>
      <c r="I58" s="13">
        <v>647200</v>
      </c>
      <c r="J58" s="13">
        <v>635700</v>
      </c>
      <c r="K58" s="13"/>
    </row>
    <row r="59" spans="3:11" x14ac:dyDescent="0.2">
      <c r="C59" s="11" t="s">
        <v>67</v>
      </c>
      <c r="D59" s="13">
        <v>514100</v>
      </c>
      <c r="E59" s="13">
        <v>498600</v>
      </c>
      <c r="F59" s="13">
        <v>421700</v>
      </c>
      <c r="G59" s="13">
        <v>467400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522200</v>
      </c>
      <c r="E61" s="13">
        <v>375900</v>
      </c>
      <c r="F61" s="13">
        <v>565200</v>
      </c>
      <c r="G61" s="13">
        <v>560100</v>
      </c>
      <c r="H61" s="13">
        <v>487600</v>
      </c>
      <c r="I61" s="13">
        <v>649800</v>
      </c>
      <c r="J61" s="13">
        <v>811500</v>
      </c>
      <c r="K61" s="13"/>
    </row>
    <row r="62" spans="3:11" x14ac:dyDescent="0.2">
      <c r="C62" s="11" t="s">
        <v>70</v>
      </c>
      <c r="D62" s="13">
        <v>126600</v>
      </c>
      <c r="E62" s="13">
        <v>170800</v>
      </c>
      <c r="F62" s="13">
        <v>214800</v>
      </c>
      <c r="G62" s="13">
        <v>221300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63544500</v>
      </c>
      <c r="E66" s="13">
        <v>69128500</v>
      </c>
      <c r="F66" s="13">
        <v>59897300</v>
      </c>
      <c r="G66" s="13">
        <v>46098500</v>
      </c>
      <c r="H66" s="13">
        <v>42169500</v>
      </c>
      <c r="I66" s="13">
        <v>39173400</v>
      </c>
      <c r="J66" s="13">
        <v>33463700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3834300</v>
      </c>
      <c r="E72" s="13">
        <v>2973700</v>
      </c>
      <c r="F72" s="13">
        <v>2260900</v>
      </c>
      <c r="G72" s="13">
        <v>2147900</v>
      </c>
      <c r="H72" s="13">
        <v>1651700</v>
      </c>
      <c r="I72" s="13">
        <v>1195000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4071300</v>
      </c>
      <c r="E76" s="13">
        <v>5947300</v>
      </c>
      <c r="F76" s="13">
        <v>6006600</v>
      </c>
      <c r="G76" s="13">
        <v>5966600</v>
      </c>
      <c r="H76" s="13">
        <v>5384900</v>
      </c>
      <c r="I76" s="13">
        <v>5053700</v>
      </c>
      <c r="J76" s="13">
        <v>5147800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1101200</v>
      </c>
      <c r="E81" s="13">
        <v>933500</v>
      </c>
      <c r="F81" s="13">
        <v>504900</v>
      </c>
      <c r="G81" s="13">
        <v>667400</v>
      </c>
      <c r="H81" s="13">
        <v>614400</v>
      </c>
      <c r="I81" s="13">
        <v>104000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64200</v>
      </c>
      <c r="F83" s="13">
        <v>64800</v>
      </c>
      <c r="G83" s="13">
        <v>67400</v>
      </c>
      <c r="H83" s="13">
        <v>62600</v>
      </c>
      <c r="I83" s="13">
        <v>57700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1014500</v>
      </c>
      <c r="E89" s="13">
        <v>1005200</v>
      </c>
      <c r="F89" s="13">
        <v>678800</v>
      </c>
      <c r="G89" s="13">
        <v>705400</v>
      </c>
      <c r="H89" s="13">
        <v>847500</v>
      </c>
      <c r="I89" s="13">
        <v>636500</v>
      </c>
      <c r="J89" s="13">
        <v>596600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-72800</v>
      </c>
      <c r="F91" s="13">
        <v>-60100</v>
      </c>
      <c r="G91" s="13">
        <v>-75700</v>
      </c>
      <c r="H91" s="13">
        <v>-80500</v>
      </c>
      <c r="I91" s="13">
        <v>-62700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5350200</v>
      </c>
      <c r="E94" s="13">
        <v>-10518700</v>
      </c>
      <c r="F94" s="13">
        <v>-13068100</v>
      </c>
      <c r="G94" s="13">
        <v>-4169900</v>
      </c>
      <c r="H94" s="13">
        <v>-4390700</v>
      </c>
      <c r="I94" s="13">
        <v>-5351700</v>
      </c>
      <c r="J94" s="13">
        <v>-3454500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-141500</v>
      </c>
      <c r="F96" s="13">
        <v>-133600</v>
      </c>
      <c r="G96" s="13">
        <v>-115800</v>
      </c>
      <c r="H96" s="13">
        <v>-105400</v>
      </c>
      <c r="I96" s="13">
        <v>-95900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-6323100</v>
      </c>
      <c r="E100" s="13">
        <v>9450900</v>
      </c>
      <c r="F100" s="13">
        <v>12492100</v>
      </c>
      <c r="G100" s="13">
        <v>3455600</v>
      </c>
      <c r="H100" s="13">
        <v>3533800</v>
      </c>
      <c r="I100" s="13">
        <v>4753700</v>
      </c>
      <c r="J100" s="13">
        <v>2853300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41600</v>
      </c>
      <c r="E102" s="13">
        <v>-62600</v>
      </c>
      <c r="F102" s="13">
        <v>102800</v>
      </c>
      <c r="G102" s="13">
        <v>-8900</v>
      </c>
      <c r="H102" s="13">
        <v>-9400</v>
      </c>
      <c r="I102" s="13">
        <v>38400</v>
      </c>
      <c r="J102" s="13">
        <v>-4700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69300</v>
      </c>
      <c r="E8" s="13">
        <v>61700</v>
      </c>
      <c r="F8" s="13">
        <v>59700</v>
      </c>
      <c r="G8" s="13">
        <v>54400</v>
      </c>
      <c r="H8" s="13">
        <v>48000</v>
      </c>
      <c r="I8" s="13">
        <v>45400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12800</v>
      </c>
      <c r="F17" s="13">
        <v>23100</v>
      </c>
      <c r="G17" s="13">
        <v>14000</v>
      </c>
      <c r="H17" s="13">
        <v>12600</v>
      </c>
      <c r="I17" s="13">
        <v>7700</v>
      </c>
      <c r="J17" s="13">
        <v>8700</v>
      </c>
      <c r="K17" s="13"/>
    </row>
    <row r="18" spans="3:11" x14ac:dyDescent="0.2">
      <c r="C18" s="11" t="s">
        <v>30</v>
      </c>
      <c r="D18" s="13">
        <v>62600</v>
      </c>
      <c r="E18" s="13">
        <v>48900</v>
      </c>
      <c r="F18" s="13">
        <v>36700</v>
      </c>
      <c r="G18" s="13">
        <v>40300</v>
      </c>
      <c r="H18" s="13">
        <v>35400</v>
      </c>
      <c r="I18" s="13">
        <v>37700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-31600</v>
      </c>
      <c r="F20" s="13">
        <v>-24300</v>
      </c>
      <c r="G20" s="13">
        <v>-22600</v>
      </c>
      <c r="H20" s="13">
        <v>-20500</v>
      </c>
      <c r="I20" s="13">
        <v>-21400</v>
      </c>
      <c r="J20" s="13">
        <v>-19800</v>
      </c>
      <c r="K20" s="13"/>
    </row>
    <row r="21" spans="3:11" x14ac:dyDescent="0.2">
      <c r="C21" s="11" t="s">
        <v>33</v>
      </c>
      <c r="D21" s="13">
        <v>31100</v>
      </c>
      <c r="E21" s="13">
        <v>18600</v>
      </c>
      <c r="F21" s="13">
        <v>12900</v>
      </c>
      <c r="G21" s="13">
        <v>18500</v>
      </c>
      <c r="H21" s="13">
        <v>15800</v>
      </c>
      <c r="I21" s="13">
        <v>17400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17300</v>
      </c>
      <c r="F23" s="13">
        <v>12300</v>
      </c>
      <c r="G23" s="13">
        <v>17700</v>
      </c>
      <c r="H23" s="13">
        <v>14900</v>
      </c>
      <c r="I23" s="13">
        <v>16300</v>
      </c>
      <c r="J23" s="13">
        <v>14700</v>
      </c>
      <c r="K23" s="13"/>
    </row>
    <row r="24" spans="3:11" x14ac:dyDescent="0.2">
      <c r="C24" s="11" t="s">
        <v>36</v>
      </c>
      <c r="D24" s="13">
        <v>6700</v>
      </c>
      <c r="E24" s="13">
        <v>3500</v>
      </c>
      <c r="F24" s="13">
        <v>2200</v>
      </c>
      <c r="G24" s="13">
        <v>3000</v>
      </c>
      <c r="H24" s="13">
        <v>3900</v>
      </c>
      <c r="I24" s="13">
        <v>4500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13800</v>
      </c>
      <c r="F26" s="13">
        <v>10100</v>
      </c>
      <c r="G26" s="13">
        <v>14700</v>
      </c>
      <c r="H26" s="13">
        <v>11000</v>
      </c>
      <c r="I26" s="13">
        <v>11800</v>
      </c>
      <c r="J26" s="13">
        <v>11000</v>
      </c>
      <c r="K26" s="13"/>
    </row>
    <row r="27" spans="3:11" x14ac:dyDescent="0.2">
      <c r="C27" s="11" t="s">
        <v>38</v>
      </c>
      <c r="D27" s="13">
        <v>22500</v>
      </c>
      <c r="E27" s="13">
        <v>13800</v>
      </c>
      <c r="F27" s="13">
        <v>10100</v>
      </c>
      <c r="G27" s="13">
        <v>14700</v>
      </c>
      <c r="H27" s="13">
        <v>11000</v>
      </c>
      <c r="I27" s="13">
        <v>11800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31600</v>
      </c>
      <c r="F32" s="13">
        <v>24300</v>
      </c>
      <c r="G32" s="13">
        <v>22600</v>
      </c>
      <c r="H32" s="13">
        <v>20500</v>
      </c>
      <c r="I32" s="13">
        <v>21400</v>
      </c>
      <c r="J32" s="13">
        <v>19800</v>
      </c>
      <c r="K32" s="13"/>
    </row>
    <row r="33" spans="2:11" x14ac:dyDescent="0.2">
      <c r="C33" s="11" t="s">
        <v>44</v>
      </c>
      <c r="D33" s="13">
        <v>22500</v>
      </c>
      <c r="E33" s="13">
        <v>13800</v>
      </c>
      <c r="F33" s="13">
        <v>10100</v>
      </c>
      <c r="G33" s="13">
        <v>14700</v>
      </c>
      <c r="H33" s="13">
        <v>11000</v>
      </c>
      <c r="I33" s="13">
        <v>11800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13800</v>
      </c>
      <c r="F35" s="13">
        <v>10100</v>
      </c>
      <c r="G35" s="13">
        <v>14700</v>
      </c>
      <c r="H35" s="13">
        <v>11000</v>
      </c>
      <c r="I35" s="13">
        <v>11800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4700</v>
      </c>
      <c r="F41" s="13">
        <v>12000</v>
      </c>
      <c r="G41" s="13">
        <v>7900</v>
      </c>
      <c r="H41" s="13">
        <v>13700</v>
      </c>
      <c r="I41" s="13">
        <v>19600</v>
      </c>
      <c r="J41" s="13">
        <v>28600</v>
      </c>
      <c r="K41" s="13"/>
    </row>
    <row r="42" spans="2:11" x14ac:dyDescent="0.2">
      <c r="C42" s="11" t="s">
        <v>50</v>
      </c>
      <c r="D42" s="13">
        <v>149300</v>
      </c>
      <c r="E42" s="13">
        <v>72700</v>
      </c>
      <c r="F42" s="13">
        <v>60600</v>
      </c>
      <c r="G42" s="13">
        <v>18500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31100</v>
      </c>
      <c r="F48" s="13">
        <v>25300</v>
      </c>
      <c r="G48" s="13">
        <v>4200</v>
      </c>
      <c r="H48" s="13">
        <v>3900</v>
      </c>
      <c r="I48" s="13">
        <v>4500</v>
      </c>
      <c r="J48" s="13">
        <v>5500</v>
      </c>
      <c r="K48" s="13"/>
    </row>
    <row r="49" spans="3:11" x14ac:dyDescent="0.2">
      <c r="C49" s="11" t="s">
        <v>57</v>
      </c>
      <c r="D49" s="13">
        <v>11200</v>
      </c>
      <c r="E49" s="13">
        <v>11900</v>
      </c>
      <c r="F49" s="13">
        <v>12600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3900</v>
      </c>
      <c r="G52" s="13">
        <v>4300</v>
      </c>
      <c r="H52" s="13">
        <v>800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1602800</v>
      </c>
      <c r="F54" s="13">
        <v>1454900</v>
      </c>
      <c r="G54" s="13">
        <v>1251600</v>
      </c>
      <c r="H54" s="13">
        <v>1200600</v>
      </c>
      <c r="I54" s="13">
        <v>1026000</v>
      </c>
      <c r="J54" s="13">
        <v>1013300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3900</v>
      </c>
      <c r="G57" s="13">
        <v>2200</v>
      </c>
      <c r="H57" s="13">
        <v>1600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19000</v>
      </c>
      <c r="F59" s="13">
        <v>15000</v>
      </c>
      <c r="G59" s="13" t="s">
        <v>92</v>
      </c>
      <c r="H59" s="13" t="s">
        <v>92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1471100</v>
      </c>
      <c r="E66" s="13">
        <v>1394000</v>
      </c>
      <c r="F66" s="13">
        <v>1259000</v>
      </c>
      <c r="G66" s="13">
        <v>1067200</v>
      </c>
      <c r="H66" s="13">
        <v>1032300</v>
      </c>
      <c r="I66" s="13">
        <v>922500</v>
      </c>
      <c r="J66" s="13">
        <v>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93400</v>
      </c>
      <c r="F72" s="13">
        <v>82300</v>
      </c>
      <c r="G72" s="13">
        <v>73600</v>
      </c>
      <c r="H72" s="13">
        <v>59100</v>
      </c>
      <c r="I72" s="13">
        <v>48100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208800</v>
      </c>
      <c r="F76" s="13">
        <v>195900</v>
      </c>
      <c r="G76" s="13">
        <v>184300</v>
      </c>
      <c r="H76" s="13">
        <v>168300</v>
      </c>
      <c r="I76" s="13">
        <v>103500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22500</v>
      </c>
      <c r="E81" s="13">
        <v>13800</v>
      </c>
      <c r="F81" s="13">
        <v>10100</v>
      </c>
      <c r="G81" s="13">
        <v>14700</v>
      </c>
      <c r="H81" s="13">
        <v>11000</v>
      </c>
      <c r="I81" s="13">
        <v>11800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600</v>
      </c>
      <c r="G83" s="13">
        <v>800</v>
      </c>
      <c r="H83" s="13">
        <v>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17100</v>
      </c>
      <c r="F89" s="13">
        <v>17000</v>
      </c>
      <c r="G89" s="13">
        <v>12800</v>
      </c>
      <c r="H89" s="13">
        <v>13600</v>
      </c>
      <c r="I89" s="13">
        <v>10800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-1000</v>
      </c>
      <c r="G91" s="13">
        <v>-200</v>
      </c>
      <c r="H91" s="13">
        <v>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31800</v>
      </c>
      <c r="F94" s="13">
        <v>-108600</v>
      </c>
      <c r="G94" s="13">
        <v>-112900</v>
      </c>
      <c r="H94" s="13">
        <v>-23100</v>
      </c>
      <c r="I94" s="13">
        <v>-61400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-2600</v>
      </c>
      <c r="F100" s="13">
        <v>35200</v>
      </c>
      <c r="G100" s="13">
        <v>163300</v>
      </c>
      <c r="H100" s="13">
        <v>500</v>
      </c>
      <c r="I100" s="13">
        <v>47300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46200</v>
      </c>
      <c r="F102" s="13">
        <v>-56400</v>
      </c>
      <c r="G102" s="13">
        <v>63200</v>
      </c>
      <c r="H102" s="13">
        <v>-9000</v>
      </c>
      <c r="I102" s="13">
        <v>-3300</v>
      </c>
      <c r="J102" s="13">
        <v>4400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9300</v>
      </c>
      <c r="F8" s="13">
        <v>49000</v>
      </c>
      <c r="G8" s="13">
        <v>114400</v>
      </c>
      <c r="H8" s="13">
        <v>78200</v>
      </c>
      <c r="I8" s="13">
        <v>44900</v>
      </c>
      <c r="J8" s="13">
        <v>126800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1100</v>
      </c>
      <c r="G17" s="13">
        <v>1100</v>
      </c>
      <c r="H17" s="13">
        <v>1200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7800</v>
      </c>
      <c r="E18" s="13">
        <v>8100</v>
      </c>
      <c r="F18" s="13">
        <v>47900</v>
      </c>
      <c r="G18" s="13">
        <v>113200</v>
      </c>
      <c r="H18" s="13">
        <v>77000</v>
      </c>
      <c r="I18" s="13">
        <v>43600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8100</v>
      </c>
      <c r="F21" s="13">
        <v>47900</v>
      </c>
      <c r="G21" s="13">
        <v>113300</v>
      </c>
      <c r="H21" s="13">
        <v>77000</v>
      </c>
      <c r="I21" s="13">
        <v>43600</v>
      </c>
      <c r="J21" s="13">
        <v>125500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8100</v>
      </c>
      <c r="F23" s="13">
        <v>47900</v>
      </c>
      <c r="G23" s="13">
        <v>113300</v>
      </c>
      <c r="H23" s="13">
        <v>77000</v>
      </c>
      <c r="I23" s="13">
        <v>43600</v>
      </c>
      <c r="J23" s="13">
        <v>125500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8100</v>
      </c>
      <c r="F26" s="13">
        <v>47900</v>
      </c>
      <c r="G26" s="13">
        <v>113300</v>
      </c>
      <c r="H26" s="13">
        <v>77000</v>
      </c>
      <c r="I26" s="13">
        <v>43600</v>
      </c>
      <c r="J26" s="13">
        <v>125500</v>
      </c>
      <c r="K26" s="13"/>
    </row>
    <row r="27" spans="3:11" x14ac:dyDescent="0.2">
      <c r="C27" s="11" t="s">
        <v>38</v>
      </c>
      <c r="D27" s="13">
        <v>7800</v>
      </c>
      <c r="E27" s="13">
        <v>8100</v>
      </c>
      <c r="F27" s="13">
        <v>47900</v>
      </c>
      <c r="G27" s="13">
        <v>113300</v>
      </c>
      <c r="H27" s="13">
        <v>77000</v>
      </c>
      <c r="I27" s="13">
        <v>43600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8100</v>
      </c>
      <c r="F33" s="13">
        <v>47900</v>
      </c>
      <c r="G33" s="13">
        <v>113300</v>
      </c>
      <c r="H33" s="13">
        <v>77000</v>
      </c>
      <c r="I33" s="13">
        <v>43600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8100</v>
      </c>
      <c r="F35" s="13">
        <v>47900</v>
      </c>
      <c r="G35" s="13">
        <v>113300</v>
      </c>
      <c r="H35" s="13">
        <v>77000</v>
      </c>
      <c r="I35" s="13">
        <v>43600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300</v>
      </c>
      <c r="F41" s="13">
        <v>1200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300</v>
      </c>
      <c r="F54" s="13">
        <v>1200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</v>
      </c>
      <c r="F76" s="13">
        <v>900</v>
      </c>
      <c r="G76" s="13">
        <v>700</v>
      </c>
      <c r="H76" s="13">
        <v>800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8100</v>
      </c>
      <c r="F81" s="13">
        <v>47900</v>
      </c>
      <c r="G81" s="13">
        <v>113300</v>
      </c>
      <c r="H81" s="13">
        <v>77000</v>
      </c>
      <c r="I81" s="13">
        <v>43600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8200</v>
      </c>
      <c r="F89" s="13">
        <v>48000</v>
      </c>
      <c r="G89" s="13">
        <v>113200</v>
      </c>
      <c r="H89" s="13">
        <v>77000</v>
      </c>
      <c r="I89" s="13">
        <v>43700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-9100</v>
      </c>
      <c r="F96" s="13">
        <v>-47800</v>
      </c>
      <c r="G96" s="13">
        <v>-113300</v>
      </c>
      <c r="H96" s="13">
        <v>-77000</v>
      </c>
      <c r="I96" s="13">
        <v>-43600</v>
      </c>
      <c r="J96" s="13">
        <v>-125500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-9100</v>
      </c>
      <c r="F100" s="13">
        <v>-47800</v>
      </c>
      <c r="G100" s="13">
        <v>-113300</v>
      </c>
      <c r="H100" s="13">
        <v>-77000</v>
      </c>
      <c r="I100" s="13">
        <v>-43600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-800</v>
      </c>
      <c r="F102" s="13">
        <v>200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4600</v>
      </c>
      <c r="G12" s="13">
        <v>4600</v>
      </c>
      <c r="H12" s="13">
        <v>5500</v>
      </c>
      <c r="I12" s="13">
        <v>5500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10900</v>
      </c>
      <c r="F17" s="13">
        <v>8700</v>
      </c>
      <c r="G17" s="13">
        <v>8600</v>
      </c>
      <c r="H17" s="13">
        <v>9400</v>
      </c>
      <c r="I17" s="13">
        <v>8500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-9400</v>
      </c>
      <c r="I18" s="13">
        <v>-8500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-8200</v>
      </c>
      <c r="H21" s="13">
        <v>-6600</v>
      </c>
      <c r="I21" s="13">
        <v>-6500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-10900</v>
      </c>
      <c r="F23" s="13">
        <v>-8600</v>
      </c>
      <c r="G23" s="13">
        <v>-8600</v>
      </c>
      <c r="H23" s="13">
        <v>-7000</v>
      </c>
      <c r="I23" s="13">
        <v>-6800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-10900</v>
      </c>
      <c r="F26" s="13">
        <v>-8600</v>
      </c>
      <c r="G26" s="13">
        <v>-8600</v>
      </c>
      <c r="H26" s="13">
        <v>-7000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-10400</v>
      </c>
      <c r="E27" s="13">
        <v>-10900</v>
      </c>
      <c r="F27" s="13">
        <v>-8600</v>
      </c>
      <c r="G27" s="13">
        <v>-8600</v>
      </c>
      <c r="H27" s="13">
        <v>-8100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-10900</v>
      </c>
      <c r="F33" s="13">
        <v>-8600</v>
      </c>
      <c r="G33" s="13">
        <v>-8600</v>
      </c>
      <c r="H33" s="13">
        <v>-8100</v>
      </c>
      <c r="I33" s="13">
        <v>-6800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-10900</v>
      </c>
      <c r="F35" s="13">
        <v>-8600</v>
      </c>
      <c r="G35" s="13">
        <v>-8600</v>
      </c>
      <c r="H35" s="13">
        <v>-8100</v>
      </c>
      <c r="I35" s="13">
        <v>-6800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13800</v>
      </c>
      <c r="F41" s="13">
        <v>20400</v>
      </c>
      <c r="G41" s="13">
        <v>1000</v>
      </c>
      <c r="H41" s="13">
        <v>6000</v>
      </c>
      <c r="I41" s="13">
        <v>9400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1100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26100</v>
      </c>
      <c r="E46" s="13">
        <v>16000</v>
      </c>
      <c r="F46" s="13">
        <v>22000</v>
      </c>
      <c r="G46" s="13">
        <v>2100</v>
      </c>
      <c r="H46" s="13">
        <v>7400</v>
      </c>
      <c r="I46" s="13">
        <v>10700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16500</v>
      </c>
      <c r="F54" s="13">
        <v>22700</v>
      </c>
      <c r="G54" s="13">
        <v>2500</v>
      </c>
      <c r="H54" s="13">
        <v>8900</v>
      </c>
      <c r="I54" s="13">
        <v>12200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700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1300</v>
      </c>
      <c r="H60" s="13">
        <v>800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1600</v>
      </c>
      <c r="G66" s="13">
        <v>1300</v>
      </c>
      <c r="H66" s="13">
        <v>800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-67200</v>
      </c>
      <c r="F72" s="13">
        <v>-56300</v>
      </c>
      <c r="G72" s="13">
        <v>-47700</v>
      </c>
      <c r="H72" s="13">
        <v>-39200</v>
      </c>
      <c r="I72" s="13">
        <v>-32100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15100</v>
      </c>
      <c r="F76" s="13">
        <v>21100</v>
      </c>
      <c r="G76" s="13">
        <v>1200</v>
      </c>
      <c r="H76" s="13">
        <v>8100</v>
      </c>
      <c r="I76" s="13">
        <v>8200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-10400</v>
      </c>
      <c r="E81" s="13">
        <v>-10900</v>
      </c>
      <c r="F81" s="13">
        <v>-8600</v>
      </c>
      <c r="G81" s="13">
        <v>-8600</v>
      </c>
      <c r="H81" s="13">
        <v>-8100</v>
      </c>
      <c r="I81" s="13">
        <v>-6800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-8400</v>
      </c>
      <c r="G89" s="13">
        <v>-6100</v>
      </c>
      <c r="H89" s="13">
        <v>-8000</v>
      </c>
      <c r="I89" s="13">
        <v>-8100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4300</v>
      </c>
      <c r="F100" s="13">
        <v>27800</v>
      </c>
      <c r="G100" s="13">
        <v>1200</v>
      </c>
      <c r="H100" s="13">
        <v>5100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-6700</v>
      </c>
      <c r="F102" s="13">
        <v>19400</v>
      </c>
      <c r="G102" s="13">
        <v>-5000</v>
      </c>
      <c r="H102" s="13">
        <v>-3400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14000</v>
      </c>
      <c r="F12" s="13">
        <v>12600</v>
      </c>
      <c r="G12" s="13">
        <v>13400</v>
      </c>
      <c r="H12" s="13">
        <v>7500</v>
      </c>
      <c r="I12" s="13">
        <v>5400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14800</v>
      </c>
      <c r="F17" s="13">
        <v>16600</v>
      </c>
      <c r="G17" s="13">
        <v>14700</v>
      </c>
      <c r="H17" s="13">
        <v>10500</v>
      </c>
      <c r="I17" s="13">
        <v>8400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-16600</v>
      </c>
      <c r="G18" s="13">
        <v>-14700</v>
      </c>
      <c r="H18" s="13">
        <v>-10500</v>
      </c>
      <c r="I18" s="13">
        <v>-8400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-12200</v>
      </c>
      <c r="F20" s="13">
        <v>-2300</v>
      </c>
      <c r="G20" s="13">
        <v>-200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-32700</v>
      </c>
      <c r="E21" s="13">
        <v>-26700</v>
      </c>
      <c r="F21" s="13">
        <v>-18600</v>
      </c>
      <c r="G21" s="13">
        <v>-14600</v>
      </c>
      <c r="H21" s="13">
        <v>-11900</v>
      </c>
      <c r="I21" s="13">
        <v>-8200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-33100</v>
      </c>
      <c r="E23" s="13">
        <v>-27000</v>
      </c>
      <c r="F23" s="13">
        <v>-18800</v>
      </c>
      <c r="G23" s="13">
        <v>-14900</v>
      </c>
      <c r="H23" s="13">
        <v>-12100</v>
      </c>
      <c r="I23" s="13">
        <v>-8400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-27000</v>
      </c>
      <c r="F26" s="13">
        <v>-18800</v>
      </c>
      <c r="G26" s="13">
        <v>-14800</v>
      </c>
      <c r="H26" s="13">
        <v>-12100</v>
      </c>
      <c r="I26" s="13">
        <v>-8400</v>
      </c>
      <c r="J26" s="13">
        <v>-5500</v>
      </c>
      <c r="K26" s="13"/>
    </row>
    <row r="27" spans="3:11" x14ac:dyDescent="0.2">
      <c r="C27" s="11" t="s">
        <v>38</v>
      </c>
      <c r="D27" s="13">
        <v>-33100</v>
      </c>
      <c r="E27" s="13">
        <v>-27000</v>
      </c>
      <c r="F27" s="13">
        <v>-18800</v>
      </c>
      <c r="G27" s="13">
        <v>-14800</v>
      </c>
      <c r="H27" s="13">
        <v>-12100</v>
      </c>
      <c r="I27" s="13">
        <v>-8400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12200</v>
      </c>
      <c r="F32" s="13">
        <v>2300</v>
      </c>
      <c r="G32" s="13">
        <v>200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-33100</v>
      </c>
      <c r="E33" s="13">
        <v>-27000</v>
      </c>
      <c r="F33" s="13">
        <v>-18800</v>
      </c>
      <c r="G33" s="13">
        <v>-14800</v>
      </c>
      <c r="H33" s="13">
        <v>-12100</v>
      </c>
      <c r="I33" s="13">
        <v>-8400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-27000</v>
      </c>
      <c r="F35" s="13">
        <v>-18800</v>
      </c>
      <c r="G35" s="13">
        <v>-14800</v>
      </c>
      <c r="H35" s="13">
        <v>-12100</v>
      </c>
      <c r="I35" s="13">
        <v>-8400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6200</v>
      </c>
      <c r="F41" s="13">
        <v>6700</v>
      </c>
      <c r="G41" s="13">
        <v>15200</v>
      </c>
      <c r="H41" s="13">
        <v>21000</v>
      </c>
      <c r="I41" s="13">
        <v>3200</v>
      </c>
      <c r="J41" s="13">
        <v>10000</v>
      </c>
      <c r="K41" s="13"/>
    </row>
    <row r="42" spans="2:11" x14ac:dyDescent="0.2">
      <c r="C42" s="11" t="s">
        <v>50</v>
      </c>
      <c r="D42" s="13">
        <v>1000</v>
      </c>
      <c r="E42" s="13">
        <v>13700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5500</v>
      </c>
      <c r="F43" s="13">
        <v>8300</v>
      </c>
      <c r="G43" s="13">
        <v>5000</v>
      </c>
      <c r="H43" s="13">
        <v>3800</v>
      </c>
      <c r="I43" s="13">
        <v>3000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25400</v>
      </c>
      <c r="F46" s="13">
        <v>15600</v>
      </c>
      <c r="G46" s="13">
        <v>20500</v>
      </c>
      <c r="H46" s="13">
        <v>24800</v>
      </c>
      <c r="I46" s="13">
        <v>6200</v>
      </c>
      <c r="J46" s="13">
        <v>11500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400</v>
      </c>
      <c r="G47" s="13">
        <v>300</v>
      </c>
      <c r="H47" s="13">
        <v>200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2500</v>
      </c>
      <c r="G49" s="13">
        <v>2000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28800</v>
      </c>
      <c r="F54" s="13">
        <v>18700</v>
      </c>
      <c r="G54" s="13">
        <v>23100</v>
      </c>
      <c r="H54" s="13">
        <v>27500</v>
      </c>
      <c r="I54" s="13">
        <v>8900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8300</v>
      </c>
      <c r="G57" s="13">
        <v>5100</v>
      </c>
      <c r="H57" s="13">
        <v>2500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9300</v>
      </c>
      <c r="E58" s="13">
        <v>11700</v>
      </c>
      <c r="F58" s="13">
        <v>5300</v>
      </c>
      <c r="G58" s="13">
        <v>1900</v>
      </c>
      <c r="H58" s="13">
        <v>300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6800</v>
      </c>
      <c r="E59" s="13">
        <v>4100</v>
      </c>
      <c r="F59" s="13">
        <v>7200</v>
      </c>
      <c r="G59" s="13">
        <v>1700</v>
      </c>
      <c r="H59" s="13">
        <v>1300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24100</v>
      </c>
      <c r="E60" s="13">
        <v>24300</v>
      </c>
      <c r="F60" s="13">
        <v>20800</v>
      </c>
      <c r="G60" s="13">
        <v>8800</v>
      </c>
      <c r="H60" s="13">
        <v>4200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6100</v>
      </c>
      <c r="E61" s="13">
        <v>1900</v>
      </c>
      <c r="F61" s="13">
        <v>5700</v>
      </c>
      <c r="G61" s="13">
        <v>6800</v>
      </c>
      <c r="H61" s="13">
        <v>700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26400</v>
      </c>
      <c r="F66" s="13">
        <v>26600</v>
      </c>
      <c r="G66" s="13">
        <v>15700</v>
      </c>
      <c r="H66" s="13">
        <v>5000</v>
      </c>
      <c r="I66" s="13">
        <v>4100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-42600</v>
      </c>
      <c r="F72" s="13">
        <v>-60800</v>
      </c>
      <c r="G72" s="13">
        <v>-42000</v>
      </c>
      <c r="H72" s="13">
        <v>-27600</v>
      </c>
      <c r="I72" s="13">
        <v>-17100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2400</v>
      </c>
      <c r="F76" s="13">
        <v>-7900</v>
      </c>
      <c r="G76" s="13">
        <v>7400</v>
      </c>
      <c r="H76" s="13">
        <v>22400</v>
      </c>
      <c r="I76" s="13">
        <v>4800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-33100</v>
      </c>
      <c r="E81" s="13">
        <v>-27000</v>
      </c>
      <c r="F81" s="13">
        <v>-18800</v>
      </c>
      <c r="G81" s="13">
        <v>-14800</v>
      </c>
      <c r="H81" s="13">
        <v>-12100</v>
      </c>
      <c r="I81" s="13">
        <v>-8400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-10300</v>
      </c>
      <c r="F89" s="13">
        <v>-16200</v>
      </c>
      <c r="G89" s="13">
        <v>-12800</v>
      </c>
      <c r="H89" s="13">
        <v>-9200</v>
      </c>
      <c r="I89" s="13">
        <v>-7000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-13500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23200</v>
      </c>
      <c r="F100" s="13">
        <v>7900</v>
      </c>
      <c r="G100" s="13">
        <v>7200</v>
      </c>
      <c r="H100" s="13">
        <v>27100</v>
      </c>
      <c r="I100" s="13">
        <v>400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-500</v>
      </c>
      <c r="F102" s="13">
        <v>-8500</v>
      </c>
      <c r="G102" s="13">
        <v>-5800</v>
      </c>
      <c r="H102" s="13">
        <v>17800</v>
      </c>
      <c r="I102" s="13">
        <v>-6700</v>
      </c>
      <c r="J102" s="13">
        <v>9900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7365000</v>
      </c>
      <c r="E8" s="13">
        <v>7100000</v>
      </c>
      <c r="F8" s="13">
        <v>6593000</v>
      </c>
      <c r="G8" s="13">
        <v>8203000</v>
      </c>
      <c r="H8" s="13">
        <v>7239000</v>
      </c>
      <c r="I8" s="13">
        <v>6135000</v>
      </c>
      <c r="J8" s="13">
        <v>5352000</v>
      </c>
      <c r="K8" s="13"/>
    </row>
    <row r="9" spans="1:11" x14ac:dyDescent="0.2">
      <c r="C9" s="11" t="s">
        <v>22</v>
      </c>
      <c r="D9" s="13">
        <v>2630000</v>
      </c>
      <c r="E9" s="13">
        <v>2489000</v>
      </c>
      <c r="F9" s="13">
        <v>2267000</v>
      </c>
      <c r="G9" s="13">
        <v>2657000</v>
      </c>
      <c r="H9" s="13">
        <v>2524000</v>
      </c>
      <c r="I9" s="13">
        <v>2344000</v>
      </c>
      <c r="J9" s="13">
        <v>1950000</v>
      </c>
      <c r="K9" s="13"/>
    </row>
    <row r="10" spans="1:11" x14ac:dyDescent="0.2">
      <c r="C10" s="11" t="s">
        <v>23</v>
      </c>
      <c r="D10" s="13">
        <v>4735000</v>
      </c>
      <c r="E10" s="13">
        <v>4611000</v>
      </c>
      <c r="F10" s="13">
        <v>4326000</v>
      </c>
      <c r="G10" s="13">
        <v>5546000</v>
      </c>
      <c r="H10" s="13">
        <v>4715000</v>
      </c>
      <c r="I10" s="13">
        <v>3791000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287000</v>
      </c>
      <c r="E15" s="13">
        <v>308000</v>
      </c>
      <c r="F15" s="13">
        <v>319000</v>
      </c>
      <c r="G15" s="13">
        <v>341000</v>
      </c>
      <c r="H15" s="13">
        <v>308000</v>
      </c>
      <c r="I15" s="13">
        <v>275000</v>
      </c>
      <c r="J15" s="13">
        <v>240000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6934000</v>
      </c>
      <c r="E17" s="13">
        <v>6652000</v>
      </c>
      <c r="F17" s="13">
        <v>6360000</v>
      </c>
      <c r="G17" s="13">
        <v>7415000</v>
      </c>
      <c r="H17" s="13">
        <v>6917000</v>
      </c>
      <c r="I17" s="13">
        <v>5690000</v>
      </c>
      <c r="J17" s="13">
        <v>4921000</v>
      </c>
      <c r="K17" s="13"/>
    </row>
    <row r="18" spans="3:11" x14ac:dyDescent="0.2">
      <c r="C18" s="11" t="s">
        <v>30</v>
      </c>
      <c r="D18" s="13">
        <v>431000</v>
      </c>
      <c r="E18" s="13">
        <v>448000</v>
      </c>
      <c r="F18" s="13">
        <v>233000</v>
      </c>
      <c r="G18" s="13">
        <v>788000</v>
      </c>
      <c r="H18" s="13">
        <v>322000</v>
      </c>
      <c r="I18" s="13">
        <v>445000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3541000</v>
      </c>
      <c r="F20" s="13">
        <v>-2071000</v>
      </c>
      <c r="G20" s="13">
        <v>2565000</v>
      </c>
      <c r="H20" s="13">
        <v>3413000</v>
      </c>
      <c r="I20" s="13">
        <v>2215000</v>
      </c>
      <c r="J20" s="13">
        <v>1711000</v>
      </c>
      <c r="K20" s="13"/>
    </row>
    <row r="21" spans="3:11" x14ac:dyDescent="0.2">
      <c r="C21" s="11" t="s">
        <v>33</v>
      </c>
      <c r="D21" s="13">
        <v>1564000</v>
      </c>
      <c r="E21" s="13">
        <v>4297000</v>
      </c>
      <c r="F21" s="13">
        <v>-1519000</v>
      </c>
      <c r="G21" s="13">
        <v>3694000</v>
      </c>
      <c r="H21" s="13">
        <v>4043000</v>
      </c>
      <c r="I21" s="13">
        <v>2935000</v>
      </c>
      <c r="J21" s="13">
        <v>2382000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1277000</v>
      </c>
      <c r="E23" s="13">
        <v>3989000</v>
      </c>
      <c r="F23" s="13">
        <v>-1838000</v>
      </c>
      <c r="G23" s="13">
        <v>3353000</v>
      </c>
      <c r="H23" s="13">
        <v>3735000</v>
      </c>
      <c r="I23" s="13">
        <v>2660000</v>
      </c>
      <c r="J23" s="13">
        <v>2142000</v>
      </c>
      <c r="K23" s="13"/>
    </row>
    <row r="24" spans="3:11" x14ac:dyDescent="0.2">
      <c r="C24" s="11" t="s">
        <v>36</v>
      </c>
      <c r="D24" s="13">
        <v>281000</v>
      </c>
      <c r="E24" s="13">
        <v>490000</v>
      </c>
      <c r="F24" s="13">
        <v>220000</v>
      </c>
      <c r="G24" s="13">
        <v>196000</v>
      </c>
      <c r="H24" s="13">
        <v>81000</v>
      </c>
      <c r="I24" s="13">
        <v>192000</v>
      </c>
      <c r="J24" s="13">
        <v>-575000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3499000</v>
      </c>
      <c r="F26" s="13">
        <v>-2058000</v>
      </c>
      <c r="G26" s="13">
        <v>3157000</v>
      </c>
      <c r="H26" s="13">
        <v>3654000</v>
      </c>
      <c r="I26" s="13">
        <v>2468000</v>
      </c>
      <c r="J26" s="13">
        <v>2717000</v>
      </c>
      <c r="K26" s="13"/>
    </row>
    <row r="27" spans="3:11" x14ac:dyDescent="0.2">
      <c r="C27" s="11" t="s">
        <v>38</v>
      </c>
      <c r="D27" s="13">
        <v>-47000</v>
      </c>
      <c r="E27" s="13">
        <v>530000</v>
      </c>
      <c r="F27" s="13">
        <v>-1207000</v>
      </c>
      <c r="G27" s="13">
        <v>949000</v>
      </c>
      <c r="H27" s="13">
        <v>862000</v>
      </c>
      <c r="I27" s="13">
        <v>158000</v>
      </c>
      <c r="J27" s="13">
        <v>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-3541000</v>
      </c>
      <c r="F32" s="13">
        <v>2071000</v>
      </c>
      <c r="G32" s="13">
        <v>-2565000</v>
      </c>
      <c r="H32" s="13">
        <v>-3413000</v>
      </c>
      <c r="I32" s="13">
        <v>-2215000</v>
      </c>
      <c r="J32" s="13">
        <v>-1711000</v>
      </c>
      <c r="K32" s="13"/>
    </row>
    <row r="33" spans="2:11" x14ac:dyDescent="0.2">
      <c r="C33" s="11" t="s">
        <v>44</v>
      </c>
      <c r="D33" s="13">
        <v>-47000</v>
      </c>
      <c r="E33" s="13">
        <v>530000</v>
      </c>
      <c r="F33" s="13">
        <v>-1207000</v>
      </c>
      <c r="G33" s="13">
        <v>949000</v>
      </c>
      <c r="H33" s="13">
        <v>862000</v>
      </c>
      <c r="I33" s="13">
        <v>158000</v>
      </c>
      <c r="J33" s="13">
        <v>761000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530000</v>
      </c>
      <c r="F35" s="13">
        <v>-1207000</v>
      </c>
      <c r="G35" s="13">
        <v>949000</v>
      </c>
      <c r="H35" s="13">
        <v>862000</v>
      </c>
      <c r="I35" s="13">
        <v>158000</v>
      </c>
      <c r="J35" s="13">
        <v>761000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4020000</v>
      </c>
      <c r="E41" s="13">
        <v>2576000</v>
      </c>
      <c r="F41" s="13">
        <v>2473000</v>
      </c>
      <c r="G41" s="13">
        <v>1438000</v>
      </c>
      <c r="H41" s="13">
        <v>3288000</v>
      </c>
      <c r="I41" s="13">
        <v>1491000</v>
      </c>
      <c r="J41" s="13">
        <v>1456000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1101000</v>
      </c>
      <c r="E43" s="13">
        <v>925000</v>
      </c>
      <c r="F43" s="13">
        <v>830000</v>
      </c>
      <c r="G43" s="13">
        <v>567000</v>
      </c>
      <c r="H43" s="13">
        <v>1255000</v>
      </c>
      <c r="I43" s="13">
        <v>428000</v>
      </c>
      <c r="J43" s="13">
        <v>416000</v>
      </c>
      <c r="K43" s="13"/>
    </row>
    <row r="44" spans="2:11" x14ac:dyDescent="0.2">
      <c r="C44" s="11" t="s">
        <v>52</v>
      </c>
      <c r="D44" s="13">
        <v>176000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1213000</v>
      </c>
      <c r="E45" s="13">
        <v>1424000</v>
      </c>
      <c r="F45" s="13">
        <v>1118000</v>
      </c>
      <c r="G45" s="13">
        <v>897000</v>
      </c>
      <c r="H45" s="13">
        <v>1567000</v>
      </c>
      <c r="I45" s="13">
        <v>560000</v>
      </c>
      <c r="J45" s="13">
        <v>2179000</v>
      </c>
      <c r="K45" s="13"/>
    </row>
    <row r="46" spans="2:11" x14ac:dyDescent="0.2">
      <c r="C46" s="11" t="s">
        <v>54</v>
      </c>
      <c r="D46" s="13">
        <v>6510000</v>
      </c>
      <c r="E46" s="13">
        <v>4925000</v>
      </c>
      <c r="F46" s="13">
        <v>4421000</v>
      </c>
      <c r="G46" s="13">
        <v>2902000</v>
      </c>
      <c r="H46" s="13">
        <v>6110000</v>
      </c>
      <c r="I46" s="13">
        <v>2479000</v>
      </c>
      <c r="J46" s="13">
        <v>4051000</v>
      </c>
      <c r="K46" s="13"/>
    </row>
    <row r="47" spans="2:11" x14ac:dyDescent="0.2">
      <c r="C47" s="11" t="s">
        <v>55</v>
      </c>
      <c r="D47" s="13">
        <v>22907000</v>
      </c>
      <c r="E47" s="13">
        <v>23267000</v>
      </c>
      <c r="F47" s="13">
        <v>21556000</v>
      </c>
      <c r="G47" s="13">
        <v>22407000</v>
      </c>
      <c r="H47" s="13">
        <v>24059000</v>
      </c>
      <c r="I47" s="13">
        <v>20780000</v>
      </c>
      <c r="J47" s="13">
        <v>17591000</v>
      </c>
      <c r="K47" s="13"/>
    </row>
    <row r="48" spans="2:11" x14ac:dyDescent="0.2">
      <c r="C48" s="11" t="s">
        <v>56</v>
      </c>
      <c r="D48" s="13">
        <v>77986000</v>
      </c>
      <c r="E48" s="13">
        <v>70236000</v>
      </c>
      <c r="F48" s="13">
        <v>77845000</v>
      </c>
      <c r="G48" s="13">
        <v>82789000</v>
      </c>
      <c r="H48" s="13">
        <v>87702000</v>
      </c>
      <c r="I48" s="13">
        <v>56814000</v>
      </c>
      <c r="J48" s="13">
        <v>54141000</v>
      </c>
      <c r="K48" s="13"/>
    </row>
    <row r="49" spans="3:11" x14ac:dyDescent="0.2">
      <c r="C49" s="11" t="s">
        <v>57</v>
      </c>
      <c r="D49" s="13">
        <v>1912000</v>
      </c>
      <c r="E49" s="13">
        <v>1796000</v>
      </c>
      <c r="F49" s="13">
        <v>2062000</v>
      </c>
      <c r="G49" s="13">
        <v>2203000</v>
      </c>
      <c r="H49" s="13">
        <v>2288000</v>
      </c>
      <c r="I49" s="13">
        <v>2267000</v>
      </c>
      <c r="J49" s="13">
        <v>1902000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3201000</v>
      </c>
      <c r="E52" s="13">
        <v>11780000</v>
      </c>
      <c r="F52" s="13">
        <v>2067000</v>
      </c>
      <c r="G52" s="13">
        <v>1342000</v>
      </c>
      <c r="H52" s="13">
        <v>2361000</v>
      </c>
      <c r="I52" s="13">
        <v>2007000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112516000</v>
      </c>
      <c r="E54" s="13">
        <v>112004000</v>
      </c>
      <c r="F54" s="13">
        <v>107951000</v>
      </c>
      <c r="G54" s="13">
        <v>111643000</v>
      </c>
      <c r="H54" s="13">
        <v>122520000</v>
      </c>
      <c r="I54" s="13">
        <v>84347000</v>
      </c>
      <c r="J54" s="13">
        <v>78127000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2021000</v>
      </c>
      <c r="F57" s="13">
        <v>2094000</v>
      </c>
      <c r="G57" s="13">
        <v>2537000</v>
      </c>
      <c r="H57" s="13">
        <v>2466000</v>
      </c>
      <c r="I57" s="13">
        <v>1636000</v>
      </c>
      <c r="J57" s="13">
        <v>1810000</v>
      </c>
      <c r="K57" s="13"/>
    </row>
    <row r="58" spans="3:11" x14ac:dyDescent="0.2">
      <c r="C58" s="11" t="s">
        <v>66</v>
      </c>
      <c r="D58" s="13">
        <v>39247000</v>
      </c>
      <c r="E58" s="13">
        <v>39638000</v>
      </c>
      <c r="F58" s="13">
        <v>14179000</v>
      </c>
      <c r="G58" s="13">
        <v>9040000</v>
      </c>
      <c r="H58" s="13">
        <v>6653000</v>
      </c>
      <c r="I58" s="13">
        <v>6904000</v>
      </c>
      <c r="J58" s="13">
        <v>5596000</v>
      </c>
      <c r="K58" s="13"/>
    </row>
    <row r="59" spans="3:11" x14ac:dyDescent="0.2">
      <c r="C59" s="11" t="s">
        <v>67</v>
      </c>
      <c r="D59" s="13">
        <v>2869000</v>
      </c>
      <c r="E59" s="13">
        <v>3706000</v>
      </c>
      <c r="F59" s="13">
        <v>1551000</v>
      </c>
      <c r="G59" s="13">
        <v>749000</v>
      </c>
      <c r="H59" s="13">
        <v>1024000</v>
      </c>
      <c r="I59" s="13">
        <v>1973000</v>
      </c>
      <c r="J59" s="13">
        <v>809000</v>
      </c>
      <c r="K59" s="13"/>
    </row>
    <row r="60" spans="3:11" x14ac:dyDescent="0.2">
      <c r="C60" s="11" t="s">
        <v>68</v>
      </c>
      <c r="D60" s="13">
        <v>44968000</v>
      </c>
      <c r="E60" s="13">
        <v>45365000</v>
      </c>
      <c r="F60" s="13">
        <v>17824000</v>
      </c>
      <c r="G60" s="13">
        <v>12326000</v>
      </c>
      <c r="H60" s="13">
        <v>10143000</v>
      </c>
      <c r="I60" s="13">
        <v>10513000</v>
      </c>
      <c r="J60" s="13">
        <v>8215000</v>
      </c>
      <c r="K60" s="13"/>
    </row>
    <row r="61" spans="3:11" x14ac:dyDescent="0.2">
      <c r="C61" s="11" t="s">
        <v>69</v>
      </c>
      <c r="D61" s="13">
        <v>20924000</v>
      </c>
      <c r="E61" s="13">
        <v>14433000</v>
      </c>
      <c r="F61" s="13">
        <v>42138000</v>
      </c>
      <c r="G61" s="13">
        <v>47472000</v>
      </c>
      <c r="H61" s="13">
        <v>57942000</v>
      </c>
      <c r="I61" s="13">
        <v>30749000</v>
      </c>
      <c r="J61" s="13">
        <v>28423000</v>
      </c>
      <c r="K61" s="13"/>
    </row>
    <row r="62" spans="3:11" x14ac:dyDescent="0.2">
      <c r="C62" s="11" t="s">
        <v>70</v>
      </c>
      <c r="D62" s="13">
        <v>4887000</v>
      </c>
      <c r="E62" s="13">
        <v>4119000</v>
      </c>
      <c r="F62" s="13">
        <v>6070000</v>
      </c>
      <c r="G62" s="13">
        <v>6770000</v>
      </c>
      <c r="H62" s="13">
        <v>7532000</v>
      </c>
      <c r="I62" s="13">
        <v>6645000</v>
      </c>
      <c r="J62" s="13">
        <v>7267000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103596000</v>
      </c>
      <c r="E66" s="13">
        <v>102496000</v>
      </c>
      <c r="F66" s="13">
        <v>95539000</v>
      </c>
      <c r="G66" s="13">
        <v>97945000</v>
      </c>
      <c r="H66" s="13">
        <v>110163000</v>
      </c>
      <c r="I66" s="13">
        <v>76946000</v>
      </c>
      <c r="J66" s="13">
        <v>70585000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424000</v>
      </c>
      <c r="H70" s="13">
        <v>4000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8217000</v>
      </c>
      <c r="E76" s="13">
        <v>8805000</v>
      </c>
      <c r="F76" s="13">
        <v>11709000</v>
      </c>
      <c r="G76" s="13">
        <v>13274000</v>
      </c>
      <c r="H76" s="13">
        <v>12353000</v>
      </c>
      <c r="I76" s="13">
        <v>7395000</v>
      </c>
      <c r="J76" s="13">
        <v>7536000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-47000</v>
      </c>
      <c r="E81" s="13">
        <v>530000</v>
      </c>
      <c r="F81" s="13">
        <v>-1207000</v>
      </c>
      <c r="G81" s="13">
        <v>949000</v>
      </c>
      <c r="H81" s="13">
        <v>862000</v>
      </c>
      <c r="I81" s="13">
        <v>158000</v>
      </c>
      <c r="J81" s="13">
        <v>761000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308000</v>
      </c>
      <c r="F83" s="13">
        <v>319000</v>
      </c>
      <c r="G83" s="13">
        <v>341000</v>
      </c>
      <c r="H83" s="13">
        <v>308000</v>
      </c>
      <c r="I83" s="13">
        <v>275000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606000</v>
      </c>
      <c r="F89" s="13">
        <v>1332000</v>
      </c>
      <c r="G89" s="13">
        <v>624000</v>
      </c>
      <c r="H89" s="13">
        <v>1357000</v>
      </c>
      <c r="I89" s="13">
        <v>639000</v>
      </c>
      <c r="J89" s="13">
        <v>745000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-1602000</v>
      </c>
      <c r="E91" s="13">
        <v>-2263000</v>
      </c>
      <c r="F91" s="13">
        <v>-2475000</v>
      </c>
      <c r="G91" s="13">
        <v>-4921000</v>
      </c>
      <c r="H91" s="13">
        <v>-15885000</v>
      </c>
      <c r="I91" s="13">
        <v>-6150000</v>
      </c>
      <c r="J91" s="13">
        <v>-7926000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7811000</v>
      </c>
      <c r="E94" s="13">
        <v>182000</v>
      </c>
      <c r="F94" s="13">
        <v>-99000</v>
      </c>
      <c r="G94" s="13">
        <v>-1611000</v>
      </c>
      <c r="H94" s="13">
        <v>-8406000</v>
      </c>
      <c r="I94" s="13">
        <v>-1886000</v>
      </c>
      <c r="J94" s="13">
        <v>-3234000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-402000</v>
      </c>
      <c r="F96" s="13">
        <v>-625000</v>
      </c>
      <c r="G96" s="13">
        <v>-588000</v>
      </c>
      <c r="H96" s="13">
        <v>-410000</v>
      </c>
      <c r="I96" s="13">
        <v>-301000</v>
      </c>
      <c r="J96" s="13">
        <v>-293000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-6458000</v>
      </c>
      <c r="E100" s="13">
        <v>-666000</v>
      </c>
      <c r="F100" s="13">
        <v>-215000</v>
      </c>
      <c r="G100" s="13">
        <v>-892000</v>
      </c>
      <c r="H100" s="13">
        <v>8873000</v>
      </c>
      <c r="I100" s="13">
        <v>1248000</v>
      </c>
      <c r="J100" s="13">
        <v>2906000</v>
      </c>
      <c r="K100" s="13"/>
    </row>
    <row r="101" spans="3:11" x14ac:dyDescent="0.2">
      <c r="C101" s="11" t="s">
        <v>19</v>
      </c>
      <c r="D101" s="13">
        <v>-59000</v>
      </c>
      <c r="E101" s="13">
        <v>-19000</v>
      </c>
      <c r="F101" s="13">
        <v>17000</v>
      </c>
      <c r="G101" s="13">
        <v>29000</v>
      </c>
      <c r="H101" s="13">
        <v>-27000</v>
      </c>
      <c r="I101" s="13">
        <v>34000</v>
      </c>
      <c r="J101" s="13">
        <v>4000</v>
      </c>
      <c r="K101" s="13"/>
    </row>
    <row r="102" spans="3:11" x14ac:dyDescent="0.2">
      <c r="C102" s="11" t="s">
        <v>20</v>
      </c>
      <c r="D102" s="13">
        <v>1444000</v>
      </c>
      <c r="E102" s="13">
        <v>103000</v>
      </c>
      <c r="F102" s="13">
        <v>1035000</v>
      </c>
      <c r="G102" s="13">
        <v>-1850000</v>
      </c>
      <c r="H102" s="13">
        <v>1797000</v>
      </c>
      <c r="I102" s="13">
        <v>35000</v>
      </c>
      <c r="J102" s="13">
        <v>421000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170400</v>
      </c>
      <c r="E8" s="13">
        <v>145200</v>
      </c>
      <c r="F8" s="13">
        <v>110600</v>
      </c>
      <c r="G8" s="13">
        <v>115400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135500</v>
      </c>
      <c r="E9" s="13">
        <v>118300</v>
      </c>
      <c r="F9" s="13">
        <v>87800</v>
      </c>
      <c r="G9" s="13">
        <v>86100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26900</v>
      </c>
      <c r="F10" s="13">
        <v>22800</v>
      </c>
      <c r="G10" s="13">
        <v>29300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173800</v>
      </c>
      <c r="F17" s="13">
        <v>128800</v>
      </c>
      <c r="G17" s="13">
        <v>144300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-28600</v>
      </c>
      <c r="F18" s="13">
        <v>-18200</v>
      </c>
      <c r="G18" s="13">
        <v>-28900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4800</v>
      </c>
      <c r="F20" s="13">
        <v>1400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-22800</v>
      </c>
      <c r="F21" s="13">
        <v>-16100</v>
      </c>
      <c r="G21" s="13">
        <v>-30200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8500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-27800</v>
      </c>
      <c r="F23" s="13">
        <v>-25300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-27600</v>
      </c>
      <c r="F26" s="13">
        <v>-25200</v>
      </c>
      <c r="G26" s="13">
        <v>-33300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-12400</v>
      </c>
      <c r="F27" s="13">
        <v>-55300</v>
      </c>
      <c r="G27" s="13">
        <v>-90100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-4800</v>
      </c>
      <c r="F32" s="13">
        <v>-1400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-12400</v>
      </c>
      <c r="F33" s="13">
        <v>-55300</v>
      </c>
      <c r="G33" s="13">
        <v>-90100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-12400</v>
      </c>
      <c r="F35" s="13">
        <v>-55300</v>
      </c>
      <c r="G35" s="13">
        <v>-90100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42000</v>
      </c>
      <c r="F41" s="13">
        <v>12700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24200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11600</v>
      </c>
      <c r="F43" s="13">
        <v>15300</v>
      </c>
      <c r="G43" s="13">
        <v>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15800</v>
      </c>
      <c r="E44" s="13">
        <v>13100</v>
      </c>
      <c r="F44" s="13">
        <v>9100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8900</v>
      </c>
      <c r="F45" s="13">
        <v>3100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83100</v>
      </c>
      <c r="E46" s="13">
        <v>99800</v>
      </c>
      <c r="F46" s="13">
        <v>40100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>
        <v>10700</v>
      </c>
      <c r="F47" s="13">
        <v>10500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5400</v>
      </c>
      <c r="F48" s="13">
        <v>2900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10000</v>
      </c>
      <c r="F49" s="13">
        <v>10600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126500</v>
      </c>
      <c r="F54" s="13">
        <v>65700</v>
      </c>
      <c r="G54" s="13">
        <v>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10300</v>
      </c>
      <c r="F57" s="13">
        <v>12600</v>
      </c>
      <c r="G57" s="13">
        <v>15200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12400</v>
      </c>
      <c r="F58" s="13">
        <v>21800</v>
      </c>
      <c r="G58" s="13">
        <v>13300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10400</v>
      </c>
      <c r="G59" s="13">
        <v>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45400</v>
      </c>
      <c r="E60" s="13">
        <v>31100</v>
      </c>
      <c r="F60" s="13">
        <v>44800</v>
      </c>
      <c r="G60" s="13">
        <v>42300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72000</v>
      </c>
      <c r="F61" s="13">
        <v>33100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4200</v>
      </c>
      <c r="F62" s="13">
        <v>2300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114600</v>
      </c>
      <c r="F66" s="13">
        <v>86500</v>
      </c>
      <c r="G66" s="13">
        <v>51300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280400</v>
      </c>
      <c r="G70" s="13">
        <v>215600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-395900</v>
      </c>
      <c r="F72" s="13">
        <v>-289300</v>
      </c>
      <c r="G72" s="13">
        <v>-234000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11900</v>
      </c>
      <c r="F76" s="13">
        <v>-301200</v>
      </c>
      <c r="G76" s="13">
        <v>-233100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-12400</v>
      </c>
      <c r="F81" s="13">
        <v>-55300</v>
      </c>
      <c r="G81" s="13">
        <v>-90100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-35500</v>
      </c>
      <c r="F89" s="13">
        <v>-23800</v>
      </c>
      <c r="G89" s="13">
        <v>-29600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-26500</v>
      </c>
      <c r="F94" s="13">
        <v>-10800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93100</v>
      </c>
      <c r="F100" s="13">
        <v>42400</v>
      </c>
      <c r="G100" s="13">
        <v>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1000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29300</v>
      </c>
      <c r="F102" s="13">
        <v>8800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41759</v>
      </c>
      <c r="G7" s="12">
        <v>41394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-2300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-2300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-2300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-2300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-2300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41759</v>
      </c>
      <c r="G38" s="12">
        <v>41394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1800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-9800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-1800</v>
      </c>
      <c r="F76" s="13">
        <v>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41759</v>
      </c>
      <c r="G80" s="12">
        <v>41394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-2300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5709100</v>
      </c>
      <c r="E8" s="13">
        <v>4993700</v>
      </c>
      <c r="F8" s="13">
        <v>4529000</v>
      </c>
      <c r="G8" s="13">
        <v>4362200</v>
      </c>
      <c r="H8" s="13">
        <v>4329900</v>
      </c>
      <c r="I8" s="13">
        <v>4142600</v>
      </c>
      <c r="J8" s="13">
        <v>2897000</v>
      </c>
      <c r="K8" s="13"/>
    </row>
    <row r="9" spans="1:11" x14ac:dyDescent="0.2">
      <c r="C9" s="11" t="s">
        <v>22</v>
      </c>
      <c r="D9" s="13">
        <v>4116900</v>
      </c>
      <c r="E9" s="13">
        <v>3570800</v>
      </c>
      <c r="F9" s="13">
        <v>3265100</v>
      </c>
      <c r="G9" s="13">
        <v>3131900</v>
      </c>
      <c r="H9" s="13">
        <v>3169600</v>
      </c>
      <c r="I9" s="13">
        <v>3109600</v>
      </c>
      <c r="J9" s="13">
        <v>1975900</v>
      </c>
      <c r="K9" s="13"/>
    </row>
    <row r="10" spans="1:11" x14ac:dyDescent="0.2">
      <c r="C10" s="11" t="s">
        <v>23</v>
      </c>
      <c r="D10" s="13">
        <v>1592200</v>
      </c>
      <c r="E10" s="13">
        <v>1422900</v>
      </c>
      <c r="F10" s="13">
        <v>1263900</v>
      </c>
      <c r="G10" s="13">
        <v>1230300</v>
      </c>
      <c r="H10" s="13">
        <v>1160300</v>
      </c>
      <c r="I10" s="13">
        <v>1033000</v>
      </c>
      <c r="J10" s="13">
        <v>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4949200</v>
      </c>
      <c r="E17" s="13">
        <v>4315000</v>
      </c>
      <c r="F17" s="13">
        <v>3904100</v>
      </c>
      <c r="G17" s="13">
        <v>3709500</v>
      </c>
      <c r="H17" s="13">
        <v>3735000</v>
      </c>
      <c r="I17" s="13">
        <v>3611000</v>
      </c>
      <c r="J17" s="13">
        <v>2396800</v>
      </c>
      <c r="K17" s="13"/>
    </row>
    <row r="18" spans="3:11" x14ac:dyDescent="0.2">
      <c r="C18" s="11" t="s">
        <v>30</v>
      </c>
      <c r="D18" s="13">
        <v>759900</v>
      </c>
      <c r="E18" s="13">
        <v>678700</v>
      </c>
      <c r="F18" s="13">
        <v>624900</v>
      </c>
      <c r="G18" s="13">
        <v>652700</v>
      </c>
      <c r="H18" s="13">
        <v>594900</v>
      </c>
      <c r="I18" s="13">
        <v>531600</v>
      </c>
      <c r="J18" s="13">
        <v>500200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75000</v>
      </c>
      <c r="F20" s="13">
        <v>17100</v>
      </c>
      <c r="G20" s="13">
        <v>500</v>
      </c>
      <c r="H20" s="13">
        <v>8500</v>
      </c>
      <c r="I20" s="13">
        <v>1200</v>
      </c>
      <c r="J20" s="13">
        <v>-2900</v>
      </c>
      <c r="K20" s="13"/>
    </row>
    <row r="21" spans="3:11" x14ac:dyDescent="0.2">
      <c r="C21" s="11" t="s">
        <v>33</v>
      </c>
      <c r="D21" s="13">
        <v>1092500</v>
      </c>
      <c r="E21" s="13">
        <v>974800</v>
      </c>
      <c r="F21" s="13">
        <v>838700</v>
      </c>
      <c r="G21" s="13">
        <v>825800</v>
      </c>
      <c r="H21" s="13">
        <v>766900</v>
      </c>
      <c r="I21" s="13">
        <v>674000</v>
      </c>
      <c r="J21" s="13">
        <v>581700</v>
      </c>
      <c r="K21" s="13"/>
    </row>
    <row r="22" spans="3:11" x14ac:dyDescent="0.2">
      <c r="C22" s="11" t="s">
        <v>34</v>
      </c>
      <c r="D22" s="13">
        <v>87700</v>
      </c>
      <c r="E22" s="13">
        <v>57500</v>
      </c>
      <c r="F22" s="13">
        <v>62500</v>
      </c>
      <c r="G22" s="13">
        <v>45900</v>
      </c>
      <c r="H22" s="13">
        <v>42400</v>
      </c>
      <c r="I22" s="13">
        <v>44700</v>
      </c>
      <c r="J22" s="13">
        <v>28400</v>
      </c>
      <c r="K22" s="13"/>
    </row>
    <row r="23" spans="3:11" x14ac:dyDescent="0.2">
      <c r="C23" s="11" t="s">
        <v>35</v>
      </c>
      <c r="D23" s="13">
        <v>672200</v>
      </c>
      <c r="E23" s="13">
        <v>696200</v>
      </c>
      <c r="F23" s="13">
        <v>579500</v>
      </c>
      <c r="G23" s="13">
        <v>607300</v>
      </c>
      <c r="H23" s="13">
        <v>561000</v>
      </c>
      <c r="I23" s="13">
        <v>488100</v>
      </c>
      <c r="J23" s="13">
        <v>468900</v>
      </c>
      <c r="K23" s="13"/>
    </row>
    <row r="24" spans="3:11" x14ac:dyDescent="0.2">
      <c r="C24" s="11" t="s">
        <v>36</v>
      </c>
      <c r="D24" s="13">
        <v>133100</v>
      </c>
      <c r="E24" s="13">
        <v>148700</v>
      </c>
      <c r="F24" s="13">
        <v>117000</v>
      </c>
      <c r="G24" s="13">
        <v>124700</v>
      </c>
      <c r="H24" s="13">
        <v>117600</v>
      </c>
      <c r="I24" s="13">
        <v>161400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539100</v>
      </c>
      <c r="E26" s="13">
        <v>547500</v>
      </c>
      <c r="F26" s="13">
        <v>462500</v>
      </c>
      <c r="G26" s="13">
        <v>482600</v>
      </c>
      <c r="H26" s="13">
        <v>443400</v>
      </c>
      <c r="I26" s="13">
        <v>326700</v>
      </c>
      <c r="J26" s="13">
        <v>307500</v>
      </c>
      <c r="K26" s="13"/>
    </row>
    <row r="27" spans="3:11" x14ac:dyDescent="0.2">
      <c r="C27" s="11" t="s">
        <v>38</v>
      </c>
      <c r="D27" s="13">
        <v>539100</v>
      </c>
      <c r="E27" s="13">
        <v>547500</v>
      </c>
      <c r="F27" s="13">
        <v>462500</v>
      </c>
      <c r="G27" s="13">
        <v>482600</v>
      </c>
      <c r="H27" s="13">
        <v>443400</v>
      </c>
      <c r="I27" s="13">
        <v>326800</v>
      </c>
      <c r="J27" s="13">
        <v>307500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-15500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-75000</v>
      </c>
      <c r="F32" s="13">
        <v>-17100</v>
      </c>
      <c r="G32" s="13">
        <v>-500</v>
      </c>
      <c r="H32" s="13">
        <v>-8500</v>
      </c>
      <c r="I32" s="13">
        <v>-1200</v>
      </c>
      <c r="J32" s="13">
        <v>2900</v>
      </c>
      <c r="K32" s="13"/>
    </row>
    <row r="33" spans="2:11" x14ac:dyDescent="0.2">
      <c r="C33" s="11" t="s">
        <v>44</v>
      </c>
      <c r="D33" s="13">
        <v>539100</v>
      </c>
      <c r="E33" s="13">
        <v>547500</v>
      </c>
      <c r="F33" s="13">
        <v>462500</v>
      </c>
      <c r="G33" s="13">
        <v>482100</v>
      </c>
      <c r="H33" s="13">
        <v>427900</v>
      </c>
      <c r="I33" s="13">
        <v>326800</v>
      </c>
      <c r="J33" s="13">
        <v>307500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539100</v>
      </c>
      <c r="E35" s="13">
        <v>547500</v>
      </c>
      <c r="F35" s="13">
        <v>462500</v>
      </c>
      <c r="G35" s="13">
        <v>482100</v>
      </c>
      <c r="H35" s="13">
        <v>427900</v>
      </c>
      <c r="I35" s="13">
        <v>326800</v>
      </c>
      <c r="J35" s="13">
        <v>307500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274500</v>
      </c>
      <c r="F41" s="13">
        <v>476600</v>
      </c>
      <c r="G41" s="13">
        <v>273200</v>
      </c>
      <c r="H41" s="13">
        <v>263900</v>
      </c>
      <c r="I41" s="13">
        <v>271100</v>
      </c>
      <c r="J41" s="13">
        <v>727700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946900</v>
      </c>
      <c r="E43" s="13">
        <v>820300</v>
      </c>
      <c r="F43" s="13">
        <v>711300</v>
      </c>
      <c r="G43" s="13">
        <v>664000</v>
      </c>
      <c r="H43" s="13">
        <v>615000</v>
      </c>
      <c r="I43" s="13">
        <v>589500</v>
      </c>
      <c r="J43" s="13">
        <v>453400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156800</v>
      </c>
      <c r="E45" s="13">
        <v>166500</v>
      </c>
      <c r="F45" s="13">
        <v>140100</v>
      </c>
      <c r="G45" s="13">
        <v>105100</v>
      </c>
      <c r="H45" s="13">
        <v>112200</v>
      </c>
      <c r="I45" s="13">
        <v>129000</v>
      </c>
      <c r="J45" s="13">
        <v>108000</v>
      </c>
      <c r="K45" s="13"/>
    </row>
    <row r="46" spans="2:11" x14ac:dyDescent="0.2">
      <c r="C46" s="11" t="s">
        <v>54</v>
      </c>
      <c r="D46" s="13">
        <v>1328400</v>
      </c>
      <c r="E46" s="13">
        <v>1261300</v>
      </c>
      <c r="F46" s="13">
        <v>1328000</v>
      </c>
      <c r="G46" s="13">
        <v>1042300</v>
      </c>
      <c r="H46" s="13">
        <v>991100</v>
      </c>
      <c r="I46" s="13">
        <v>989600</v>
      </c>
      <c r="J46" s="13">
        <v>1289100</v>
      </c>
      <c r="K46" s="13"/>
    </row>
    <row r="47" spans="2:11" x14ac:dyDescent="0.2">
      <c r="C47" s="11" t="s">
        <v>55</v>
      </c>
      <c r="D47" s="13">
        <v>340100</v>
      </c>
      <c r="E47" s="13">
        <v>283800</v>
      </c>
      <c r="F47" s="13">
        <v>223500</v>
      </c>
      <c r="G47" s="13">
        <v>147900</v>
      </c>
      <c r="H47" s="13">
        <v>80300</v>
      </c>
      <c r="I47" s="13">
        <v>63400</v>
      </c>
      <c r="J47" s="13">
        <v>48500</v>
      </c>
      <c r="K47" s="13"/>
    </row>
    <row r="48" spans="2:11" x14ac:dyDescent="0.2">
      <c r="C48" s="11" t="s">
        <v>56</v>
      </c>
      <c r="D48" s="13">
        <v>373700</v>
      </c>
      <c r="E48" s="13">
        <v>439200</v>
      </c>
      <c r="F48" s="13">
        <v>454200</v>
      </c>
      <c r="G48" s="13">
        <v>189000</v>
      </c>
      <c r="H48" s="13">
        <v>204100</v>
      </c>
      <c r="I48" s="13">
        <v>198100</v>
      </c>
      <c r="J48" s="13">
        <v>224400</v>
      </c>
      <c r="K48" s="13"/>
    </row>
    <row r="49" spans="3:11" x14ac:dyDescent="0.2">
      <c r="C49" s="11" t="s">
        <v>57</v>
      </c>
      <c r="D49" s="13">
        <v>4562000</v>
      </c>
      <c r="E49" s="13">
        <v>5145100</v>
      </c>
      <c r="F49" s="13">
        <v>2258300</v>
      </c>
      <c r="G49" s="13">
        <v>2056200</v>
      </c>
      <c r="H49" s="13">
        <v>1749000</v>
      </c>
      <c r="I49" s="13">
        <v>1645700</v>
      </c>
      <c r="J49" s="13">
        <v>1419900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1564600</v>
      </c>
      <c r="E52" s="13">
        <v>990400</v>
      </c>
      <c r="F52" s="13">
        <v>625800</v>
      </c>
      <c r="G52" s="13">
        <v>445300</v>
      </c>
      <c r="H52" s="13">
        <v>280200</v>
      </c>
      <c r="I52" s="13">
        <v>253000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8168800</v>
      </c>
      <c r="E54" s="13">
        <v>8119800</v>
      </c>
      <c r="F54" s="13">
        <v>4889800</v>
      </c>
      <c r="G54" s="13">
        <v>3880700</v>
      </c>
      <c r="H54" s="13">
        <v>3304700</v>
      </c>
      <c r="I54" s="13">
        <v>3149800</v>
      </c>
      <c r="J54" s="13">
        <v>2872700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248900</v>
      </c>
      <c r="F57" s="13">
        <v>151500</v>
      </c>
      <c r="G57" s="13">
        <v>133700</v>
      </c>
      <c r="H57" s="13">
        <v>191800</v>
      </c>
      <c r="I57" s="13">
        <v>167200</v>
      </c>
      <c r="J57" s="13">
        <v>133200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399900</v>
      </c>
      <c r="G58" s="13" t="s">
        <v>92</v>
      </c>
      <c r="H58" s="13" t="s">
        <v>92</v>
      </c>
      <c r="I58" s="13">
        <v>0</v>
      </c>
      <c r="J58" s="13">
        <v>124800</v>
      </c>
      <c r="K58" s="13"/>
    </row>
    <row r="59" spans="3:11" x14ac:dyDescent="0.2">
      <c r="C59" s="11" t="s">
        <v>67</v>
      </c>
      <c r="D59" s="13">
        <v>1068400</v>
      </c>
      <c r="E59" s="13">
        <v>1039100</v>
      </c>
      <c r="F59" s="13">
        <v>789600</v>
      </c>
      <c r="G59" s="13">
        <v>668900</v>
      </c>
      <c r="H59" s="13">
        <v>585500</v>
      </c>
      <c r="I59" s="13">
        <v>577700</v>
      </c>
      <c r="J59" s="13">
        <v>434900</v>
      </c>
      <c r="K59" s="13"/>
    </row>
    <row r="60" spans="3:11" x14ac:dyDescent="0.2">
      <c r="C60" s="11" t="s">
        <v>68</v>
      </c>
      <c r="D60" s="13">
        <v>1313400</v>
      </c>
      <c r="E60" s="13">
        <v>1288000</v>
      </c>
      <c r="F60" s="13">
        <v>1341000</v>
      </c>
      <c r="G60" s="13">
        <v>802600</v>
      </c>
      <c r="H60" s="13">
        <v>777300</v>
      </c>
      <c r="I60" s="13">
        <v>744900</v>
      </c>
      <c r="J60" s="13">
        <v>692900</v>
      </c>
      <c r="K60" s="13"/>
    </row>
    <row r="61" spans="3:11" x14ac:dyDescent="0.2">
      <c r="C61" s="11" t="s">
        <v>69</v>
      </c>
      <c r="D61" s="13">
        <v>3793000</v>
      </c>
      <c r="E61" s="13">
        <v>3887600</v>
      </c>
      <c r="F61" s="13">
        <v>1387600</v>
      </c>
      <c r="G61" s="13">
        <v>1470400</v>
      </c>
      <c r="H61" s="13">
        <v>1053400</v>
      </c>
      <c r="I61" s="13">
        <v>1102100</v>
      </c>
      <c r="J61" s="13">
        <v>890700</v>
      </c>
      <c r="K61" s="13"/>
    </row>
    <row r="62" spans="3:11" x14ac:dyDescent="0.2">
      <c r="C62" s="11" t="s">
        <v>70</v>
      </c>
      <c r="D62" s="13">
        <v>1143300</v>
      </c>
      <c r="E62" s="13">
        <v>1135100</v>
      </c>
      <c r="F62" s="13">
        <v>814700</v>
      </c>
      <c r="G62" s="13">
        <v>480200</v>
      </c>
      <c r="H62" s="13">
        <v>379700</v>
      </c>
      <c r="I62" s="13">
        <v>299000</v>
      </c>
      <c r="J62" s="13">
        <v>243600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6249700</v>
      </c>
      <c r="E66" s="13">
        <v>6310700</v>
      </c>
      <c r="F66" s="13">
        <v>3543300</v>
      </c>
      <c r="G66" s="13">
        <v>2753200</v>
      </c>
      <c r="H66" s="13">
        <v>2210400</v>
      </c>
      <c r="I66" s="13">
        <v>2146000</v>
      </c>
      <c r="J66" s="13">
        <v>1827200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2824000</v>
      </c>
      <c r="E72" s="13">
        <v>2583800</v>
      </c>
      <c r="F72" s="13">
        <v>2302600</v>
      </c>
      <c r="G72" s="13">
        <v>2087700</v>
      </c>
      <c r="H72" s="13">
        <v>1727000</v>
      </c>
      <c r="I72" s="13">
        <v>1469400</v>
      </c>
      <c r="J72" s="13">
        <v>1297800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1919100</v>
      </c>
      <c r="E76" s="13">
        <v>1809100</v>
      </c>
      <c r="F76" s="13">
        <v>1346500</v>
      </c>
      <c r="G76" s="13">
        <v>1127500</v>
      </c>
      <c r="H76" s="13">
        <v>1094300</v>
      </c>
      <c r="I76" s="13">
        <v>1003800</v>
      </c>
      <c r="J76" s="13">
        <v>1045500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539100</v>
      </c>
      <c r="E81" s="13">
        <v>547500</v>
      </c>
      <c r="F81" s="13">
        <v>462500</v>
      </c>
      <c r="G81" s="13">
        <v>482100</v>
      </c>
      <c r="H81" s="13">
        <v>427900</v>
      </c>
      <c r="I81" s="13">
        <v>326800</v>
      </c>
      <c r="J81" s="13">
        <v>307500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332600</v>
      </c>
      <c r="E83" s="13">
        <v>221100</v>
      </c>
      <c r="F83" s="13">
        <v>196700</v>
      </c>
      <c r="G83" s="13">
        <v>172600</v>
      </c>
      <c r="H83" s="13">
        <v>163500</v>
      </c>
      <c r="I83" s="13">
        <v>141200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640000</v>
      </c>
      <c r="F89" s="13">
        <v>598200</v>
      </c>
      <c r="G89" s="13">
        <v>616900</v>
      </c>
      <c r="H89" s="13">
        <v>693600</v>
      </c>
      <c r="I89" s="13">
        <v>515900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-51900</v>
      </c>
      <c r="F91" s="13">
        <v>-62700</v>
      </c>
      <c r="G91" s="13">
        <v>-50600</v>
      </c>
      <c r="H91" s="13">
        <v>-76700</v>
      </c>
      <c r="I91" s="13">
        <v>-85400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-2653700</v>
      </c>
      <c r="F94" s="13">
        <v>-441700</v>
      </c>
      <c r="G94" s="13">
        <v>-433500</v>
      </c>
      <c r="H94" s="13">
        <v>-249300</v>
      </c>
      <c r="I94" s="13">
        <v>-659300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</v>
      </c>
      <c r="E96" s="13">
        <v>-261700</v>
      </c>
      <c r="F96" s="13">
        <v>-241000</v>
      </c>
      <c r="G96" s="13">
        <v>-211200</v>
      </c>
      <c r="H96" s="13">
        <v>-165800</v>
      </c>
      <c r="I96" s="13">
        <v>-152200</v>
      </c>
      <c r="J96" s="13">
        <v>-138200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-370800</v>
      </c>
      <c r="E100" s="13">
        <v>1797800</v>
      </c>
      <c r="F100" s="13">
        <v>51200</v>
      </c>
      <c r="G100" s="13">
        <v>-173100</v>
      </c>
      <c r="H100" s="13">
        <v>-449900</v>
      </c>
      <c r="I100" s="13">
        <v>-311700</v>
      </c>
      <c r="J100" s="13">
        <v>108600</v>
      </c>
      <c r="K100" s="13"/>
    </row>
    <row r="101" spans="3:11" x14ac:dyDescent="0.2">
      <c r="C101" s="11" t="s">
        <v>19</v>
      </c>
      <c r="D101" s="13">
        <v>-12200</v>
      </c>
      <c r="E101" s="13">
        <v>13800</v>
      </c>
      <c r="F101" s="13">
        <v>-4300</v>
      </c>
      <c r="G101" s="13">
        <v>-1100</v>
      </c>
      <c r="H101" s="13">
        <v>-1600</v>
      </c>
      <c r="I101" s="13">
        <v>-1600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-202100</v>
      </c>
      <c r="F102" s="13">
        <v>203400</v>
      </c>
      <c r="G102" s="13">
        <v>9200</v>
      </c>
      <c r="H102" s="13">
        <v>-7200</v>
      </c>
      <c r="I102" s="13">
        <v>-456700</v>
      </c>
      <c r="J102" s="13">
        <v>403700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85300</v>
      </c>
      <c r="E8" s="13">
        <v>67900</v>
      </c>
      <c r="F8" s="13">
        <v>38900</v>
      </c>
      <c r="G8" s="13">
        <v>1100</v>
      </c>
      <c r="H8" s="13">
        <v>15700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>
        <v>43900</v>
      </c>
      <c r="E9" s="13">
        <v>38400</v>
      </c>
      <c r="F9" s="13">
        <v>21300</v>
      </c>
      <c r="G9" s="13">
        <v>600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29500</v>
      </c>
      <c r="F10" s="13">
        <v>17600</v>
      </c>
      <c r="G10" s="13">
        <v>500</v>
      </c>
      <c r="H10" s="13">
        <v>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16800</v>
      </c>
      <c r="F14" s="13">
        <v>7800</v>
      </c>
      <c r="G14" s="13">
        <v>16100</v>
      </c>
      <c r="H14" s="13">
        <v>18500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4200</v>
      </c>
      <c r="F15" s="13" t="s">
        <v>92</v>
      </c>
      <c r="G15" s="13">
        <v>800</v>
      </c>
      <c r="H15" s="13">
        <v>800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85300</v>
      </c>
      <c r="F17" s="13">
        <v>50700</v>
      </c>
      <c r="G17" s="13">
        <v>8100</v>
      </c>
      <c r="H17" s="13">
        <v>48200</v>
      </c>
      <c r="I17" s="13">
        <v>7400</v>
      </c>
      <c r="J17" s="13">
        <v>9400</v>
      </c>
      <c r="K17" s="13"/>
    </row>
    <row r="18" spans="3:11" x14ac:dyDescent="0.2">
      <c r="C18" s="11" t="s">
        <v>30</v>
      </c>
      <c r="D18" s="13">
        <v>-9500</v>
      </c>
      <c r="E18" s="13">
        <v>-17400</v>
      </c>
      <c r="F18" s="13">
        <v>-11800</v>
      </c>
      <c r="G18" s="13">
        <v>-7000</v>
      </c>
      <c r="H18" s="13">
        <v>-32500</v>
      </c>
      <c r="I18" s="13">
        <v>-5800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-2500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-14700</v>
      </c>
      <c r="F21" s="13">
        <v>-11300</v>
      </c>
      <c r="G21" s="13">
        <v>-6200</v>
      </c>
      <c r="H21" s="13">
        <v>-31700</v>
      </c>
      <c r="I21" s="13">
        <v>-5200</v>
      </c>
      <c r="J21" s="13">
        <v>-6700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-19400</v>
      </c>
      <c r="F23" s="13">
        <v>-14400</v>
      </c>
      <c r="G23" s="13">
        <v>-7000</v>
      </c>
      <c r="H23" s="13">
        <v>-32900</v>
      </c>
      <c r="I23" s="13">
        <v>-5800</v>
      </c>
      <c r="J23" s="13">
        <v>-7300</v>
      </c>
      <c r="K23" s="13"/>
    </row>
    <row r="24" spans="3:11" x14ac:dyDescent="0.2">
      <c r="C24" s="11" t="s">
        <v>36</v>
      </c>
      <c r="D24" s="13">
        <v>1200</v>
      </c>
      <c r="E24" s="13">
        <v>1700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-21200</v>
      </c>
      <c r="F26" s="13">
        <v>-15200</v>
      </c>
      <c r="G26" s="13">
        <v>-7000</v>
      </c>
      <c r="H26" s="13">
        <v>-32900</v>
      </c>
      <c r="I26" s="13">
        <v>-5800</v>
      </c>
      <c r="J26" s="13">
        <v>-7300</v>
      </c>
      <c r="K26" s="13"/>
    </row>
    <row r="27" spans="3:11" x14ac:dyDescent="0.2">
      <c r="C27" s="11" t="s">
        <v>38</v>
      </c>
      <c r="D27" s="13">
        <v>-11000</v>
      </c>
      <c r="E27" s="13">
        <v>-21200</v>
      </c>
      <c r="F27" s="13">
        <v>-15200</v>
      </c>
      <c r="G27" s="13">
        <v>-7000</v>
      </c>
      <c r="H27" s="13">
        <v>-32900</v>
      </c>
      <c r="I27" s="13">
        <v>-5800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-2300</v>
      </c>
      <c r="G29" s="13">
        <v>-13300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2500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-11000</v>
      </c>
      <c r="E33" s="13">
        <v>-21300</v>
      </c>
      <c r="F33" s="13">
        <v>-17500</v>
      </c>
      <c r="G33" s="13">
        <v>-20300</v>
      </c>
      <c r="H33" s="13">
        <v>-32700</v>
      </c>
      <c r="I33" s="13">
        <v>-5800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-21300</v>
      </c>
      <c r="F35" s="13">
        <v>-17500</v>
      </c>
      <c r="G35" s="13">
        <v>-20300</v>
      </c>
      <c r="H35" s="13">
        <v>-32700</v>
      </c>
      <c r="I35" s="13">
        <v>-5800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38200</v>
      </c>
      <c r="F41" s="13">
        <v>1000</v>
      </c>
      <c r="G41" s="13">
        <v>20600</v>
      </c>
      <c r="H41" s="13">
        <v>7000</v>
      </c>
      <c r="I41" s="13">
        <v>5000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15300</v>
      </c>
      <c r="F43" s="13">
        <v>9000</v>
      </c>
      <c r="G43" s="13">
        <v>15400</v>
      </c>
      <c r="H43" s="13">
        <v>4900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400</v>
      </c>
      <c r="F45" s="13">
        <v>2200</v>
      </c>
      <c r="G45" s="13">
        <v>900</v>
      </c>
      <c r="H45" s="13">
        <v>1000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39400</v>
      </c>
      <c r="E46" s="13">
        <v>53800</v>
      </c>
      <c r="F46" s="13">
        <v>12200</v>
      </c>
      <c r="G46" s="13">
        <v>14300</v>
      </c>
      <c r="H46" s="13">
        <v>4900</v>
      </c>
      <c r="I46" s="13">
        <v>5400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75800</v>
      </c>
      <c r="E49" s="13">
        <v>46400</v>
      </c>
      <c r="F49" s="13">
        <v>50500</v>
      </c>
      <c r="G49" s="13">
        <v>51500</v>
      </c>
      <c r="H49" s="13">
        <v>10100</v>
      </c>
      <c r="I49" s="13">
        <v>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3700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105500</v>
      </c>
      <c r="F54" s="13">
        <v>64200</v>
      </c>
      <c r="G54" s="13">
        <v>66200</v>
      </c>
      <c r="H54" s="13">
        <v>15200</v>
      </c>
      <c r="I54" s="13">
        <v>5500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9400</v>
      </c>
      <c r="F57" s="13">
        <v>13000</v>
      </c>
      <c r="G57" s="13">
        <v>11700</v>
      </c>
      <c r="H57" s="13">
        <v>4900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20000</v>
      </c>
      <c r="E59" s="13">
        <v>34400</v>
      </c>
      <c r="F59" s="13">
        <v>17200</v>
      </c>
      <c r="G59" s="13">
        <v>7500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22400</v>
      </c>
      <c r="E60" s="13">
        <v>43900</v>
      </c>
      <c r="F60" s="13">
        <v>30400</v>
      </c>
      <c r="G60" s="13">
        <v>14800</v>
      </c>
      <c r="H60" s="13">
        <v>1900</v>
      </c>
      <c r="I60" s="13">
        <v>1100</v>
      </c>
      <c r="J60" s="13">
        <v>2500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1000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23100</v>
      </c>
      <c r="G62" s="13">
        <v>27800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47100</v>
      </c>
      <c r="F66" s="13">
        <v>54500</v>
      </c>
      <c r="G66" s="13">
        <v>43000</v>
      </c>
      <c r="H66" s="13">
        <v>1900</v>
      </c>
      <c r="I66" s="13">
        <v>1100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-86600</v>
      </c>
      <c r="F72" s="13">
        <v>-65000</v>
      </c>
      <c r="G72" s="13">
        <v>-37700</v>
      </c>
      <c r="H72" s="13">
        <v>-25400</v>
      </c>
      <c r="I72" s="13">
        <v>-34000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96800</v>
      </c>
      <c r="E76" s="13">
        <v>58400</v>
      </c>
      <c r="F76" s="13">
        <v>9700</v>
      </c>
      <c r="G76" s="13">
        <v>23300</v>
      </c>
      <c r="H76" s="13">
        <v>13300</v>
      </c>
      <c r="I76" s="13">
        <v>4400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-11000</v>
      </c>
      <c r="E81" s="13">
        <v>-21300</v>
      </c>
      <c r="F81" s="13">
        <v>-17500</v>
      </c>
      <c r="G81" s="13">
        <v>-20300</v>
      </c>
      <c r="H81" s="13">
        <v>-32700</v>
      </c>
      <c r="I81" s="13">
        <v>-5800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4200</v>
      </c>
      <c r="F83" s="13">
        <v>3000</v>
      </c>
      <c r="G83" s="13">
        <v>800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9100</v>
      </c>
      <c r="F89" s="13">
        <v>-2500</v>
      </c>
      <c r="G89" s="13">
        <v>-600</v>
      </c>
      <c r="H89" s="13">
        <v>-9900</v>
      </c>
      <c r="I89" s="13">
        <v>-2200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-4100</v>
      </c>
      <c r="F94" s="13">
        <v>-3400</v>
      </c>
      <c r="G94" s="13">
        <v>-5400</v>
      </c>
      <c r="H94" s="13">
        <v>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32600</v>
      </c>
      <c r="F100" s="13">
        <v>-800</v>
      </c>
      <c r="G100" s="13">
        <v>12100</v>
      </c>
      <c r="H100" s="13">
        <v>10400</v>
      </c>
      <c r="I100" s="13">
        <v>6100</v>
      </c>
      <c r="J100" s="13">
        <v>6800</v>
      </c>
      <c r="K100" s="13"/>
    </row>
    <row r="101" spans="3:11" x14ac:dyDescent="0.2">
      <c r="C101" s="11" t="s">
        <v>19</v>
      </c>
      <c r="D101" s="13">
        <v>2100</v>
      </c>
      <c r="E101" s="13">
        <v>-400</v>
      </c>
      <c r="F101" s="13">
        <v>-400</v>
      </c>
      <c r="G101" s="13">
        <v>-800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37200</v>
      </c>
      <c r="F102" s="13">
        <v>-7000</v>
      </c>
      <c r="G102" s="13">
        <v>5300</v>
      </c>
      <c r="H102" s="13">
        <v>3800</v>
      </c>
      <c r="I102" s="13">
        <v>3600</v>
      </c>
      <c r="J102" s="13">
        <v>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103700</v>
      </c>
      <c r="E8" s="13">
        <v>100700</v>
      </c>
      <c r="F8" s="13">
        <v>104400</v>
      </c>
      <c r="G8" s="13">
        <v>108800</v>
      </c>
      <c r="H8" s="13">
        <v>158900</v>
      </c>
      <c r="I8" s="13">
        <v>159200</v>
      </c>
      <c r="J8" s="13">
        <v>131400</v>
      </c>
      <c r="K8" s="13"/>
    </row>
    <row r="9" spans="1:11" x14ac:dyDescent="0.2">
      <c r="C9" s="11" t="s">
        <v>22</v>
      </c>
      <c r="D9" s="13">
        <v>87500</v>
      </c>
      <c r="E9" s="13">
        <v>81600</v>
      </c>
      <c r="F9" s="13">
        <v>87300</v>
      </c>
      <c r="G9" s="13">
        <v>90400</v>
      </c>
      <c r="H9" s="13">
        <v>134300</v>
      </c>
      <c r="I9" s="13">
        <v>145400</v>
      </c>
      <c r="J9" s="13">
        <v>113000</v>
      </c>
      <c r="K9" s="13"/>
    </row>
    <row r="10" spans="1:11" x14ac:dyDescent="0.2">
      <c r="C10" s="11" t="s">
        <v>23</v>
      </c>
      <c r="D10" s="13">
        <v>16200</v>
      </c>
      <c r="E10" s="13">
        <v>19100</v>
      </c>
      <c r="F10" s="13">
        <v>17200</v>
      </c>
      <c r="G10" s="13">
        <v>18400</v>
      </c>
      <c r="H10" s="13">
        <v>24600</v>
      </c>
      <c r="I10" s="13">
        <v>13800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1200</v>
      </c>
      <c r="G15" s="13">
        <v>900</v>
      </c>
      <c r="H15" s="13">
        <v>1000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94100</v>
      </c>
      <c r="F17" s="13">
        <v>100700</v>
      </c>
      <c r="G17" s="13">
        <v>106000</v>
      </c>
      <c r="H17" s="13">
        <v>149300</v>
      </c>
      <c r="I17" s="13">
        <v>167900</v>
      </c>
      <c r="J17" s="13">
        <v>134000</v>
      </c>
      <c r="K17" s="13"/>
    </row>
    <row r="18" spans="3:11" x14ac:dyDescent="0.2">
      <c r="C18" s="11" t="s">
        <v>30</v>
      </c>
      <c r="D18" s="13">
        <v>5200</v>
      </c>
      <c r="E18" s="13">
        <v>6600</v>
      </c>
      <c r="F18" s="13">
        <v>3700</v>
      </c>
      <c r="G18" s="13">
        <v>2700</v>
      </c>
      <c r="H18" s="13">
        <v>9600</v>
      </c>
      <c r="I18" s="13">
        <v>-8700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-800</v>
      </c>
      <c r="G20" s="13">
        <v>700</v>
      </c>
      <c r="H20" s="13">
        <v>-2300</v>
      </c>
      <c r="I20" s="13">
        <v>500</v>
      </c>
      <c r="J20" s="13">
        <v>-2100</v>
      </c>
      <c r="K20" s="13"/>
    </row>
    <row r="21" spans="3:11" x14ac:dyDescent="0.2">
      <c r="C21" s="11" t="s">
        <v>33</v>
      </c>
      <c r="D21" s="13">
        <v>8700</v>
      </c>
      <c r="E21" s="13">
        <v>10200</v>
      </c>
      <c r="F21" s="13">
        <v>7400</v>
      </c>
      <c r="G21" s="13">
        <v>4600</v>
      </c>
      <c r="H21" s="13">
        <v>8900</v>
      </c>
      <c r="I21" s="13">
        <v>-6300</v>
      </c>
      <c r="J21" s="13">
        <v>-2600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2300</v>
      </c>
      <c r="G22" s="13">
        <v>2200</v>
      </c>
      <c r="H22" s="13">
        <v>2200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3500</v>
      </c>
      <c r="E23" s="13">
        <v>4100</v>
      </c>
      <c r="F23" s="13">
        <v>600</v>
      </c>
      <c r="G23" s="13">
        <v>1300</v>
      </c>
      <c r="H23" s="13">
        <v>5100</v>
      </c>
      <c r="I23" s="13">
        <v>-10000</v>
      </c>
      <c r="J23" s="13">
        <v>-5900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-400</v>
      </c>
      <c r="G24" s="13">
        <v>1100</v>
      </c>
      <c r="H24" s="13">
        <v>400</v>
      </c>
      <c r="I24" s="13">
        <v>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2800</v>
      </c>
      <c r="F26" s="13">
        <v>1000</v>
      </c>
      <c r="G26" s="13">
        <v>200</v>
      </c>
      <c r="H26" s="13">
        <v>4700</v>
      </c>
      <c r="I26" s="13">
        <v>-10300</v>
      </c>
      <c r="J26" s="13">
        <v>-7400</v>
      </c>
      <c r="K26" s="13"/>
    </row>
    <row r="27" spans="3:11" x14ac:dyDescent="0.2">
      <c r="C27" s="11" t="s">
        <v>38</v>
      </c>
      <c r="D27" s="13">
        <v>4200</v>
      </c>
      <c r="E27" s="13">
        <v>2800</v>
      </c>
      <c r="F27" s="13">
        <v>1000</v>
      </c>
      <c r="G27" s="13">
        <v>200</v>
      </c>
      <c r="H27" s="13">
        <v>4800</v>
      </c>
      <c r="I27" s="13">
        <v>-10200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800</v>
      </c>
      <c r="G32" s="13">
        <v>-700</v>
      </c>
      <c r="H32" s="13">
        <v>2300</v>
      </c>
      <c r="I32" s="13">
        <v>-500</v>
      </c>
      <c r="J32" s="13">
        <v>2100</v>
      </c>
      <c r="K32" s="13"/>
    </row>
    <row r="33" spans="2:11" x14ac:dyDescent="0.2">
      <c r="C33" s="11" t="s">
        <v>44</v>
      </c>
      <c r="D33" s="13">
        <v>4200</v>
      </c>
      <c r="E33" s="13">
        <v>2800</v>
      </c>
      <c r="F33" s="13">
        <v>1000</v>
      </c>
      <c r="G33" s="13">
        <v>200</v>
      </c>
      <c r="H33" s="13">
        <v>4800</v>
      </c>
      <c r="I33" s="13">
        <v>-10200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2800</v>
      </c>
      <c r="F35" s="13">
        <v>1000</v>
      </c>
      <c r="G35" s="13">
        <v>200</v>
      </c>
      <c r="H35" s="13">
        <v>4800</v>
      </c>
      <c r="I35" s="13">
        <v>-10200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20300</v>
      </c>
      <c r="F41" s="13">
        <v>11200</v>
      </c>
      <c r="G41" s="13">
        <v>22300</v>
      </c>
      <c r="H41" s="13">
        <v>22400</v>
      </c>
      <c r="I41" s="13">
        <v>17100</v>
      </c>
      <c r="J41" s="13">
        <v>13100</v>
      </c>
      <c r="K41" s="13"/>
    </row>
    <row r="42" spans="2:11" x14ac:dyDescent="0.2">
      <c r="C42" s="11" t="s">
        <v>50</v>
      </c>
      <c r="D42" s="13">
        <v>4700</v>
      </c>
      <c r="E42" s="13">
        <v>8200</v>
      </c>
      <c r="F42" s="13">
        <v>0</v>
      </c>
      <c r="G42" s="13">
        <v>600</v>
      </c>
      <c r="H42" s="13">
        <v>900</v>
      </c>
      <c r="I42" s="13">
        <v>600</v>
      </c>
      <c r="J42" s="13">
        <v>900</v>
      </c>
      <c r="K42" s="13"/>
    </row>
    <row r="43" spans="2:11" x14ac:dyDescent="0.2">
      <c r="C43" s="11" t="s">
        <v>51</v>
      </c>
      <c r="D43" s="13">
        <v>43100</v>
      </c>
      <c r="E43" s="13">
        <v>40800</v>
      </c>
      <c r="F43" s="13">
        <v>47100</v>
      </c>
      <c r="G43" s="13">
        <v>41600</v>
      </c>
      <c r="H43" s="13">
        <v>39900</v>
      </c>
      <c r="I43" s="13">
        <v>50700</v>
      </c>
      <c r="J43" s="13">
        <v>56800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800</v>
      </c>
      <c r="H44" s="13">
        <v>2000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5800</v>
      </c>
      <c r="E45" s="13">
        <v>6600</v>
      </c>
      <c r="F45" s="13">
        <v>8200</v>
      </c>
      <c r="G45" s="13">
        <v>8500</v>
      </c>
      <c r="H45" s="13">
        <v>12000</v>
      </c>
      <c r="I45" s="13">
        <v>17500</v>
      </c>
      <c r="J45" s="13">
        <v>8100</v>
      </c>
      <c r="K45" s="13"/>
    </row>
    <row r="46" spans="2:11" x14ac:dyDescent="0.2">
      <c r="C46" s="11" t="s">
        <v>54</v>
      </c>
      <c r="D46" s="13">
        <v>73100</v>
      </c>
      <c r="E46" s="13">
        <v>76600</v>
      </c>
      <c r="F46" s="13">
        <v>67300</v>
      </c>
      <c r="G46" s="13">
        <v>73800</v>
      </c>
      <c r="H46" s="13">
        <v>77200</v>
      </c>
      <c r="I46" s="13">
        <v>87000</v>
      </c>
      <c r="J46" s="13">
        <v>80100</v>
      </c>
      <c r="K46" s="13"/>
    </row>
    <row r="47" spans="2:11" x14ac:dyDescent="0.2">
      <c r="C47" s="11" t="s">
        <v>55</v>
      </c>
      <c r="D47" s="13">
        <v>2500</v>
      </c>
      <c r="E47" s="13">
        <v>2200</v>
      </c>
      <c r="F47" s="13">
        <v>1600</v>
      </c>
      <c r="G47" s="13">
        <v>700</v>
      </c>
      <c r="H47" s="13">
        <v>600</v>
      </c>
      <c r="I47" s="13">
        <v>800</v>
      </c>
      <c r="J47" s="13">
        <v>5000</v>
      </c>
      <c r="K47" s="13"/>
    </row>
    <row r="48" spans="2:11" x14ac:dyDescent="0.2">
      <c r="C48" s="11" t="s">
        <v>56</v>
      </c>
      <c r="D48" s="13">
        <v>7800</v>
      </c>
      <c r="E48" s="13">
        <v>8800</v>
      </c>
      <c r="F48" s="13">
        <v>10000</v>
      </c>
      <c r="G48" s="13">
        <v>1400</v>
      </c>
      <c r="H48" s="13">
        <v>2600</v>
      </c>
      <c r="I48" s="13">
        <v>3600</v>
      </c>
      <c r="J48" s="13">
        <v>4500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5300</v>
      </c>
      <c r="G49" s="13">
        <v>5700</v>
      </c>
      <c r="H49" s="13">
        <v>6200</v>
      </c>
      <c r="I49" s="13">
        <v>6900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3900</v>
      </c>
      <c r="F52" s="13">
        <v>4300</v>
      </c>
      <c r="G52" s="13">
        <v>2600</v>
      </c>
      <c r="H52" s="13">
        <v>3000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96900</v>
      </c>
      <c r="F54" s="13">
        <v>88600</v>
      </c>
      <c r="G54" s="13">
        <v>84200</v>
      </c>
      <c r="H54" s="13">
        <v>89600</v>
      </c>
      <c r="I54" s="13">
        <v>100800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7500</v>
      </c>
      <c r="F57" s="13">
        <v>11700</v>
      </c>
      <c r="G57" s="13">
        <v>7100</v>
      </c>
      <c r="H57" s="13">
        <v>8000</v>
      </c>
      <c r="I57" s="13">
        <v>15300</v>
      </c>
      <c r="J57" s="13">
        <v>13700</v>
      </c>
      <c r="K57" s="13"/>
    </row>
    <row r="58" spans="3:11" x14ac:dyDescent="0.2">
      <c r="C58" s="11" t="s">
        <v>66</v>
      </c>
      <c r="D58" s="13">
        <v>7600</v>
      </c>
      <c r="E58" s="13">
        <v>15300</v>
      </c>
      <c r="F58" s="13">
        <v>15400</v>
      </c>
      <c r="G58" s="13">
        <v>8500</v>
      </c>
      <c r="H58" s="13">
        <v>9000</v>
      </c>
      <c r="I58" s="13">
        <v>27600</v>
      </c>
      <c r="J58" s="13">
        <v>22600</v>
      </c>
      <c r="K58" s="13"/>
    </row>
    <row r="59" spans="3:11" x14ac:dyDescent="0.2">
      <c r="C59" s="11" t="s">
        <v>67</v>
      </c>
      <c r="D59" s="13">
        <v>17400</v>
      </c>
      <c r="E59" s="13">
        <v>15200</v>
      </c>
      <c r="F59" s="13">
        <v>20300</v>
      </c>
      <c r="G59" s="13">
        <v>25400</v>
      </c>
      <c r="H59" s="13">
        <v>25600</v>
      </c>
      <c r="I59" s="13">
        <v>35800</v>
      </c>
      <c r="J59" s="13">
        <v>28400</v>
      </c>
      <c r="K59" s="13"/>
    </row>
    <row r="60" spans="3:11" x14ac:dyDescent="0.2">
      <c r="C60" s="11" t="s">
        <v>68</v>
      </c>
      <c r="D60" s="13">
        <v>33800</v>
      </c>
      <c r="E60" s="13">
        <v>38000</v>
      </c>
      <c r="F60" s="13">
        <v>47400</v>
      </c>
      <c r="G60" s="13">
        <v>40900</v>
      </c>
      <c r="H60" s="13">
        <v>42500</v>
      </c>
      <c r="I60" s="13">
        <v>62200</v>
      </c>
      <c r="J60" s="13">
        <v>64700</v>
      </c>
      <c r="K60" s="13"/>
    </row>
    <row r="61" spans="3:11" x14ac:dyDescent="0.2">
      <c r="C61" s="11" t="s">
        <v>69</v>
      </c>
      <c r="D61" s="13">
        <v>19400</v>
      </c>
      <c r="E61" s="13">
        <v>21200</v>
      </c>
      <c r="F61" s="13">
        <v>14200</v>
      </c>
      <c r="G61" s="13">
        <v>16300</v>
      </c>
      <c r="H61" s="13">
        <v>20200</v>
      </c>
      <c r="I61" s="13">
        <v>14000</v>
      </c>
      <c r="J61" s="13">
        <v>400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3700</v>
      </c>
      <c r="G62" s="13">
        <v>3700</v>
      </c>
      <c r="H62" s="13">
        <v>3600</v>
      </c>
      <c r="I62" s="13">
        <v>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63300</v>
      </c>
      <c r="F66" s="13">
        <v>66000</v>
      </c>
      <c r="G66" s="13">
        <v>61400</v>
      </c>
      <c r="H66" s="13">
        <v>66800</v>
      </c>
      <c r="I66" s="13">
        <v>79900</v>
      </c>
      <c r="J66" s="13">
        <v>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-8600</v>
      </c>
      <c r="F72" s="13">
        <v>-11000</v>
      </c>
      <c r="G72" s="13">
        <v>-10700</v>
      </c>
      <c r="H72" s="13">
        <v>-10100</v>
      </c>
      <c r="I72" s="13">
        <v>-12100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33700</v>
      </c>
      <c r="F76" s="13">
        <v>22600</v>
      </c>
      <c r="G76" s="13">
        <v>22800</v>
      </c>
      <c r="H76" s="13">
        <v>22800</v>
      </c>
      <c r="I76" s="13">
        <v>20900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</v>
      </c>
      <c r="E81" s="13">
        <v>2800</v>
      </c>
      <c r="F81" s="13">
        <v>1000</v>
      </c>
      <c r="G81" s="13">
        <v>200</v>
      </c>
      <c r="H81" s="13">
        <v>4800</v>
      </c>
      <c r="I81" s="13">
        <v>-10200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4500</v>
      </c>
      <c r="G83" s="13">
        <v>1200</v>
      </c>
      <c r="H83" s="13">
        <v>1500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3900</v>
      </c>
      <c r="F89" s="13">
        <v>-3100</v>
      </c>
      <c r="G89" s="13">
        <v>1700</v>
      </c>
      <c r="H89" s="13">
        <v>-400</v>
      </c>
      <c r="I89" s="13">
        <v>6700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-300</v>
      </c>
      <c r="H91" s="13">
        <v>-300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-1600</v>
      </c>
      <c r="F94" s="13">
        <v>7300</v>
      </c>
      <c r="G94" s="13">
        <v>500</v>
      </c>
      <c r="H94" s="13">
        <v>1800</v>
      </c>
      <c r="I94" s="13">
        <v>-16000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12800</v>
      </c>
      <c r="F100" s="13">
        <v>-9900</v>
      </c>
      <c r="G100" s="13">
        <v>-4900</v>
      </c>
      <c r="H100" s="13">
        <v>1000</v>
      </c>
      <c r="I100" s="13">
        <v>7700</v>
      </c>
      <c r="J100" s="13">
        <v>-4300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-400</v>
      </c>
      <c r="G101" s="13">
        <v>700</v>
      </c>
      <c r="H101" s="13">
        <v>-100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14800</v>
      </c>
      <c r="F102" s="13">
        <v>-6000</v>
      </c>
      <c r="G102" s="13">
        <v>-2100</v>
      </c>
      <c r="H102" s="13">
        <v>2300</v>
      </c>
      <c r="I102" s="13">
        <v>-2600</v>
      </c>
      <c r="J102" s="13">
        <v>-8600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-500</v>
      </c>
      <c r="G14" s="13">
        <v>0</v>
      </c>
      <c r="H14" s="13">
        <v>1100</v>
      </c>
      <c r="I14" s="13">
        <v>-1300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1200</v>
      </c>
      <c r="F17" s="13">
        <v>3900</v>
      </c>
      <c r="G17" s="13">
        <v>600</v>
      </c>
      <c r="H17" s="13">
        <v>2100</v>
      </c>
      <c r="I17" s="13">
        <v>-400</v>
      </c>
      <c r="J17" s="13">
        <v>-4200</v>
      </c>
      <c r="K17" s="13"/>
    </row>
    <row r="18" spans="3:11" x14ac:dyDescent="0.2">
      <c r="C18" s="11" t="s">
        <v>30</v>
      </c>
      <c r="D18" s="13">
        <v>-9400</v>
      </c>
      <c r="E18" s="13">
        <v>-900</v>
      </c>
      <c r="F18" s="13">
        <v>-3400</v>
      </c>
      <c r="G18" s="13">
        <v>-100</v>
      </c>
      <c r="H18" s="13">
        <v>-2000</v>
      </c>
      <c r="I18" s="13">
        <v>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-9400</v>
      </c>
      <c r="F20" s="13">
        <v>-5900</v>
      </c>
      <c r="G20" s="13">
        <v>7300</v>
      </c>
      <c r="H20" s="13">
        <v>400</v>
      </c>
      <c r="I20" s="13">
        <v>-4000</v>
      </c>
      <c r="J20" s="13">
        <v>-3400</v>
      </c>
      <c r="K20" s="13"/>
    </row>
    <row r="21" spans="3:11" x14ac:dyDescent="0.2">
      <c r="C21" s="11" t="s">
        <v>33</v>
      </c>
      <c r="D21" s="13">
        <v>-5700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100</v>
      </c>
      <c r="H22" s="13">
        <v>2800</v>
      </c>
      <c r="I22" s="13">
        <v>2500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-11500</v>
      </c>
      <c r="F23" s="13">
        <v>-10800</v>
      </c>
      <c r="G23" s="13">
        <v>7100</v>
      </c>
      <c r="H23" s="13">
        <v>-4400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-11500</v>
      </c>
      <c r="F26" s="13">
        <v>-10800</v>
      </c>
      <c r="G26" s="13">
        <v>7100</v>
      </c>
      <c r="H26" s="13">
        <v>-4400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-6900</v>
      </c>
      <c r="E27" s="13">
        <v>-11500</v>
      </c>
      <c r="F27" s="13">
        <v>-10800</v>
      </c>
      <c r="G27" s="13">
        <v>7100</v>
      </c>
      <c r="H27" s="13">
        <v>-4400</v>
      </c>
      <c r="I27" s="13">
        <v>-6000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9400</v>
      </c>
      <c r="F32" s="13">
        <v>5900</v>
      </c>
      <c r="G32" s="13">
        <v>-7300</v>
      </c>
      <c r="H32" s="13">
        <v>-400</v>
      </c>
      <c r="I32" s="13">
        <v>4000</v>
      </c>
      <c r="J32" s="13">
        <v>3400</v>
      </c>
      <c r="K32" s="13"/>
    </row>
    <row r="33" spans="2:11" x14ac:dyDescent="0.2">
      <c r="C33" s="11" t="s">
        <v>44</v>
      </c>
      <c r="D33" s="13">
        <v>-6900</v>
      </c>
      <c r="E33" s="13">
        <v>-11500</v>
      </c>
      <c r="F33" s="13">
        <v>-10800</v>
      </c>
      <c r="G33" s="13">
        <v>7100</v>
      </c>
      <c r="H33" s="13">
        <v>-4400</v>
      </c>
      <c r="I33" s="13">
        <v>-6000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-11500</v>
      </c>
      <c r="F35" s="13">
        <v>-10800</v>
      </c>
      <c r="G35" s="13">
        <v>7100</v>
      </c>
      <c r="H35" s="13">
        <v>-4400</v>
      </c>
      <c r="I35" s="13">
        <v>-6000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700</v>
      </c>
      <c r="G58" s="13">
        <v>1300</v>
      </c>
      <c r="H58" s="13">
        <v>800</v>
      </c>
      <c r="I58" s="13">
        <v>800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8700</v>
      </c>
      <c r="F59" s="13">
        <v>4900</v>
      </c>
      <c r="G59" s="13">
        <v>6800</v>
      </c>
      <c r="H59" s="13">
        <v>10800</v>
      </c>
      <c r="I59" s="13">
        <v>10000</v>
      </c>
      <c r="J59" s="13">
        <v>9600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6000</v>
      </c>
      <c r="G60" s="13">
        <v>8500</v>
      </c>
      <c r="H60" s="13">
        <v>11800</v>
      </c>
      <c r="I60" s="13">
        <v>10900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10400</v>
      </c>
      <c r="F66" s="13">
        <v>6000</v>
      </c>
      <c r="G66" s="13">
        <v>8500</v>
      </c>
      <c r="H66" s="13">
        <v>11900</v>
      </c>
      <c r="I66" s="13">
        <v>10900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13300</v>
      </c>
      <c r="E70" s="13">
        <v>11500</v>
      </c>
      <c r="F70" s="13">
        <v>11100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-15600</v>
      </c>
      <c r="F72" s="13">
        <v>-4200</v>
      </c>
      <c r="G72" s="13">
        <v>6600</v>
      </c>
      <c r="H72" s="13">
        <v>-10900</v>
      </c>
      <c r="I72" s="13">
        <v>-6500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-21700</v>
      </c>
      <c r="F76" s="13">
        <v>-17100</v>
      </c>
      <c r="G76" s="13">
        <v>-8500</v>
      </c>
      <c r="H76" s="13">
        <v>-11900</v>
      </c>
      <c r="I76" s="13">
        <v>-10800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-6900</v>
      </c>
      <c r="E81" s="13">
        <v>-11500</v>
      </c>
      <c r="F81" s="13">
        <v>-10800</v>
      </c>
      <c r="G81" s="13">
        <v>7100</v>
      </c>
      <c r="H81" s="13">
        <v>-4400</v>
      </c>
      <c r="I81" s="13">
        <v>-6000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-700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700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33300</v>
      </c>
      <c r="E8" s="13">
        <v>31800</v>
      </c>
      <c r="F8" s="13">
        <v>30800</v>
      </c>
      <c r="G8" s="13">
        <v>35300</v>
      </c>
      <c r="H8" s="13">
        <v>33700</v>
      </c>
      <c r="I8" s="13">
        <v>31200</v>
      </c>
      <c r="J8" s="13">
        <v>28600</v>
      </c>
      <c r="K8" s="13"/>
    </row>
    <row r="9" spans="1:11" x14ac:dyDescent="0.2">
      <c r="C9" s="11" t="s">
        <v>22</v>
      </c>
      <c r="D9" s="13">
        <v>22500</v>
      </c>
      <c r="E9" s="13">
        <v>19900</v>
      </c>
      <c r="F9" s="13">
        <v>21900</v>
      </c>
      <c r="G9" s="13">
        <v>20200</v>
      </c>
      <c r="H9" s="13">
        <v>20000</v>
      </c>
      <c r="I9" s="13">
        <v>17700</v>
      </c>
      <c r="J9" s="13">
        <v>15900</v>
      </c>
      <c r="K9" s="13"/>
    </row>
    <row r="10" spans="1:11" x14ac:dyDescent="0.2">
      <c r="C10" s="11" t="s">
        <v>23</v>
      </c>
      <c r="D10" s="13">
        <v>10700</v>
      </c>
      <c r="E10" s="13">
        <v>11900</v>
      </c>
      <c r="F10" s="13">
        <v>8900</v>
      </c>
      <c r="G10" s="13">
        <v>15100</v>
      </c>
      <c r="H10" s="13">
        <v>13700</v>
      </c>
      <c r="I10" s="13">
        <v>13500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31900</v>
      </c>
      <c r="F17" s="13">
        <v>34500</v>
      </c>
      <c r="G17" s="13">
        <v>34600</v>
      </c>
      <c r="H17" s="13">
        <v>34400</v>
      </c>
      <c r="I17" s="13">
        <v>31400</v>
      </c>
      <c r="J17" s="13">
        <v>29500</v>
      </c>
      <c r="K17" s="13"/>
    </row>
    <row r="18" spans="3:11" x14ac:dyDescent="0.2">
      <c r="C18" s="11" t="s">
        <v>30</v>
      </c>
      <c r="D18" s="13">
        <v>-1400</v>
      </c>
      <c r="E18" s="13">
        <v>-100</v>
      </c>
      <c r="F18" s="13">
        <v>-3700</v>
      </c>
      <c r="G18" s="13">
        <v>700</v>
      </c>
      <c r="H18" s="13">
        <v>-700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500</v>
      </c>
      <c r="E21" s="13">
        <v>2600</v>
      </c>
      <c r="F21" s="13">
        <v>-800</v>
      </c>
      <c r="G21" s="13">
        <v>3000</v>
      </c>
      <c r="H21" s="13">
        <v>1400</v>
      </c>
      <c r="I21" s="13">
        <v>1800</v>
      </c>
      <c r="J21" s="13">
        <v>1200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-500</v>
      </c>
      <c r="F23" s="13">
        <v>-3500</v>
      </c>
      <c r="G23" s="13">
        <v>400</v>
      </c>
      <c r="H23" s="13">
        <v>-1000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-1300</v>
      </c>
      <c r="G24" s="13">
        <v>200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-2100</v>
      </c>
      <c r="G26" s="13">
        <v>300</v>
      </c>
      <c r="H26" s="13">
        <v>-700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-2100</v>
      </c>
      <c r="G27" s="13">
        <v>300</v>
      </c>
      <c r="H27" s="13">
        <v>-700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-2100</v>
      </c>
      <c r="G33" s="13">
        <v>300</v>
      </c>
      <c r="H33" s="13">
        <v>-700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-2100</v>
      </c>
      <c r="G35" s="13">
        <v>300</v>
      </c>
      <c r="H35" s="13">
        <v>-700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1400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1200</v>
      </c>
      <c r="G43" s="13">
        <v>2400</v>
      </c>
      <c r="H43" s="13">
        <v>3600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3000</v>
      </c>
      <c r="G44" s="13">
        <v>3900</v>
      </c>
      <c r="H44" s="13">
        <v>7200</v>
      </c>
      <c r="I44" s="13">
        <v>3700</v>
      </c>
      <c r="J44" s="13">
        <v>3600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6200</v>
      </c>
      <c r="F46" s="13">
        <v>4800</v>
      </c>
      <c r="G46" s="13">
        <v>8100</v>
      </c>
      <c r="H46" s="13">
        <v>6300</v>
      </c>
      <c r="I46" s="13">
        <v>6400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29900</v>
      </c>
      <c r="F48" s="13">
        <v>29600</v>
      </c>
      <c r="G48" s="13">
        <v>31200</v>
      </c>
      <c r="H48" s="13">
        <v>64000</v>
      </c>
      <c r="I48" s="13">
        <v>34300</v>
      </c>
      <c r="J48" s="13">
        <v>61600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1700</v>
      </c>
      <c r="G49" s="13">
        <v>1700</v>
      </c>
      <c r="H49" s="13">
        <v>800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37600</v>
      </c>
      <c r="F54" s="13">
        <v>36000</v>
      </c>
      <c r="G54" s="13">
        <v>41000</v>
      </c>
      <c r="H54" s="13">
        <v>38700</v>
      </c>
      <c r="I54" s="13">
        <v>39900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2200</v>
      </c>
      <c r="G57" s="13">
        <v>3400</v>
      </c>
      <c r="H57" s="13">
        <v>2500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1700</v>
      </c>
      <c r="G58" s="13">
        <v>700</v>
      </c>
      <c r="H58" s="13">
        <v>600</v>
      </c>
      <c r="I58" s="13">
        <v>3000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700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4500</v>
      </c>
      <c r="F60" s="13">
        <v>4500</v>
      </c>
      <c r="G60" s="13">
        <v>4800</v>
      </c>
      <c r="H60" s="13">
        <v>3700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8100</v>
      </c>
      <c r="E61" s="13">
        <v>5400</v>
      </c>
      <c r="F61" s="13">
        <v>2900</v>
      </c>
      <c r="G61" s="13">
        <v>3500</v>
      </c>
      <c r="H61" s="13">
        <v>4000</v>
      </c>
      <c r="I61" s="13">
        <v>3900</v>
      </c>
      <c r="J61" s="13">
        <v>2500</v>
      </c>
      <c r="K61" s="13"/>
    </row>
    <row r="62" spans="3:11" x14ac:dyDescent="0.2">
      <c r="C62" s="11" t="s">
        <v>70</v>
      </c>
      <c r="D62" s="13">
        <v>1600</v>
      </c>
      <c r="E62" s="13">
        <v>2500</v>
      </c>
      <c r="F62" s="13">
        <v>2600</v>
      </c>
      <c r="G62" s="13">
        <v>4800</v>
      </c>
      <c r="H62" s="13">
        <v>3400</v>
      </c>
      <c r="I62" s="13">
        <v>3500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12400</v>
      </c>
      <c r="F66" s="13">
        <v>10100</v>
      </c>
      <c r="G66" s="13">
        <v>13100</v>
      </c>
      <c r="H66" s="13">
        <v>11200</v>
      </c>
      <c r="I66" s="13">
        <v>13000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-58700</v>
      </c>
      <c r="F72" s="13">
        <v>-57700</v>
      </c>
      <c r="G72" s="13">
        <v>-55600</v>
      </c>
      <c r="H72" s="13">
        <v>-55800</v>
      </c>
      <c r="I72" s="13">
        <v>-55900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25200</v>
      </c>
      <c r="F76" s="13">
        <v>25900</v>
      </c>
      <c r="G76" s="13">
        <v>27900</v>
      </c>
      <c r="H76" s="13">
        <v>27500</v>
      </c>
      <c r="I76" s="13">
        <v>27000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-2100</v>
      </c>
      <c r="G81" s="13">
        <v>300</v>
      </c>
      <c r="H81" s="13">
        <v>-700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2400</v>
      </c>
      <c r="G83" s="13">
        <v>2300</v>
      </c>
      <c r="H83" s="13">
        <v>2100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3100</v>
      </c>
      <c r="F89" s="13">
        <v>-900</v>
      </c>
      <c r="G89" s="13">
        <v>3300</v>
      </c>
      <c r="H89" s="13">
        <v>1000</v>
      </c>
      <c r="I89" s="13">
        <v>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-800</v>
      </c>
      <c r="F91" s="13">
        <v>-600</v>
      </c>
      <c r="G91" s="13">
        <v>-1500</v>
      </c>
      <c r="H91" s="13">
        <v>-1200</v>
      </c>
      <c r="I91" s="13">
        <v>-5600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-900</v>
      </c>
      <c r="F94" s="13">
        <v>-700</v>
      </c>
      <c r="G94" s="13">
        <v>-1600</v>
      </c>
      <c r="H94" s="13">
        <v>300</v>
      </c>
      <c r="I94" s="13">
        <v>-5500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-2300</v>
      </c>
      <c r="F100" s="13">
        <v>400</v>
      </c>
      <c r="G100" s="13">
        <v>-500</v>
      </c>
      <c r="H100" s="13">
        <v>-1300</v>
      </c>
      <c r="I100" s="13">
        <v>2700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-1100</v>
      </c>
      <c r="G102" s="13">
        <v>1300</v>
      </c>
      <c r="H102" s="13">
        <v>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1371500</v>
      </c>
      <c r="E8" s="13">
        <v>1247100</v>
      </c>
      <c r="F8" s="13">
        <v>988300</v>
      </c>
      <c r="G8" s="13">
        <v>854400</v>
      </c>
      <c r="H8" s="13">
        <v>827500</v>
      </c>
      <c r="I8" s="13">
        <v>713200</v>
      </c>
      <c r="J8" s="13">
        <v>574700</v>
      </c>
      <c r="K8" s="13"/>
    </row>
    <row r="9" spans="1:11" x14ac:dyDescent="0.2">
      <c r="C9" s="11" t="s">
        <v>22</v>
      </c>
      <c r="D9" s="13">
        <v>949700</v>
      </c>
      <c r="E9" s="13">
        <v>860900</v>
      </c>
      <c r="F9" s="13">
        <v>650300</v>
      </c>
      <c r="G9" s="13">
        <v>542600</v>
      </c>
      <c r="H9" s="13">
        <v>549800</v>
      </c>
      <c r="I9" s="13">
        <v>467400</v>
      </c>
      <c r="J9" s="13">
        <v>395500</v>
      </c>
      <c r="K9" s="13"/>
    </row>
    <row r="10" spans="1:11" x14ac:dyDescent="0.2">
      <c r="C10" s="11" t="s">
        <v>23</v>
      </c>
      <c r="D10" s="13">
        <v>421800</v>
      </c>
      <c r="E10" s="13">
        <v>386200</v>
      </c>
      <c r="F10" s="13">
        <v>338000</v>
      </c>
      <c r="G10" s="13">
        <v>311800</v>
      </c>
      <c r="H10" s="13">
        <v>277700</v>
      </c>
      <c r="I10" s="13">
        <v>245800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1600</v>
      </c>
      <c r="F14" s="13" t="s">
        <v>92</v>
      </c>
      <c r="G14" s="13">
        <v>0</v>
      </c>
      <c r="H14" s="13">
        <v>0</v>
      </c>
      <c r="I14" s="13">
        <v>26500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51200</v>
      </c>
      <c r="F15" s="13">
        <v>22200</v>
      </c>
      <c r="G15" s="13">
        <v>22200</v>
      </c>
      <c r="H15" s="13">
        <v>22800</v>
      </c>
      <c r="I15" s="13">
        <v>22800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1080700</v>
      </c>
      <c r="F17" s="13">
        <v>824300</v>
      </c>
      <c r="G17" s="13">
        <v>691900</v>
      </c>
      <c r="H17" s="13">
        <v>707700</v>
      </c>
      <c r="I17" s="13">
        <v>647600</v>
      </c>
      <c r="J17" s="13">
        <v>543000</v>
      </c>
      <c r="K17" s="13"/>
    </row>
    <row r="18" spans="3:11" x14ac:dyDescent="0.2">
      <c r="C18" s="11" t="s">
        <v>30</v>
      </c>
      <c r="D18" s="13">
        <v>194800</v>
      </c>
      <c r="E18" s="13">
        <v>166400</v>
      </c>
      <c r="F18" s="13">
        <v>164000</v>
      </c>
      <c r="G18" s="13">
        <v>162500</v>
      </c>
      <c r="H18" s="13">
        <v>119800</v>
      </c>
      <c r="I18" s="13">
        <v>65600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216100</v>
      </c>
      <c r="E21" s="13">
        <v>220100</v>
      </c>
      <c r="F21" s="13">
        <v>189300</v>
      </c>
      <c r="G21" s="13">
        <v>187800</v>
      </c>
      <c r="H21" s="13">
        <v>145700</v>
      </c>
      <c r="I21" s="13">
        <v>90900</v>
      </c>
      <c r="J21" s="13">
        <v>56700</v>
      </c>
      <c r="K21" s="13"/>
    </row>
    <row r="22" spans="3:11" x14ac:dyDescent="0.2">
      <c r="C22" s="11" t="s">
        <v>34</v>
      </c>
      <c r="D22" s="13">
        <v>49200</v>
      </c>
      <c r="E22" s="13">
        <v>43200</v>
      </c>
      <c r="F22" s="13">
        <v>54700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145600</v>
      </c>
      <c r="E23" s="13">
        <v>123200</v>
      </c>
      <c r="F23" s="13">
        <v>109300</v>
      </c>
      <c r="G23" s="13">
        <v>162500</v>
      </c>
      <c r="H23" s="13">
        <v>119800</v>
      </c>
      <c r="I23" s="13">
        <v>65600</v>
      </c>
      <c r="J23" s="13">
        <v>31700</v>
      </c>
      <c r="K23" s="13"/>
    </row>
    <row r="24" spans="3:11" x14ac:dyDescent="0.2">
      <c r="C24" s="11" t="s">
        <v>36</v>
      </c>
      <c r="D24" s="13">
        <v>29600</v>
      </c>
      <c r="E24" s="13">
        <v>8800</v>
      </c>
      <c r="F24" s="13">
        <v>9200</v>
      </c>
      <c r="G24" s="13">
        <v>39400</v>
      </c>
      <c r="H24" s="13">
        <v>33100</v>
      </c>
      <c r="I24" s="13">
        <v>30400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114400</v>
      </c>
      <c r="F26" s="13">
        <v>100100</v>
      </c>
      <c r="G26" s="13">
        <v>123100</v>
      </c>
      <c r="H26" s="13">
        <v>86700</v>
      </c>
      <c r="I26" s="13">
        <v>35200</v>
      </c>
      <c r="J26" s="13">
        <v>19900</v>
      </c>
      <c r="K26" s="13"/>
    </row>
    <row r="27" spans="3:11" x14ac:dyDescent="0.2">
      <c r="C27" s="11" t="s">
        <v>38</v>
      </c>
      <c r="D27" s="13">
        <v>82300</v>
      </c>
      <c r="E27" s="13">
        <v>27600</v>
      </c>
      <c r="F27" s="13">
        <v>23500</v>
      </c>
      <c r="G27" s="13">
        <v>123100</v>
      </c>
      <c r="H27" s="13">
        <v>86700</v>
      </c>
      <c r="I27" s="13">
        <v>35200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82300</v>
      </c>
      <c r="E33" s="13">
        <v>27600</v>
      </c>
      <c r="F33" s="13">
        <v>23500</v>
      </c>
      <c r="G33" s="13">
        <v>123100</v>
      </c>
      <c r="H33" s="13">
        <v>96100</v>
      </c>
      <c r="I33" s="13">
        <v>35200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27600</v>
      </c>
      <c r="F35" s="13">
        <v>23500</v>
      </c>
      <c r="G35" s="13">
        <v>123100</v>
      </c>
      <c r="H35" s="13">
        <v>96100</v>
      </c>
      <c r="I35" s="13">
        <v>35200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152600</v>
      </c>
      <c r="F41" s="13">
        <v>48700</v>
      </c>
      <c r="G41" s="13">
        <v>5500</v>
      </c>
      <c r="H41" s="13">
        <v>10900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103900</v>
      </c>
      <c r="F43" s="13">
        <v>83100</v>
      </c>
      <c r="G43" s="13">
        <v>68400</v>
      </c>
      <c r="H43" s="13">
        <v>87200</v>
      </c>
      <c r="I43" s="13">
        <v>63000</v>
      </c>
      <c r="J43" s="13" t="s">
        <v>92</v>
      </c>
      <c r="K43" s="13"/>
    </row>
    <row r="44" spans="2:11" x14ac:dyDescent="0.2">
      <c r="C44" s="11" t="s">
        <v>52</v>
      </c>
      <c r="D44" s="13">
        <v>199800</v>
      </c>
      <c r="E44" s="13">
        <v>117900</v>
      </c>
      <c r="F44" s="13">
        <v>150500</v>
      </c>
      <c r="G44" s="13">
        <v>138200</v>
      </c>
      <c r="H44" s="13">
        <v>61600</v>
      </c>
      <c r="I44" s="13">
        <v>85700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13700</v>
      </c>
      <c r="F45" s="13">
        <v>7900</v>
      </c>
      <c r="G45" s="13">
        <v>7400</v>
      </c>
      <c r="H45" s="13">
        <v>4000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421300</v>
      </c>
      <c r="E46" s="13">
        <v>388100</v>
      </c>
      <c r="F46" s="13">
        <v>290200</v>
      </c>
      <c r="G46" s="13">
        <v>219500</v>
      </c>
      <c r="H46" s="13">
        <v>163700</v>
      </c>
      <c r="I46" s="13">
        <v>165800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22100</v>
      </c>
      <c r="G48" s="13">
        <v>11700</v>
      </c>
      <c r="H48" s="13">
        <v>11900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269200</v>
      </c>
      <c r="E49" s="13">
        <v>289000</v>
      </c>
      <c r="F49" s="13">
        <v>340200</v>
      </c>
      <c r="G49" s="13">
        <v>362400</v>
      </c>
      <c r="H49" s="13">
        <v>384600</v>
      </c>
      <c r="I49" s="13">
        <v>407400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707200</v>
      </c>
      <c r="E54" s="13">
        <v>696500</v>
      </c>
      <c r="F54" s="13">
        <v>653500</v>
      </c>
      <c r="G54" s="13">
        <v>594500</v>
      </c>
      <c r="H54" s="13">
        <v>560400</v>
      </c>
      <c r="I54" s="13">
        <v>583200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89000</v>
      </c>
      <c r="F57" s="13">
        <v>56700</v>
      </c>
      <c r="G57" s="13">
        <v>61300</v>
      </c>
      <c r="H57" s="13">
        <v>57700</v>
      </c>
      <c r="I57" s="13">
        <v>46500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116300</v>
      </c>
      <c r="F58" s="13">
        <v>63800</v>
      </c>
      <c r="G58" s="13">
        <v>400</v>
      </c>
      <c r="H58" s="13">
        <v>1000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46000</v>
      </c>
      <c r="F59" s="13">
        <v>32600</v>
      </c>
      <c r="G59" s="13">
        <v>31000</v>
      </c>
      <c r="H59" s="13">
        <v>35600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143500</v>
      </c>
      <c r="E60" s="13">
        <v>251300</v>
      </c>
      <c r="F60" s="13">
        <v>153100</v>
      </c>
      <c r="G60" s="13">
        <v>92700</v>
      </c>
      <c r="H60" s="13">
        <v>94300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929500</v>
      </c>
      <c r="E61" s="13">
        <v>481200</v>
      </c>
      <c r="F61" s="13">
        <v>622600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29500</v>
      </c>
      <c r="F62" s="13">
        <v>38800</v>
      </c>
      <c r="G62" s="13">
        <v>15400</v>
      </c>
      <c r="H62" s="13">
        <v>14400</v>
      </c>
      <c r="I62" s="13">
        <v>22200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1083400</v>
      </c>
      <c r="E66" s="13">
        <v>3759300</v>
      </c>
      <c r="F66" s="13">
        <v>2836100</v>
      </c>
      <c r="G66" s="13">
        <v>108100</v>
      </c>
      <c r="H66" s="13">
        <v>108700</v>
      </c>
      <c r="I66" s="13">
        <v>98800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-3059700</v>
      </c>
      <c r="F72" s="13">
        <v>-2179000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-376200</v>
      </c>
      <c r="E76" s="13">
        <v>-3062800</v>
      </c>
      <c r="F76" s="13">
        <v>-2182600</v>
      </c>
      <c r="G76" s="13">
        <v>486400</v>
      </c>
      <c r="H76" s="13">
        <v>451700</v>
      </c>
      <c r="I76" s="13">
        <v>484400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27600</v>
      </c>
      <c r="F81" s="13">
        <v>23500</v>
      </c>
      <c r="G81" s="13">
        <v>123100</v>
      </c>
      <c r="H81" s="13">
        <v>96100</v>
      </c>
      <c r="I81" s="13">
        <v>35200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53700</v>
      </c>
      <c r="F83" s="13">
        <v>25300</v>
      </c>
      <c r="G83" s="13">
        <v>25300</v>
      </c>
      <c r="H83" s="13">
        <v>25900</v>
      </c>
      <c r="I83" s="13">
        <v>25300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226100</v>
      </c>
      <c r="F89" s="13">
        <v>97200</v>
      </c>
      <c r="G89" s="13">
        <v>98300</v>
      </c>
      <c r="H89" s="13">
        <v>141200</v>
      </c>
      <c r="I89" s="13">
        <v>80400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-2100</v>
      </c>
      <c r="G91" s="13">
        <v>-3200</v>
      </c>
      <c r="H91" s="13">
        <v>-5000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-2100</v>
      </c>
      <c r="G94" s="13">
        <v>-3200</v>
      </c>
      <c r="H94" s="13">
        <v>-5000</v>
      </c>
      <c r="I94" s="13">
        <v>2100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-120900</v>
      </c>
      <c r="F100" s="13">
        <v>-52600</v>
      </c>
      <c r="G100" s="13">
        <v>-100200</v>
      </c>
      <c r="H100" s="13">
        <v>-133000</v>
      </c>
      <c r="I100" s="13">
        <v>-84000</v>
      </c>
      <c r="J100" s="13">
        <v>-34800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700</v>
      </c>
      <c r="G101" s="13">
        <v>-300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-116800</v>
      </c>
      <c r="E102" s="13">
        <v>103900</v>
      </c>
      <c r="F102" s="13">
        <v>43200</v>
      </c>
      <c r="G102" s="13">
        <v>-5400</v>
      </c>
      <c r="H102" s="13">
        <v>3100</v>
      </c>
      <c r="I102" s="13">
        <v>-1100</v>
      </c>
      <c r="J102" s="13">
        <v>3300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54500</v>
      </c>
      <c r="F8" s="13">
        <v>30900</v>
      </c>
      <c r="G8" s="13">
        <v>22400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10000</v>
      </c>
      <c r="F17" s="13">
        <v>11300</v>
      </c>
      <c r="G17" s="13">
        <v>6400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44500</v>
      </c>
      <c r="F18" s="13">
        <v>19600</v>
      </c>
      <c r="G18" s="13">
        <v>16100</v>
      </c>
      <c r="H18" s="13">
        <v>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-22000</v>
      </c>
      <c r="F20" s="13">
        <v>-14000</v>
      </c>
      <c r="G20" s="13">
        <v>-10300</v>
      </c>
      <c r="H20" s="13">
        <v>-8000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69900</v>
      </c>
      <c r="E21" s="13">
        <v>23500</v>
      </c>
      <c r="F21" s="13">
        <v>6500</v>
      </c>
      <c r="G21" s="13">
        <v>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68200</v>
      </c>
      <c r="E23" s="13">
        <v>22500</v>
      </c>
      <c r="F23" s="13">
        <v>5600</v>
      </c>
      <c r="G23" s="13">
        <v>5700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15700</v>
      </c>
      <c r="E24" s="13">
        <v>4800</v>
      </c>
      <c r="F24" s="13">
        <v>1000</v>
      </c>
      <c r="G24" s="13">
        <v>1100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17700</v>
      </c>
      <c r="F26" s="13">
        <v>4600</v>
      </c>
      <c r="G26" s="13">
        <v>4600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17700</v>
      </c>
      <c r="F27" s="13">
        <v>4600</v>
      </c>
      <c r="G27" s="13">
        <v>4600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22000</v>
      </c>
      <c r="F32" s="13">
        <v>14000</v>
      </c>
      <c r="G32" s="13">
        <v>10300</v>
      </c>
      <c r="H32" s="13">
        <v>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17700</v>
      </c>
      <c r="F33" s="13">
        <v>4600</v>
      </c>
      <c r="G33" s="13">
        <v>4600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17700</v>
      </c>
      <c r="F35" s="13">
        <v>4600</v>
      </c>
      <c r="G35" s="13">
        <v>4600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117900</v>
      </c>
      <c r="F41" s="13">
        <v>60000</v>
      </c>
      <c r="G41" s="13">
        <v>15000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59600</v>
      </c>
      <c r="E42" s="13">
        <v>6100</v>
      </c>
      <c r="F42" s="13">
        <v>500</v>
      </c>
      <c r="G42" s="13">
        <v>500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20200</v>
      </c>
      <c r="F48" s="13">
        <v>20300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29900</v>
      </c>
      <c r="F49" s="13">
        <v>23600</v>
      </c>
      <c r="G49" s="13">
        <v>4000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2665100</v>
      </c>
      <c r="E54" s="13">
        <v>1498300</v>
      </c>
      <c r="F54" s="13">
        <v>960800</v>
      </c>
      <c r="G54" s="13">
        <v>539600</v>
      </c>
      <c r="H54" s="13">
        <v>424100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5500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57900</v>
      </c>
      <c r="E61" s="13">
        <v>306200</v>
      </c>
      <c r="F61" s="13">
        <v>9800</v>
      </c>
      <c r="G61" s="13">
        <v>9800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2388200</v>
      </c>
      <c r="E66" s="13">
        <v>1390300</v>
      </c>
      <c r="F66" s="13">
        <v>868700</v>
      </c>
      <c r="G66" s="13">
        <v>500200</v>
      </c>
      <c r="H66" s="13">
        <v>387900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40700</v>
      </c>
      <c r="F72" s="13">
        <v>25400</v>
      </c>
      <c r="G72" s="13">
        <v>23300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108000</v>
      </c>
      <c r="F76" s="13">
        <v>92100</v>
      </c>
      <c r="G76" s="13">
        <v>39400</v>
      </c>
      <c r="H76" s="13">
        <v>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17700</v>
      </c>
      <c r="F81" s="13">
        <v>4600</v>
      </c>
      <c r="G81" s="13">
        <v>4600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-20600</v>
      </c>
      <c r="F89" s="13">
        <v>-4600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-94700</v>
      </c>
      <c r="F94" s="13">
        <v>-102000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-1500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507100</v>
      </c>
      <c r="E100" s="13">
        <v>160300</v>
      </c>
      <c r="F100" s="13">
        <v>111200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45000</v>
      </c>
      <c r="F102" s="13">
        <v>4700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20100</v>
      </c>
      <c r="F41" s="13">
        <v>18200</v>
      </c>
      <c r="G41" s="13">
        <v>18400</v>
      </c>
      <c r="H41" s="13">
        <v>20600</v>
      </c>
      <c r="I41" s="13">
        <v>22300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4400</v>
      </c>
      <c r="F48" s="13">
        <v>4900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372200</v>
      </c>
      <c r="E54" s="13">
        <v>316000</v>
      </c>
      <c r="F54" s="13">
        <v>239800</v>
      </c>
      <c r="G54" s="13">
        <v>203900</v>
      </c>
      <c r="H54" s="13">
        <v>185000</v>
      </c>
      <c r="I54" s="13">
        <v>180500</v>
      </c>
      <c r="J54" s="13">
        <v>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37400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273700</v>
      </c>
      <c r="F66" s="13">
        <v>200400</v>
      </c>
      <c r="G66" s="13">
        <v>165700</v>
      </c>
      <c r="H66" s="13">
        <v>147600</v>
      </c>
      <c r="I66" s="13">
        <v>143700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</v>
      </c>
      <c r="E72" s="13">
        <v>36000</v>
      </c>
      <c r="F72" s="13">
        <v>33300</v>
      </c>
      <c r="G72" s="13">
        <v>32000</v>
      </c>
      <c r="H72" s="13">
        <v>30800</v>
      </c>
      <c r="I72" s="13">
        <v>30200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42300</v>
      </c>
      <c r="F76" s="13">
        <v>39400</v>
      </c>
      <c r="G76" s="13">
        <v>38200</v>
      </c>
      <c r="H76" s="13">
        <v>37400</v>
      </c>
      <c r="I76" s="13">
        <v>36800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1302100</v>
      </c>
      <c r="E8" s="13">
        <v>1144700</v>
      </c>
      <c r="F8" s="13">
        <v>1081300</v>
      </c>
      <c r="G8" s="13">
        <v>1160600</v>
      </c>
      <c r="H8" s="13">
        <v>1173900</v>
      </c>
      <c r="I8" s="13">
        <v>1113300</v>
      </c>
      <c r="J8" s="13">
        <v>1120600</v>
      </c>
      <c r="K8" s="13"/>
    </row>
    <row r="9" spans="1:11" x14ac:dyDescent="0.2">
      <c r="C9" s="11" t="s">
        <v>22</v>
      </c>
      <c r="D9" s="13">
        <v>670500</v>
      </c>
      <c r="E9" s="13">
        <v>583300</v>
      </c>
      <c r="F9" s="13">
        <v>552700</v>
      </c>
      <c r="G9" s="13">
        <v>582000</v>
      </c>
      <c r="H9" s="13">
        <v>585600</v>
      </c>
      <c r="I9" s="13">
        <v>555000</v>
      </c>
      <c r="J9" s="13">
        <v>561900</v>
      </c>
      <c r="K9" s="13"/>
    </row>
    <row r="10" spans="1:11" x14ac:dyDescent="0.2">
      <c r="C10" s="11" t="s">
        <v>23</v>
      </c>
      <c r="D10" s="13">
        <v>631600</v>
      </c>
      <c r="E10" s="13">
        <v>561400</v>
      </c>
      <c r="F10" s="13">
        <v>528600</v>
      </c>
      <c r="G10" s="13">
        <v>578700</v>
      </c>
      <c r="H10" s="13">
        <v>588300</v>
      </c>
      <c r="I10" s="13">
        <v>558300</v>
      </c>
      <c r="J10" s="13">
        <v>558800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44600</v>
      </c>
      <c r="F12" s="13">
        <v>40700</v>
      </c>
      <c r="G12" s="13">
        <v>45200</v>
      </c>
      <c r="H12" s="13">
        <v>45300</v>
      </c>
      <c r="I12" s="13">
        <v>39600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13800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1109100</v>
      </c>
      <c r="E17" s="13">
        <v>977600</v>
      </c>
      <c r="F17" s="13">
        <v>943300</v>
      </c>
      <c r="G17" s="13">
        <v>998200</v>
      </c>
      <c r="H17" s="13">
        <v>1021200</v>
      </c>
      <c r="I17" s="13">
        <v>982300</v>
      </c>
      <c r="J17" s="13">
        <v>1002700</v>
      </c>
      <c r="K17" s="13"/>
    </row>
    <row r="18" spans="3:11" x14ac:dyDescent="0.2">
      <c r="C18" s="11" t="s">
        <v>30</v>
      </c>
      <c r="D18" s="13">
        <v>193000</v>
      </c>
      <c r="E18" s="13">
        <v>167100</v>
      </c>
      <c r="F18" s="13">
        <v>138000</v>
      </c>
      <c r="G18" s="13">
        <v>162400</v>
      </c>
      <c r="H18" s="13">
        <v>152700</v>
      </c>
      <c r="I18" s="13">
        <v>131000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4300</v>
      </c>
      <c r="F20" s="13">
        <v>5100</v>
      </c>
      <c r="G20" s="13">
        <v>5000</v>
      </c>
      <c r="H20" s="13">
        <v>2500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227400</v>
      </c>
      <c r="E21" s="13">
        <v>196900</v>
      </c>
      <c r="F21" s="13">
        <v>166500</v>
      </c>
      <c r="G21" s="13">
        <v>191300</v>
      </c>
      <c r="H21" s="13">
        <v>180600</v>
      </c>
      <c r="I21" s="13">
        <v>159400</v>
      </c>
      <c r="J21" s="13">
        <v>149600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2200</v>
      </c>
      <c r="G22" s="13">
        <v>2800</v>
      </c>
      <c r="H22" s="13">
        <v>3200</v>
      </c>
      <c r="I22" s="13">
        <v>5500</v>
      </c>
      <c r="J22" s="13">
        <v>7800</v>
      </c>
      <c r="K22" s="13"/>
    </row>
    <row r="23" spans="3:11" x14ac:dyDescent="0.2">
      <c r="C23" s="11" t="s">
        <v>35</v>
      </c>
      <c r="D23" s="13">
        <v>192000</v>
      </c>
      <c r="E23" s="13">
        <v>171000</v>
      </c>
      <c r="F23" s="13">
        <v>140900</v>
      </c>
      <c r="G23" s="13">
        <v>164600</v>
      </c>
      <c r="H23" s="13">
        <v>152000</v>
      </c>
      <c r="I23" s="13">
        <v>126600</v>
      </c>
      <c r="J23" s="13">
        <v>109300</v>
      </c>
      <c r="K23" s="13"/>
    </row>
    <row r="24" spans="3:11" x14ac:dyDescent="0.2">
      <c r="C24" s="11" t="s">
        <v>36</v>
      </c>
      <c r="D24" s="13">
        <v>42000</v>
      </c>
      <c r="E24" s="13">
        <v>35600</v>
      </c>
      <c r="F24" s="13">
        <v>28300</v>
      </c>
      <c r="G24" s="13">
        <v>33400</v>
      </c>
      <c r="H24" s="13">
        <v>40000</v>
      </c>
      <c r="I24" s="13">
        <v>31000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135400</v>
      </c>
      <c r="F26" s="13">
        <v>112600</v>
      </c>
      <c r="G26" s="13">
        <v>131300</v>
      </c>
      <c r="H26" s="13">
        <v>112000</v>
      </c>
      <c r="I26" s="13">
        <v>95600</v>
      </c>
      <c r="J26" s="13">
        <v>80100</v>
      </c>
      <c r="K26" s="13"/>
    </row>
    <row r="27" spans="3:11" x14ac:dyDescent="0.2">
      <c r="C27" s="11" t="s">
        <v>38</v>
      </c>
      <c r="D27" s="13">
        <v>149200</v>
      </c>
      <c r="E27" s="13">
        <v>128800</v>
      </c>
      <c r="F27" s="13">
        <v>111500</v>
      </c>
      <c r="G27" s="13">
        <v>130400</v>
      </c>
      <c r="H27" s="13">
        <v>111200</v>
      </c>
      <c r="I27" s="13">
        <v>94800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-4300</v>
      </c>
      <c r="F32" s="13">
        <v>-5100</v>
      </c>
      <c r="G32" s="13">
        <v>-5000</v>
      </c>
      <c r="H32" s="13">
        <v>-2500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149200</v>
      </c>
      <c r="E33" s="13">
        <v>128800</v>
      </c>
      <c r="F33" s="13">
        <v>111500</v>
      </c>
      <c r="G33" s="13">
        <v>130400</v>
      </c>
      <c r="H33" s="13">
        <v>90200</v>
      </c>
      <c r="I33" s="13">
        <v>94800</v>
      </c>
      <c r="J33" s="13">
        <v>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128800</v>
      </c>
      <c r="F35" s="13">
        <v>111500</v>
      </c>
      <c r="G35" s="13">
        <v>130400</v>
      </c>
      <c r="H35" s="13">
        <v>90200</v>
      </c>
      <c r="I35" s="13">
        <v>94800</v>
      </c>
      <c r="J35" s="13">
        <v>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147300</v>
      </c>
      <c r="F41" s="13">
        <v>217600</v>
      </c>
      <c r="G41" s="13">
        <v>279100</v>
      </c>
      <c r="H41" s="13">
        <v>181400</v>
      </c>
      <c r="I41" s="13">
        <v>133900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183200</v>
      </c>
      <c r="E43" s="13">
        <v>170600</v>
      </c>
      <c r="F43" s="13">
        <v>146200</v>
      </c>
      <c r="G43" s="13">
        <v>158100</v>
      </c>
      <c r="H43" s="13">
        <v>161300</v>
      </c>
      <c r="I43" s="13">
        <v>149600</v>
      </c>
      <c r="J43" s="13">
        <v>147300</v>
      </c>
      <c r="K43" s="13"/>
    </row>
    <row r="44" spans="2:11" x14ac:dyDescent="0.2">
      <c r="C44" s="11" t="s">
        <v>52</v>
      </c>
      <c r="D44" s="13">
        <v>190000</v>
      </c>
      <c r="E44" s="13">
        <v>136100</v>
      </c>
      <c r="F44" s="13">
        <v>135700</v>
      </c>
      <c r="G44" s="13">
        <v>120000</v>
      </c>
      <c r="H44" s="13">
        <v>113100</v>
      </c>
      <c r="I44" s="13">
        <v>107000</v>
      </c>
      <c r="J44" s="13">
        <v>99400</v>
      </c>
      <c r="K44" s="13"/>
    </row>
    <row r="45" spans="2:11" x14ac:dyDescent="0.2">
      <c r="C45" s="11" t="s">
        <v>53</v>
      </c>
      <c r="D45" s="13">
        <v>10700</v>
      </c>
      <c r="E45" s="13">
        <v>11100</v>
      </c>
      <c r="F45" s="13">
        <v>10000</v>
      </c>
      <c r="G45" s="13">
        <v>16100</v>
      </c>
      <c r="H45" s="13">
        <v>15600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498100</v>
      </c>
      <c r="E46" s="13">
        <v>465100</v>
      </c>
      <c r="F46" s="13">
        <v>509400</v>
      </c>
      <c r="G46" s="13">
        <v>573300</v>
      </c>
      <c r="H46" s="13">
        <v>471300</v>
      </c>
      <c r="I46" s="13">
        <v>407800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170800</v>
      </c>
      <c r="E48" s="13">
        <v>163600</v>
      </c>
      <c r="F48" s="13">
        <v>157000</v>
      </c>
      <c r="G48" s="13">
        <v>110000</v>
      </c>
      <c r="H48" s="13">
        <v>97900</v>
      </c>
      <c r="I48" s="13">
        <v>98100</v>
      </c>
      <c r="J48" s="13">
        <v>102400</v>
      </c>
      <c r="K48" s="13"/>
    </row>
    <row r="49" spans="3:11" x14ac:dyDescent="0.2">
      <c r="C49" s="11" t="s">
        <v>57</v>
      </c>
      <c r="D49" s="13">
        <v>660900</v>
      </c>
      <c r="E49" s="13">
        <v>706500</v>
      </c>
      <c r="F49" s="13">
        <v>438400</v>
      </c>
      <c r="G49" s="13">
        <v>447100</v>
      </c>
      <c r="H49" s="13">
        <v>462400</v>
      </c>
      <c r="I49" s="13">
        <v>490800</v>
      </c>
      <c r="J49" s="13">
        <v>489700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42600</v>
      </c>
      <c r="F52" s="13">
        <v>37700</v>
      </c>
      <c r="G52" s="13">
        <v>26900</v>
      </c>
      <c r="H52" s="13">
        <v>25200</v>
      </c>
      <c r="I52" s="13">
        <v>53500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1377800</v>
      </c>
      <c r="F54" s="13">
        <v>1142500</v>
      </c>
      <c r="G54" s="13">
        <v>1157300</v>
      </c>
      <c r="H54" s="13">
        <v>1056900</v>
      </c>
      <c r="I54" s="13">
        <v>1050200</v>
      </c>
      <c r="J54" s="13">
        <v>1044000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82200</v>
      </c>
      <c r="F57" s="13">
        <v>62500</v>
      </c>
      <c r="G57" s="13">
        <v>64800</v>
      </c>
      <c r="H57" s="13">
        <v>66500</v>
      </c>
      <c r="I57" s="13">
        <v>66800</v>
      </c>
      <c r="J57" s="13">
        <v>62200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3200</v>
      </c>
      <c r="J58" s="13">
        <v>4900</v>
      </c>
      <c r="K58" s="13"/>
    </row>
    <row r="59" spans="3:11" x14ac:dyDescent="0.2">
      <c r="C59" s="11" t="s">
        <v>67</v>
      </c>
      <c r="D59" s="13">
        <v>174100</v>
      </c>
      <c r="E59" s="13">
        <v>175400</v>
      </c>
      <c r="F59" s="13">
        <v>123300</v>
      </c>
      <c r="G59" s="13">
        <v>177100</v>
      </c>
      <c r="H59" s="13">
        <v>124400</v>
      </c>
      <c r="I59" s="13">
        <v>117200</v>
      </c>
      <c r="J59" s="13">
        <v>99600</v>
      </c>
      <c r="K59" s="13"/>
    </row>
    <row r="60" spans="3:11" x14ac:dyDescent="0.2">
      <c r="C60" s="11" t="s">
        <v>68</v>
      </c>
      <c r="D60" s="13">
        <v>255200</v>
      </c>
      <c r="E60" s="13">
        <v>257600</v>
      </c>
      <c r="F60" s="13">
        <v>185900</v>
      </c>
      <c r="G60" s="13">
        <v>241900</v>
      </c>
      <c r="H60" s="13">
        <v>190900</v>
      </c>
      <c r="I60" s="13">
        <v>187200</v>
      </c>
      <c r="J60" s="13">
        <v>166700</v>
      </c>
      <c r="K60" s="13"/>
    </row>
    <row r="61" spans="3:11" x14ac:dyDescent="0.2">
      <c r="C61" s="11" t="s">
        <v>69</v>
      </c>
      <c r="D61" s="13">
        <v>95000</v>
      </c>
      <c r="E61" s="13">
        <v>38000</v>
      </c>
      <c r="F61" s="13">
        <v>0</v>
      </c>
      <c r="G61" s="13">
        <v>0</v>
      </c>
      <c r="H61" s="13">
        <v>0</v>
      </c>
      <c r="I61" s="13">
        <v>51300</v>
      </c>
      <c r="J61" s="13">
        <v>95100</v>
      </c>
      <c r="K61" s="13"/>
    </row>
    <row r="62" spans="3:11" x14ac:dyDescent="0.2">
      <c r="C62" s="11" t="s">
        <v>70</v>
      </c>
      <c r="D62" s="13">
        <v>105900</v>
      </c>
      <c r="E62" s="13">
        <v>119100</v>
      </c>
      <c r="F62" s="13">
        <v>93500</v>
      </c>
      <c r="G62" s="13">
        <v>64600</v>
      </c>
      <c r="H62" s="13">
        <v>113900</v>
      </c>
      <c r="I62" s="13">
        <v>111600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456000</v>
      </c>
      <c r="E66" s="13">
        <v>414700</v>
      </c>
      <c r="F66" s="13">
        <v>279400</v>
      </c>
      <c r="G66" s="13">
        <v>306500</v>
      </c>
      <c r="H66" s="13">
        <v>304800</v>
      </c>
      <c r="I66" s="13">
        <v>350100</v>
      </c>
      <c r="J66" s="13">
        <v>440400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892400</v>
      </c>
      <c r="E72" s="13">
        <v>788400</v>
      </c>
      <c r="F72" s="13">
        <v>704500</v>
      </c>
      <c r="G72" s="13">
        <v>637800</v>
      </c>
      <c r="H72" s="13">
        <v>553500</v>
      </c>
      <c r="I72" s="13">
        <v>507100</v>
      </c>
      <c r="J72" s="13">
        <v>453400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911300</v>
      </c>
      <c r="E76" s="13">
        <v>963000</v>
      </c>
      <c r="F76" s="13">
        <v>863100</v>
      </c>
      <c r="G76" s="13">
        <v>850800</v>
      </c>
      <c r="H76" s="13">
        <v>752100</v>
      </c>
      <c r="I76" s="13">
        <v>700100</v>
      </c>
      <c r="J76" s="13">
        <v>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149200</v>
      </c>
      <c r="E81" s="13">
        <v>128800</v>
      </c>
      <c r="F81" s="13">
        <v>111500</v>
      </c>
      <c r="G81" s="13">
        <v>130400</v>
      </c>
      <c r="H81" s="13">
        <v>90200</v>
      </c>
      <c r="I81" s="13">
        <v>94800</v>
      </c>
      <c r="J81" s="13">
        <v>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25500</v>
      </c>
      <c r="F83" s="13">
        <v>23400</v>
      </c>
      <c r="G83" s="13">
        <v>23800</v>
      </c>
      <c r="H83" s="13">
        <v>25400</v>
      </c>
      <c r="I83" s="13">
        <v>27300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205700</v>
      </c>
      <c r="F89" s="13">
        <v>141000</v>
      </c>
      <c r="G89" s="13">
        <v>162200</v>
      </c>
      <c r="H89" s="13">
        <v>143000</v>
      </c>
      <c r="I89" s="13">
        <v>144000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-27200</v>
      </c>
      <c r="F91" s="13">
        <v>-27300</v>
      </c>
      <c r="G91" s="13">
        <v>-32800</v>
      </c>
      <c r="H91" s="13">
        <v>-21800</v>
      </c>
      <c r="I91" s="13">
        <v>-15200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-268600</v>
      </c>
      <c r="F94" s="13">
        <v>-36100</v>
      </c>
      <c r="G94" s="13">
        <v>-34500</v>
      </c>
      <c r="H94" s="13">
        <v>-2900</v>
      </c>
      <c r="I94" s="13">
        <v>-15300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-45700</v>
      </c>
      <c r="F96" s="13">
        <v>-45800</v>
      </c>
      <c r="G96" s="13">
        <v>-44700</v>
      </c>
      <c r="H96" s="13">
        <v>-42900</v>
      </c>
      <c r="I96" s="13">
        <v>-41900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-12300</v>
      </c>
      <c r="F100" s="13">
        <v>-163500</v>
      </c>
      <c r="G100" s="13">
        <v>-27600</v>
      </c>
      <c r="H100" s="13">
        <v>-90700</v>
      </c>
      <c r="I100" s="13">
        <v>-136200</v>
      </c>
      <c r="J100" s="13">
        <v>-99600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-2800</v>
      </c>
      <c r="G101" s="13">
        <v>-2500</v>
      </c>
      <c r="H101" s="13">
        <v>-2000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-33300</v>
      </c>
      <c r="E102" s="13">
        <v>-70300</v>
      </c>
      <c r="F102" s="13">
        <v>-61400</v>
      </c>
      <c r="G102" s="13">
        <v>97600</v>
      </c>
      <c r="H102" s="13">
        <v>47500</v>
      </c>
      <c r="I102" s="13">
        <v>-7300</v>
      </c>
      <c r="J102" s="13">
        <v>26700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233100</v>
      </c>
      <c r="E8" s="13">
        <v>163900</v>
      </c>
      <c r="F8" s="13">
        <v>82100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143400</v>
      </c>
      <c r="E9" s="13">
        <v>94500</v>
      </c>
      <c r="F9" s="13">
        <v>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89700</v>
      </c>
      <c r="E10" s="13">
        <v>69400</v>
      </c>
      <c r="F10" s="13">
        <v>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158100</v>
      </c>
      <c r="F17" s="13">
        <v>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5800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6900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4500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4300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4300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4300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4300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35200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3600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16000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57100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14700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72500</v>
      </c>
      <c r="F54" s="13">
        <v>18700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11500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1300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20700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33500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12900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46400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154300</v>
      </c>
      <c r="E70" s="13">
        <v>129000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-102900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-149500</v>
      </c>
      <c r="E76" s="13">
        <v>-102900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4300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11500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-9800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-9800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28800</v>
      </c>
      <c r="F100" s="13">
        <v>-2200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30600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30209000</v>
      </c>
      <c r="E8" s="13">
        <v>23858500</v>
      </c>
      <c r="F8" s="13">
        <v>19809900</v>
      </c>
      <c r="G8" s="13">
        <v>25778200</v>
      </c>
      <c r="H8" s="13">
        <v>26828300</v>
      </c>
      <c r="I8" s="13">
        <v>26779200</v>
      </c>
      <c r="J8" s="13">
        <v>24527100</v>
      </c>
      <c r="K8" s="13"/>
    </row>
    <row r="9" spans="1:11" x14ac:dyDescent="0.2">
      <c r="C9" s="11" t="s">
        <v>22</v>
      </c>
      <c r="D9" s="13">
        <v>18498600</v>
      </c>
      <c r="E9" s="13">
        <v>14182600</v>
      </c>
      <c r="F9" s="13">
        <v>12359100</v>
      </c>
      <c r="G9" s="13">
        <v>16041800</v>
      </c>
      <c r="H9" s="13">
        <v>16675300</v>
      </c>
      <c r="I9" s="13">
        <v>16630000</v>
      </c>
      <c r="J9" s="13">
        <v>14497700</v>
      </c>
      <c r="K9" s="13"/>
    </row>
    <row r="10" spans="1:11" x14ac:dyDescent="0.2">
      <c r="C10" s="11" t="s">
        <v>23</v>
      </c>
      <c r="D10" s="13">
        <v>11710400</v>
      </c>
      <c r="E10" s="13">
        <v>9675900</v>
      </c>
      <c r="F10" s="13">
        <v>7450800</v>
      </c>
      <c r="G10" s="13">
        <v>9736500</v>
      </c>
      <c r="H10" s="13">
        <v>10153100</v>
      </c>
      <c r="I10" s="13">
        <v>10149200</v>
      </c>
      <c r="J10" s="13">
        <v>10029400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824600</v>
      </c>
      <c r="E12" s="13">
        <v>701800</v>
      </c>
      <c r="F12" s="13">
        <v>641600</v>
      </c>
      <c r="G12" s="13">
        <v>780600</v>
      </c>
      <c r="H12" s="13">
        <v>761100</v>
      </c>
      <c r="I12" s="13">
        <v>733500</v>
      </c>
      <c r="J12" s="13">
        <v>701200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165800</v>
      </c>
      <c r="E14" s="13">
        <v>139400</v>
      </c>
      <c r="F14" s="13">
        <v>1058000</v>
      </c>
      <c r="G14" s="13">
        <v>183800</v>
      </c>
      <c r="H14" s="13">
        <v>-251700</v>
      </c>
      <c r="I14" s="13">
        <v>142200</v>
      </c>
      <c r="J14" s="13">
        <v>162200</v>
      </c>
      <c r="K14" s="13"/>
    </row>
    <row r="15" spans="1:11" x14ac:dyDescent="0.2">
      <c r="C15" s="11" t="s">
        <v>28</v>
      </c>
      <c r="D15" s="13">
        <v>745300</v>
      </c>
      <c r="E15" s="13">
        <v>659900</v>
      </c>
      <c r="F15" s="13">
        <v>636900</v>
      </c>
      <c r="G15" s="13">
        <v>970700</v>
      </c>
      <c r="H15" s="13">
        <v>261000</v>
      </c>
      <c r="I15" s="13">
        <v>247200</v>
      </c>
      <c r="J15" s="13">
        <v>230600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26965500</v>
      </c>
      <c r="E17" s="13">
        <v>21089000</v>
      </c>
      <c r="F17" s="13">
        <v>19484400</v>
      </c>
      <c r="G17" s="13">
        <v>23210600</v>
      </c>
      <c r="H17" s="13">
        <v>23616500</v>
      </c>
      <c r="I17" s="13">
        <v>23841400</v>
      </c>
      <c r="J17" s="13">
        <v>21385100</v>
      </c>
      <c r="K17" s="13"/>
    </row>
    <row r="18" spans="3:11" x14ac:dyDescent="0.2">
      <c r="C18" s="11" t="s">
        <v>30</v>
      </c>
      <c r="D18" s="13">
        <v>3243500</v>
      </c>
      <c r="E18" s="13">
        <v>2769500</v>
      </c>
      <c r="F18" s="13">
        <v>325500</v>
      </c>
      <c r="G18" s="13">
        <v>2567600</v>
      </c>
      <c r="H18" s="13">
        <v>3211800</v>
      </c>
      <c r="I18" s="13">
        <v>2937800</v>
      </c>
      <c r="J18" s="13">
        <v>3142000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88900</v>
      </c>
      <c r="F20" s="13">
        <v>-27500</v>
      </c>
      <c r="G20" s="13">
        <v>91900</v>
      </c>
      <c r="H20" s="13">
        <v>26400</v>
      </c>
      <c r="I20" s="13">
        <v>241300</v>
      </c>
      <c r="J20" s="13">
        <v>31400</v>
      </c>
      <c r="K20" s="13"/>
    </row>
    <row r="21" spans="3:11" x14ac:dyDescent="0.2">
      <c r="C21" s="11" t="s">
        <v>33</v>
      </c>
      <c r="D21" s="13">
        <v>5270000</v>
      </c>
      <c r="E21" s="13">
        <v>4681600</v>
      </c>
      <c r="F21" s="13">
        <v>2245100</v>
      </c>
      <c r="G21" s="13">
        <v>4673400</v>
      </c>
      <c r="H21" s="13">
        <v>4730900</v>
      </c>
      <c r="I21" s="13">
        <v>4671000</v>
      </c>
      <c r="J21" s="13">
        <v>4557100</v>
      </c>
      <c r="K21" s="13"/>
    </row>
    <row r="22" spans="3:11" x14ac:dyDescent="0.2">
      <c r="C22" s="11" t="s">
        <v>34</v>
      </c>
      <c r="D22" s="13">
        <v>103800</v>
      </c>
      <c r="E22" s="13">
        <v>83000</v>
      </c>
      <c r="F22" s="13">
        <v>96500</v>
      </c>
      <c r="G22" s="13">
        <v>193500</v>
      </c>
      <c r="H22" s="13">
        <v>94200</v>
      </c>
      <c r="I22" s="13">
        <v>89000</v>
      </c>
      <c r="J22" s="13">
        <v>74700</v>
      </c>
      <c r="K22" s="13"/>
    </row>
    <row r="23" spans="3:11" x14ac:dyDescent="0.2">
      <c r="C23" s="11" t="s">
        <v>35</v>
      </c>
      <c r="D23" s="13">
        <v>3112400</v>
      </c>
      <c r="E23" s="13">
        <v>2775300</v>
      </c>
      <c r="F23" s="13">
        <v>201500</v>
      </c>
      <c r="G23" s="13">
        <v>2466000</v>
      </c>
      <c r="H23" s="13">
        <v>3144100</v>
      </c>
      <c r="I23" s="13">
        <v>3090100</v>
      </c>
      <c r="J23" s="13">
        <v>3098700</v>
      </c>
      <c r="K23" s="13"/>
    </row>
    <row r="24" spans="3:11" x14ac:dyDescent="0.2">
      <c r="C24" s="11" t="s">
        <v>36</v>
      </c>
      <c r="D24" s="13">
        <v>826500</v>
      </c>
      <c r="E24" s="13">
        <v>464800</v>
      </c>
      <c r="F24" s="13">
        <v>320700</v>
      </c>
      <c r="G24" s="13">
        <v>655800</v>
      </c>
      <c r="H24" s="13">
        <v>940900</v>
      </c>
      <c r="I24" s="13">
        <v>904100</v>
      </c>
      <c r="J24" s="13">
        <v>1074200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2285900</v>
      </c>
      <c r="E26" s="13">
        <v>2310500</v>
      </c>
      <c r="F26" s="13">
        <v>-119200</v>
      </c>
      <c r="G26" s="13">
        <v>1810200</v>
      </c>
      <c r="H26" s="13">
        <v>2203200</v>
      </c>
      <c r="I26" s="13">
        <v>2186000</v>
      </c>
      <c r="J26" s="13">
        <v>2024500</v>
      </c>
      <c r="K26" s="13"/>
    </row>
    <row r="27" spans="3:11" x14ac:dyDescent="0.2">
      <c r="C27" s="11" t="s">
        <v>38</v>
      </c>
      <c r="D27" s="13">
        <v>2245500</v>
      </c>
      <c r="E27" s="13">
        <v>2262800</v>
      </c>
      <c r="F27" s="13">
        <v>-145400</v>
      </c>
      <c r="G27" s="13">
        <v>1764800</v>
      </c>
      <c r="H27" s="13">
        <v>2143600</v>
      </c>
      <c r="I27" s="13">
        <v>2118800</v>
      </c>
      <c r="J27" s="13">
        <v>1951800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-37800</v>
      </c>
      <c r="E29" s="13">
        <v>633300</v>
      </c>
      <c r="F29" s="13">
        <v>-25800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-88900</v>
      </c>
      <c r="F32" s="13">
        <v>27500</v>
      </c>
      <c r="G32" s="13">
        <v>-91900</v>
      </c>
      <c r="H32" s="13">
        <v>-26400</v>
      </c>
      <c r="I32" s="13">
        <v>-241300</v>
      </c>
      <c r="J32" s="13">
        <v>-31400</v>
      </c>
      <c r="K32" s="13"/>
    </row>
    <row r="33" spans="2:11" x14ac:dyDescent="0.2">
      <c r="C33" s="11" t="s">
        <v>44</v>
      </c>
      <c r="D33" s="13">
        <v>2207700</v>
      </c>
      <c r="E33" s="13">
        <v>2896200</v>
      </c>
      <c r="F33" s="13">
        <v>-171300</v>
      </c>
      <c r="G33" s="13">
        <v>1764800</v>
      </c>
      <c r="H33" s="13">
        <v>2143600</v>
      </c>
      <c r="I33" s="13">
        <v>2118800</v>
      </c>
      <c r="J33" s="13">
        <v>1951800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2207700</v>
      </c>
      <c r="E35" s="13">
        <v>2896200</v>
      </c>
      <c r="F35" s="13">
        <v>-171300</v>
      </c>
      <c r="G35" s="13">
        <v>1764800</v>
      </c>
      <c r="H35" s="13">
        <v>2143600</v>
      </c>
      <c r="I35" s="13">
        <v>2118800</v>
      </c>
      <c r="J35" s="13">
        <v>1951800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3814000</v>
      </c>
      <c r="E41" s="13">
        <v>5788400</v>
      </c>
      <c r="F41" s="13">
        <v>5957500</v>
      </c>
      <c r="G41" s="13">
        <v>3182000</v>
      </c>
      <c r="H41" s="13">
        <v>3236800</v>
      </c>
      <c r="I41" s="13">
        <v>3762400</v>
      </c>
      <c r="J41" s="13">
        <v>3550100</v>
      </c>
      <c r="K41" s="13"/>
    </row>
    <row r="42" spans="2:11" x14ac:dyDescent="0.2">
      <c r="C42" s="11" t="s">
        <v>50</v>
      </c>
      <c r="D42" s="13">
        <v>111000</v>
      </c>
      <c r="E42" s="13">
        <v>86500</v>
      </c>
      <c r="F42" s="13">
        <v>53500</v>
      </c>
      <c r="G42" s="13">
        <v>1105100</v>
      </c>
      <c r="H42" s="13">
        <v>1130800</v>
      </c>
      <c r="I42" s="13">
        <v>1629300</v>
      </c>
      <c r="J42" s="13">
        <v>1232600</v>
      </c>
      <c r="K42" s="13"/>
    </row>
    <row r="43" spans="2:11" x14ac:dyDescent="0.2">
      <c r="C43" s="11" t="s">
        <v>51</v>
      </c>
      <c r="D43" s="13">
        <v>6957600</v>
      </c>
      <c r="E43" s="13">
        <v>5655800</v>
      </c>
      <c r="F43" s="13">
        <v>5044600</v>
      </c>
      <c r="G43" s="13">
        <v>11150900</v>
      </c>
      <c r="H43" s="13">
        <v>4260700</v>
      </c>
      <c r="I43" s="13">
        <v>3574700</v>
      </c>
      <c r="J43" s="13">
        <v>3226900</v>
      </c>
      <c r="K43" s="13"/>
    </row>
    <row r="44" spans="2:11" x14ac:dyDescent="0.2">
      <c r="C44" s="11" t="s">
        <v>52</v>
      </c>
      <c r="D44" s="13">
        <v>6507000</v>
      </c>
      <c r="E44" s="13">
        <v>4631500</v>
      </c>
      <c r="F44" s="13">
        <v>3610600</v>
      </c>
      <c r="G44" s="13">
        <v>9263400</v>
      </c>
      <c r="H44" s="13">
        <v>4536700</v>
      </c>
      <c r="I44" s="13">
        <v>4337800</v>
      </c>
      <c r="J44" s="13">
        <v>4096900</v>
      </c>
      <c r="K44" s="13"/>
    </row>
    <row r="45" spans="2:11" x14ac:dyDescent="0.2">
      <c r="C45" s="11" t="s">
        <v>53</v>
      </c>
      <c r="D45" s="13">
        <v>1078400</v>
      </c>
      <c r="E45" s="13">
        <v>690400</v>
      </c>
      <c r="F45" s="13">
        <v>434600</v>
      </c>
      <c r="G45" s="13">
        <v>1017900</v>
      </c>
      <c r="H45" s="13">
        <v>1302900</v>
      </c>
      <c r="I45" s="13">
        <v>1300400</v>
      </c>
      <c r="J45" s="13">
        <v>1286300</v>
      </c>
      <c r="K45" s="13"/>
    </row>
    <row r="46" spans="2:11" x14ac:dyDescent="0.2">
      <c r="C46" s="11" t="s">
        <v>54</v>
      </c>
      <c r="D46" s="13">
        <v>18468000</v>
      </c>
      <c r="E46" s="13">
        <v>16852600</v>
      </c>
      <c r="F46" s="13">
        <v>15100800</v>
      </c>
      <c r="G46" s="13">
        <v>14100300</v>
      </c>
      <c r="H46" s="13">
        <v>14056400</v>
      </c>
      <c r="I46" s="13">
        <v>14604700</v>
      </c>
      <c r="J46" s="13">
        <v>13392800</v>
      </c>
      <c r="K46" s="13"/>
    </row>
    <row r="47" spans="2:11" x14ac:dyDescent="0.2">
      <c r="C47" s="11" t="s">
        <v>55</v>
      </c>
      <c r="D47" s="13">
        <v>1054000</v>
      </c>
      <c r="E47" s="13">
        <v>1216500</v>
      </c>
      <c r="F47" s="13">
        <v>1012600</v>
      </c>
      <c r="G47" s="13">
        <v>2471000</v>
      </c>
      <c r="H47" s="13">
        <v>3306600</v>
      </c>
      <c r="I47" s="13">
        <v>2082600</v>
      </c>
      <c r="J47" s="13">
        <v>3898700</v>
      </c>
      <c r="K47" s="13"/>
    </row>
    <row r="48" spans="2:11" x14ac:dyDescent="0.2">
      <c r="C48" s="11" t="s">
        <v>56</v>
      </c>
      <c r="D48" s="13">
        <v>13655900</v>
      </c>
      <c r="E48" s="13">
        <v>12656500</v>
      </c>
      <c r="F48" s="13">
        <v>12364600</v>
      </c>
      <c r="G48" s="13">
        <v>36537400</v>
      </c>
      <c r="H48" s="13">
        <v>10792500</v>
      </c>
      <c r="I48" s="13">
        <v>10826900</v>
      </c>
      <c r="J48" s="13">
        <v>10651100</v>
      </c>
      <c r="K48" s="13"/>
    </row>
    <row r="49" spans="3:11" x14ac:dyDescent="0.2">
      <c r="C49" s="11" t="s">
        <v>57</v>
      </c>
      <c r="D49" s="13">
        <v>2178000</v>
      </c>
      <c r="E49" s="13">
        <v>1911800</v>
      </c>
      <c r="F49" s="13">
        <v>1581200</v>
      </c>
      <c r="G49" s="13">
        <v>4623700</v>
      </c>
      <c r="H49" s="13">
        <v>745700</v>
      </c>
      <c r="I49" s="13">
        <v>772000</v>
      </c>
      <c r="J49" s="13">
        <v>1082400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1113500</v>
      </c>
      <c r="E52" s="13">
        <v>988100</v>
      </c>
      <c r="F52" s="13">
        <v>732400</v>
      </c>
      <c r="G52" s="13">
        <v>1159400</v>
      </c>
      <c r="H52" s="13">
        <v>941500</v>
      </c>
      <c r="I52" s="13">
        <v>812700</v>
      </c>
      <c r="J52" s="13">
        <v>762300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36469400</v>
      </c>
      <c r="E54" s="13">
        <v>33625500</v>
      </c>
      <c r="F54" s="13">
        <v>30791600</v>
      </c>
      <c r="G54" s="13">
        <v>31436100</v>
      </c>
      <c r="H54" s="13">
        <v>28226000</v>
      </c>
      <c r="I54" s="13">
        <v>29098900</v>
      </c>
      <c r="J54" s="13">
        <v>27312800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4465100</v>
      </c>
      <c r="E57" s="13">
        <v>1745700</v>
      </c>
      <c r="F57" s="13">
        <v>1388700</v>
      </c>
      <c r="G57" s="13">
        <v>6300400</v>
      </c>
      <c r="H57" s="13">
        <v>1719700</v>
      </c>
      <c r="I57" s="13">
        <v>1710300</v>
      </c>
      <c r="J57" s="13">
        <v>1437700</v>
      </c>
      <c r="K57" s="13"/>
    </row>
    <row r="58" spans="3:11" x14ac:dyDescent="0.2">
      <c r="C58" s="11" t="s">
        <v>66</v>
      </c>
      <c r="D58" s="13">
        <v>1204700</v>
      </c>
      <c r="E58" s="13">
        <v>1505500</v>
      </c>
      <c r="F58" s="13">
        <v>2557400</v>
      </c>
      <c r="G58" s="13">
        <v>2379300</v>
      </c>
      <c r="H58" s="13">
        <v>2160100</v>
      </c>
      <c r="I58" s="13">
        <v>1166600</v>
      </c>
      <c r="J58" s="13">
        <v>2575200</v>
      </c>
      <c r="K58" s="13"/>
    </row>
    <row r="59" spans="3:11" x14ac:dyDescent="0.2">
      <c r="C59" s="11" t="s">
        <v>67</v>
      </c>
      <c r="D59" s="13">
        <v>2310900</v>
      </c>
      <c r="E59" s="13">
        <v>4270800</v>
      </c>
      <c r="F59" s="13">
        <v>3710800</v>
      </c>
      <c r="G59" s="13">
        <v>7994400</v>
      </c>
      <c r="H59" s="13">
        <v>3440500</v>
      </c>
      <c r="I59" s="13">
        <v>3815600</v>
      </c>
      <c r="J59" s="13">
        <v>3524000</v>
      </c>
      <c r="K59" s="13"/>
    </row>
    <row r="60" spans="3:11" x14ac:dyDescent="0.2">
      <c r="C60" s="11" t="s">
        <v>68</v>
      </c>
      <c r="D60" s="13">
        <v>7980600</v>
      </c>
      <c r="E60" s="13">
        <v>7522000</v>
      </c>
      <c r="F60" s="13">
        <v>7656800</v>
      </c>
      <c r="G60" s="13">
        <v>6580700</v>
      </c>
      <c r="H60" s="13">
        <v>6520300</v>
      </c>
      <c r="I60" s="13">
        <v>6692500</v>
      </c>
      <c r="J60" s="13">
        <v>6246300</v>
      </c>
      <c r="K60" s="13"/>
    </row>
    <row r="61" spans="3:11" x14ac:dyDescent="0.2">
      <c r="C61" s="11" t="s">
        <v>69</v>
      </c>
      <c r="D61" s="13">
        <v>4434000</v>
      </c>
      <c r="E61" s="13">
        <v>4456400</v>
      </c>
      <c r="F61" s="13">
        <v>4838100</v>
      </c>
      <c r="G61" s="13">
        <v>4823100</v>
      </c>
      <c r="H61" s="13">
        <v>1581900</v>
      </c>
      <c r="I61" s="13">
        <v>2207200</v>
      </c>
      <c r="J61" s="13">
        <v>1228000</v>
      </c>
      <c r="K61" s="13"/>
    </row>
    <row r="62" spans="3:11" x14ac:dyDescent="0.2">
      <c r="C62" s="11" t="s">
        <v>70</v>
      </c>
      <c r="D62" s="13">
        <v>1913100</v>
      </c>
      <c r="E62" s="13">
        <v>1983200</v>
      </c>
      <c r="F62" s="13">
        <v>2161200</v>
      </c>
      <c r="G62" s="13">
        <v>4107500</v>
      </c>
      <c r="H62" s="13">
        <v>2218000</v>
      </c>
      <c r="I62" s="13">
        <v>2539100</v>
      </c>
      <c r="J62" s="13">
        <v>2596200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14670700</v>
      </c>
      <c r="E66" s="13">
        <v>14295800</v>
      </c>
      <c r="F66" s="13">
        <v>14989400</v>
      </c>
      <c r="G66" s="13">
        <v>14168100</v>
      </c>
      <c r="H66" s="13">
        <v>10718500</v>
      </c>
      <c r="I66" s="13">
        <v>11857500</v>
      </c>
      <c r="J66" s="13">
        <v>10504600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18362000</v>
      </c>
      <c r="E72" s="13">
        <v>16983400</v>
      </c>
      <c r="F72" s="13">
        <v>14722900</v>
      </c>
      <c r="G72" s="13">
        <v>35522300</v>
      </c>
      <c r="H72" s="13">
        <v>17391500</v>
      </c>
      <c r="I72" s="13">
        <v>17246400</v>
      </c>
      <c r="J72" s="13">
        <v>15920800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21798700</v>
      </c>
      <c r="E76" s="13">
        <v>19329600</v>
      </c>
      <c r="F76" s="13">
        <v>15802200</v>
      </c>
      <c r="G76" s="13">
        <v>17267900</v>
      </c>
      <c r="H76" s="13">
        <v>17507400</v>
      </c>
      <c r="I76" s="13">
        <v>17241500</v>
      </c>
      <c r="J76" s="13">
        <v>16808200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2207700</v>
      </c>
      <c r="E81" s="13">
        <v>2896200</v>
      </c>
      <c r="F81" s="13">
        <v>-171300</v>
      </c>
      <c r="G81" s="13">
        <v>1764800</v>
      </c>
      <c r="H81" s="13">
        <v>2143600</v>
      </c>
      <c r="I81" s="13">
        <v>2118800</v>
      </c>
      <c r="J81" s="13">
        <v>1951800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2073500</v>
      </c>
      <c r="E83" s="13">
        <v>1840800</v>
      </c>
      <c r="F83" s="13">
        <v>1965800</v>
      </c>
      <c r="G83" s="13">
        <v>2033300</v>
      </c>
      <c r="H83" s="13">
        <v>1507000</v>
      </c>
      <c r="I83" s="13">
        <v>1506300</v>
      </c>
      <c r="J83" s="13">
        <v>1396900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2707100</v>
      </c>
      <c r="E89" s="13">
        <v>1295500</v>
      </c>
      <c r="F89" s="13">
        <v>3873100</v>
      </c>
      <c r="G89" s="13">
        <v>3694400</v>
      </c>
      <c r="H89" s="13">
        <v>2653000</v>
      </c>
      <c r="I89" s="13">
        <v>3073100</v>
      </c>
      <c r="J89" s="13">
        <v>3267300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-1626500</v>
      </c>
      <c r="E91" s="13">
        <v>-1183600</v>
      </c>
      <c r="F91" s="13">
        <v>-1475000</v>
      </c>
      <c r="G91" s="13">
        <v>-1988400</v>
      </c>
      <c r="H91" s="13">
        <v>-1893000</v>
      </c>
      <c r="I91" s="13">
        <v>-1457200</v>
      </c>
      <c r="J91" s="13">
        <v>-1373100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-2484300</v>
      </c>
      <c r="E94" s="13">
        <v>968000</v>
      </c>
      <c r="F94" s="13">
        <v>-1142000</v>
      </c>
      <c r="G94" s="13">
        <v>-1924800</v>
      </c>
      <c r="H94" s="13">
        <v>-1786500</v>
      </c>
      <c r="I94" s="13">
        <v>-1475700</v>
      </c>
      <c r="J94" s="13">
        <v>-1310300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-874800</v>
      </c>
      <c r="E96" s="13">
        <v>-750600</v>
      </c>
      <c r="F96" s="13">
        <v>-672700</v>
      </c>
      <c r="G96" s="13">
        <v>-864900</v>
      </c>
      <c r="H96" s="13">
        <v>-883700</v>
      </c>
      <c r="I96" s="13">
        <v>-798600</v>
      </c>
      <c r="J96" s="13">
        <v>-804000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-2676200</v>
      </c>
      <c r="E100" s="13">
        <v>-2788000</v>
      </c>
      <c r="F100" s="13">
        <v>132900</v>
      </c>
      <c r="G100" s="13">
        <v>-1767400</v>
      </c>
      <c r="H100" s="13">
        <v>-1169300</v>
      </c>
      <c r="I100" s="13">
        <v>-1397000</v>
      </c>
      <c r="J100" s="13">
        <v>-1590600</v>
      </c>
      <c r="K100" s="13"/>
    </row>
    <row r="101" spans="3:11" x14ac:dyDescent="0.2">
      <c r="C101" s="11" t="s">
        <v>19</v>
      </c>
      <c r="D101" s="13">
        <v>478900</v>
      </c>
      <c r="E101" s="13">
        <v>355400</v>
      </c>
      <c r="F101" s="13">
        <v>-88400</v>
      </c>
      <c r="G101" s="13">
        <v>-9500</v>
      </c>
      <c r="H101" s="13">
        <v>-196100</v>
      </c>
      <c r="I101" s="13">
        <v>20500</v>
      </c>
      <c r="J101" s="13">
        <v>-35600</v>
      </c>
      <c r="K101" s="13"/>
    </row>
    <row r="102" spans="3:11" x14ac:dyDescent="0.2">
      <c r="C102" s="11" t="s">
        <v>20</v>
      </c>
      <c r="D102" s="13">
        <v>-1974500</v>
      </c>
      <c r="E102" s="13">
        <v>-169100</v>
      </c>
      <c r="F102" s="13">
        <v>2775500</v>
      </c>
      <c r="G102" s="13">
        <v>-7300</v>
      </c>
      <c r="H102" s="13">
        <v>-498900</v>
      </c>
      <c r="I102" s="13">
        <v>220900</v>
      </c>
      <c r="J102" s="13">
        <v>330900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595100</v>
      </c>
      <c r="E8" s="13">
        <v>664100</v>
      </c>
      <c r="F8" s="13">
        <v>336400</v>
      </c>
      <c r="G8" s="13">
        <v>326000</v>
      </c>
      <c r="H8" s="13">
        <v>174800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3200</v>
      </c>
      <c r="G15" s="13">
        <v>2800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249700</v>
      </c>
      <c r="F17" s="13">
        <v>166200</v>
      </c>
      <c r="G17" s="13">
        <v>161300</v>
      </c>
      <c r="H17" s="13">
        <v>85100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293000</v>
      </c>
      <c r="E18" s="13">
        <v>414300</v>
      </c>
      <c r="F18" s="13">
        <v>170300</v>
      </c>
      <c r="G18" s="13">
        <v>164700</v>
      </c>
      <c r="H18" s="13">
        <v>89600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11100</v>
      </c>
      <c r="F20" s="13">
        <v>2300</v>
      </c>
      <c r="G20" s="13">
        <v>-300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309800</v>
      </c>
      <c r="E21" s="13">
        <v>428200</v>
      </c>
      <c r="F21" s="13">
        <v>175700</v>
      </c>
      <c r="G21" s="13">
        <v>167200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8500</v>
      </c>
      <c r="F22" s="13">
        <v>5100</v>
      </c>
      <c r="G22" s="13">
        <v>2800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294600</v>
      </c>
      <c r="E23" s="13">
        <v>416900</v>
      </c>
      <c r="F23" s="13">
        <v>167500</v>
      </c>
      <c r="G23" s="13">
        <v>161600</v>
      </c>
      <c r="H23" s="13">
        <v>87900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8300</v>
      </c>
      <c r="F24" s="13">
        <v>1000</v>
      </c>
      <c r="G24" s="13">
        <v>1000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272400</v>
      </c>
      <c r="E26" s="13">
        <v>408600</v>
      </c>
      <c r="F26" s="13">
        <v>166500</v>
      </c>
      <c r="G26" s="13">
        <v>160600</v>
      </c>
      <c r="H26" s="13">
        <v>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184200</v>
      </c>
      <c r="E27" s="13">
        <v>252700</v>
      </c>
      <c r="F27" s="13">
        <v>146900</v>
      </c>
      <c r="G27" s="13">
        <v>140400</v>
      </c>
      <c r="H27" s="13">
        <v>75800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-11100</v>
      </c>
      <c r="F32" s="13">
        <v>-2300</v>
      </c>
      <c r="G32" s="13">
        <v>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184200</v>
      </c>
      <c r="E33" s="13">
        <v>252700</v>
      </c>
      <c r="F33" s="13">
        <v>146900</v>
      </c>
      <c r="G33" s="13">
        <v>140400</v>
      </c>
      <c r="H33" s="13">
        <v>75800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252700</v>
      </c>
      <c r="F35" s="13">
        <v>146900</v>
      </c>
      <c r="G35" s="13">
        <v>140400</v>
      </c>
      <c r="H35" s="13">
        <v>75800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78400</v>
      </c>
      <c r="F41" s="13">
        <v>101800</v>
      </c>
      <c r="G41" s="13">
        <v>57700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35400</v>
      </c>
      <c r="F43" s="13">
        <v>25500</v>
      </c>
      <c r="G43" s="13">
        <v>30200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40300</v>
      </c>
      <c r="F45" s="13">
        <v>5200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722000</v>
      </c>
      <c r="E47" s="13">
        <v>610100</v>
      </c>
      <c r="F47" s="13">
        <v>268700</v>
      </c>
      <c r="G47" s="13">
        <v>158400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4100</v>
      </c>
      <c r="F48" s="13">
        <v>4200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13300</v>
      </c>
      <c r="F49" s="13">
        <v>14700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64700</v>
      </c>
      <c r="F52" s="13">
        <v>5500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846300</v>
      </c>
      <c r="F54" s="13">
        <v>426000</v>
      </c>
      <c r="G54" s="13">
        <v>273600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13600</v>
      </c>
      <c r="F57" s="13">
        <v>11100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82400</v>
      </c>
      <c r="E59" s="13">
        <v>56100</v>
      </c>
      <c r="F59" s="13">
        <v>33800</v>
      </c>
      <c r="G59" s="13">
        <v>25600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148100</v>
      </c>
      <c r="F61" s="13">
        <v>147700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11600</v>
      </c>
      <c r="F62" s="13" t="s">
        <v>92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1075700</v>
      </c>
      <c r="E66" s="13">
        <v>774500</v>
      </c>
      <c r="F66" s="13">
        <v>239900</v>
      </c>
      <c r="G66" s="13">
        <v>99100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71800</v>
      </c>
      <c r="F76" s="13">
        <v>186100</v>
      </c>
      <c r="G76" s="13">
        <v>174500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184200</v>
      </c>
      <c r="E81" s="13">
        <v>252700</v>
      </c>
      <c r="F81" s="13">
        <v>146900</v>
      </c>
      <c r="G81" s="13">
        <v>140400</v>
      </c>
      <c r="H81" s="13">
        <v>75800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228400</v>
      </c>
      <c r="E89" s="13">
        <v>209200</v>
      </c>
      <c r="F89" s="13">
        <v>130100</v>
      </c>
      <c r="G89" s="13">
        <v>153500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-300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-114300</v>
      </c>
      <c r="F94" s="13">
        <v>-47800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-118400</v>
      </c>
      <c r="F100" s="13">
        <v>-35000</v>
      </c>
      <c r="G100" s="13">
        <v>-129400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-23500</v>
      </c>
      <c r="F102" s="13">
        <v>47200</v>
      </c>
      <c r="G102" s="13">
        <v>24400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190500</v>
      </c>
      <c r="E8" s="13">
        <v>90100</v>
      </c>
      <c r="F8" s="13">
        <v>150500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167900</v>
      </c>
      <c r="E9" s="13">
        <v>116000</v>
      </c>
      <c r="F9" s="13">
        <v>286200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-25900</v>
      </c>
      <c r="F10" s="13">
        <v>-135700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68800</v>
      </c>
      <c r="F12" s="13">
        <v>40800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298200</v>
      </c>
      <c r="F17" s="13">
        <v>535800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-235200</v>
      </c>
      <c r="E18" s="13">
        <v>-208100</v>
      </c>
      <c r="F18" s="13">
        <v>-385200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5900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-157100</v>
      </c>
      <c r="E21" s="13">
        <v>-169600</v>
      </c>
      <c r="F21" s="13">
        <v>-263500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6600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-214700</v>
      </c>
      <c r="E23" s="13">
        <v>-208700</v>
      </c>
      <c r="F23" s="13">
        <v>-387200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-214900</v>
      </c>
      <c r="E26" s="13">
        <v>-208700</v>
      </c>
      <c r="F26" s="13">
        <v>-387500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-230500</v>
      </c>
      <c r="E27" s="13">
        <v>-208700</v>
      </c>
      <c r="F27" s="13">
        <v>-387500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-5900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-230500</v>
      </c>
      <c r="E33" s="13">
        <v>-208700</v>
      </c>
      <c r="F33" s="13">
        <v>-387500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-230500</v>
      </c>
      <c r="E35" s="13">
        <v>-208700</v>
      </c>
      <c r="F35" s="13">
        <v>-387500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43200</v>
      </c>
      <c r="F41" s="13">
        <v>109200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28200</v>
      </c>
      <c r="E44" s="13">
        <v>5300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17200</v>
      </c>
      <c r="F45" s="13">
        <v>24200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68500</v>
      </c>
      <c r="F46" s="13">
        <v>140200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85300</v>
      </c>
      <c r="F48" s="13">
        <v>102700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131300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18200</v>
      </c>
      <c r="F52" s="13">
        <v>24600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597300</v>
      </c>
      <c r="E54" s="13">
        <v>303200</v>
      </c>
      <c r="F54" s="13">
        <v>268800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12200</v>
      </c>
      <c r="F57" s="13">
        <v>25900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49100</v>
      </c>
      <c r="E58" s="13">
        <v>29300</v>
      </c>
      <c r="F58" s="13">
        <v>25100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99000</v>
      </c>
      <c r="E59" s="13">
        <v>91200</v>
      </c>
      <c r="F59" s="13">
        <v>54700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112600</v>
      </c>
      <c r="F60" s="13">
        <v>105700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142500</v>
      </c>
      <c r="E62" s="13">
        <v>10200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295500</v>
      </c>
      <c r="E66" s="13">
        <v>122800</v>
      </c>
      <c r="F66" s="13">
        <v>138800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1044300</v>
      </c>
      <c r="F70" s="13">
        <v>802600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-1181100</v>
      </c>
      <c r="E72" s="13">
        <v>-966200</v>
      </c>
      <c r="F72" s="13">
        <v>-757500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-863900</v>
      </c>
      <c r="F76" s="13">
        <v>-672600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-230500</v>
      </c>
      <c r="E81" s="13">
        <v>-208700</v>
      </c>
      <c r="F81" s="13">
        <v>-387500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32500</v>
      </c>
      <c r="F83" s="13">
        <v>117000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-131600</v>
      </c>
      <c r="E89" s="13">
        <v>-150200</v>
      </c>
      <c r="F89" s="13">
        <v>-209400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-215700</v>
      </c>
      <c r="E91" s="13">
        <v>-12400</v>
      </c>
      <c r="F91" s="13">
        <v>-108600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56300</v>
      </c>
      <c r="F94" s="13">
        <v>-108700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443400</v>
      </c>
      <c r="E100" s="13">
        <v>31900</v>
      </c>
      <c r="F100" s="13">
        <v>318600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10100</v>
      </c>
      <c r="E101" s="13">
        <v>-3600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106100</v>
      </c>
      <c r="E102" s="13">
        <v>-65600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99800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6700</v>
      </c>
      <c r="F8" s="13">
        <v>2600</v>
      </c>
      <c r="G8" s="13">
        <v>4300</v>
      </c>
      <c r="H8" s="13">
        <v>4200</v>
      </c>
      <c r="I8" s="13">
        <v>2000</v>
      </c>
      <c r="J8" s="13">
        <v>1500</v>
      </c>
      <c r="K8" s="13"/>
    </row>
    <row r="9" spans="1:11" x14ac:dyDescent="0.2">
      <c r="C9" s="11" t="s">
        <v>22</v>
      </c>
      <c r="D9" s="13">
        <v>7700</v>
      </c>
      <c r="E9" s="13">
        <v>4200</v>
      </c>
      <c r="F9" s="13">
        <v>1800</v>
      </c>
      <c r="G9" s="13">
        <v>2000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800</v>
      </c>
      <c r="G10" s="13">
        <v>2300</v>
      </c>
      <c r="H10" s="13">
        <v>2100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7900</v>
      </c>
      <c r="F17" s="13">
        <v>6400</v>
      </c>
      <c r="G17" s="13">
        <v>9500</v>
      </c>
      <c r="H17" s="13">
        <v>10400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-6200</v>
      </c>
      <c r="E18" s="13">
        <v>-1200</v>
      </c>
      <c r="F18" s="13">
        <v>-3800</v>
      </c>
      <c r="G18" s="13">
        <v>-5200</v>
      </c>
      <c r="H18" s="13">
        <v>-6200</v>
      </c>
      <c r="I18" s="13">
        <v>-8900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800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-500</v>
      </c>
      <c r="F21" s="13">
        <v>-3000</v>
      </c>
      <c r="G21" s="13">
        <v>-3700</v>
      </c>
      <c r="H21" s="13">
        <v>-6000</v>
      </c>
      <c r="I21" s="13">
        <v>-8600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1200</v>
      </c>
      <c r="H22" s="13">
        <v>800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-6200</v>
      </c>
      <c r="E23" s="13">
        <v>-1300</v>
      </c>
      <c r="F23" s="13">
        <v>-4200</v>
      </c>
      <c r="G23" s="13">
        <v>-5600</v>
      </c>
      <c r="H23" s="13">
        <v>-7300</v>
      </c>
      <c r="I23" s="13">
        <v>-8900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-1300</v>
      </c>
      <c r="F26" s="13">
        <v>-4200</v>
      </c>
      <c r="G26" s="13">
        <v>-5600</v>
      </c>
      <c r="H26" s="13">
        <v>-7300</v>
      </c>
      <c r="I26" s="13">
        <v>-8900</v>
      </c>
      <c r="J26" s="13">
        <v>-10200</v>
      </c>
      <c r="K26" s="13"/>
    </row>
    <row r="27" spans="3:11" x14ac:dyDescent="0.2">
      <c r="C27" s="11" t="s">
        <v>38</v>
      </c>
      <c r="D27" s="13">
        <v>-6200</v>
      </c>
      <c r="E27" s="13">
        <v>-1300</v>
      </c>
      <c r="F27" s="13">
        <v>-4200</v>
      </c>
      <c r="G27" s="13">
        <v>-5600</v>
      </c>
      <c r="H27" s="13">
        <v>-7300</v>
      </c>
      <c r="I27" s="13">
        <v>-8900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-800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-1300</v>
      </c>
      <c r="F33" s="13">
        <v>-4200</v>
      </c>
      <c r="G33" s="13">
        <v>-5600</v>
      </c>
      <c r="H33" s="13">
        <v>-7300</v>
      </c>
      <c r="I33" s="13">
        <v>-8900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-1300</v>
      </c>
      <c r="F35" s="13">
        <v>-4200</v>
      </c>
      <c r="G35" s="13">
        <v>-5600</v>
      </c>
      <c r="H35" s="13">
        <v>-7300</v>
      </c>
      <c r="I35" s="13">
        <v>-8900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5500</v>
      </c>
      <c r="F41" s="13">
        <v>1800</v>
      </c>
      <c r="G41" s="13">
        <v>1000</v>
      </c>
      <c r="H41" s="13">
        <v>1000</v>
      </c>
      <c r="I41" s="13">
        <v>1300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400</v>
      </c>
      <c r="G43" s="13">
        <v>300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600</v>
      </c>
      <c r="H44" s="13">
        <v>1200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7700</v>
      </c>
      <c r="F46" s="13">
        <v>3300</v>
      </c>
      <c r="G46" s="13">
        <v>2000</v>
      </c>
      <c r="H46" s="13">
        <v>2700</v>
      </c>
      <c r="I46" s="13">
        <v>3000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1700</v>
      </c>
      <c r="F48" s="13">
        <v>2100</v>
      </c>
      <c r="G48" s="13">
        <v>2600</v>
      </c>
      <c r="H48" s="13">
        <v>2500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9700</v>
      </c>
      <c r="F54" s="13">
        <v>5800</v>
      </c>
      <c r="G54" s="13">
        <v>5100</v>
      </c>
      <c r="H54" s="13">
        <v>5800</v>
      </c>
      <c r="I54" s="13">
        <v>5400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400</v>
      </c>
      <c r="G57" s="13">
        <v>600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>
        <v>1100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2100</v>
      </c>
      <c r="G60" s="13">
        <v>1900</v>
      </c>
      <c r="H60" s="13">
        <v>2100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2600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3500</v>
      </c>
      <c r="G66" s="13">
        <v>4800</v>
      </c>
      <c r="H66" s="13">
        <v>5800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-52200</v>
      </c>
      <c r="F72" s="13">
        <v>-50900</v>
      </c>
      <c r="G72" s="13">
        <v>-46700</v>
      </c>
      <c r="H72" s="13">
        <v>-41200</v>
      </c>
      <c r="I72" s="13">
        <v>-33800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8200</v>
      </c>
      <c r="F76" s="13">
        <v>2300</v>
      </c>
      <c r="G76" s="13">
        <v>300</v>
      </c>
      <c r="H76" s="13">
        <v>0</v>
      </c>
      <c r="I76" s="13">
        <v>4200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-1300</v>
      </c>
      <c r="F81" s="13">
        <v>-4200</v>
      </c>
      <c r="G81" s="13">
        <v>-5600</v>
      </c>
      <c r="H81" s="13">
        <v>-7300</v>
      </c>
      <c r="I81" s="13">
        <v>-8900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-1900</v>
      </c>
      <c r="F89" s="13">
        <v>-3300</v>
      </c>
      <c r="G89" s="13">
        <v>-3400</v>
      </c>
      <c r="H89" s="13">
        <v>-4100</v>
      </c>
      <c r="I89" s="13">
        <v>-7300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-1100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-500</v>
      </c>
      <c r="H94" s="13">
        <v>-1100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4200</v>
      </c>
      <c r="G100" s="13">
        <v>3900</v>
      </c>
      <c r="H100" s="13">
        <v>4900</v>
      </c>
      <c r="I100" s="13">
        <v>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3700</v>
      </c>
      <c r="F102" s="13">
        <v>900</v>
      </c>
      <c r="G102" s="13">
        <v>0</v>
      </c>
      <c r="H102" s="13">
        <v>-300</v>
      </c>
      <c r="I102" s="13">
        <v>-7900</v>
      </c>
      <c r="J102" s="13">
        <v>7200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10418300</v>
      </c>
      <c r="E8" s="13">
        <v>9360700</v>
      </c>
      <c r="F8" s="13">
        <v>7642500</v>
      </c>
      <c r="G8" s="13">
        <v>6476300</v>
      </c>
      <c r="H8" s="13">
        <v>5845400</v>
      </c>
      <c r="I8" s="13">
        <v>6480700</v>
      </c>
      <c r="J8" s="13">
        <v>6531700</v>
      </c>
      <c r="K8" s="13"/>
    </row>
    <row r="9" spans="1:11" x14ac:dyDescent="0.2">
      <c r="C9" s="11" t="s">
        <v>22</v>
      </c>
      <c r="D9" s="13">
        <v>8843500</v>
      </c>
      <c r="E9" s="13">
        <v>7483900</v>
      </c>
      <c r="F9" s="13">
        <v>5808700</v>
      </c>
      <c r="G9" s="13">
        <v>4912400</v>
      </c>
      <c r="H9" s="13">
        <v>4902900</v>
      </c>
      <c r="I9" s="13">
        <v>5143800</v>
      </c>
      <c r="J9" s="13">
        <v>5074400</v>
      </c>
      <c r="K9" s="13"/>
    </row>
    <row r="10" spans="1:11" x14ac:dyDescent="0.2">
      <c r="C10" s="11" t="s">
        <v>23</v>
      </c>
      <c r="D10" s="13">
        <v>1574700</v>
      </c>
      <c r="E10" s="13">
        <v>1876800</v>
      </c>
      <c r="F10" s="13">
        <v>1833800</v>
      </c>
      <c r="G10" s="13">
        <v>1563900</v>
      </c>
      <c r="H10" s="13">
        <v>942500</v>
      </c>
      <c r="I10" s="13">
        <v>1336800</v>
      </c>
      <c r="J10" s="13">
        <v>1457300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9300</v>
      </c>
      <c r="F14" s="13">
        <v>4000</v>
      </c>
      <c r="G14" s="13">
        <v>8500</v>
      </c>
      <c r="H14" s="13">
        <v>14200</v>
      </c>
      <c r="I14" s="13">
        <v>15800</v>
      </c>
      <c r="J14" s="13">
        <v>20600</v>
      </c>
      <c r="K14" s="13"/>
    </row>
    <row r="15" spans="1:11" x14ac:dyDescent="0.2">
      <c r="C15" s="11" t="s">
        <v>28</v>
      </c>
      <c r="D15" s="13">
        <v>94100</v>
      </c>
      <c r="E15" s="13">
        <v>99800</v>
      </c>
      <c r="F15" s="13">
        <v>77000</v>
      </c>
      <c r="G15" s="13">
        <v>74900</v>
      </c>
      <c r="H15" s="13">
        <v>55600</v>
      </c>
      <c r="I15" s="13">
        <v>69000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10444700</v>
      </c>
      <c r="E17" s="13">
        <v>8777900</v>
      </c>
      <c r="F17" s="13">
        <v>7091300</v>
      </c>
      <c r="G17" s="13">
        <v>5904600</v>
      </c>
      <c r="H17" s="13">
        <v>5885300</v>
      </c>
      <c r="I17" s="13">
        <v>6338100</v>
      </c>
      <c r="J17" s="13">
        <v>6180200</v>
      </c>
      <c r="K17" s="13"/>
    </row>
    <row r="18" spans="3:11" x14ac:dyDescent="0.2">
      <c r="C18" s="11" t="s">
        <v>30</v>
      </c>
      <c r="D18" s="13">
        <v>-26400</v>
      </c>
      <c r="E18" s="13">
        <v>582800</v>
      </c>
      <c r="F18" s="13">
        <v>551200</v>
      </c>
      <c r="G18" s="13">
        <v>571700</v>
      </c>
      <c r="H18" s="13">
        <v>-40000</v>
      </c>
      <c r="I18" s="13">
        <v>142500</v>
      </c>
      <c r="J18" s="13">
        <v>351500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-115500</v>
      </c>
      <c r="E20" s="13">
        <v>-229000</v>
      </c>
      <c r="F20" s="13">
        <v>10500</v>
      </c>
      <c r="G20" s="13">
        <v>-67500</v>
      </c>
      <c r="H20" s="13">
        <v>-185800</v>
      </c>
      <c r="I20" s="13">
        <v>-116400</v>
      </c>
      <c r="J20" s="13">
        <v>-178900</v>
      </c>
      <c r="K20" s="13"/>
    </row>
    <row r="21" spans="3:11" x14ac:dyDescent="0.2">
      <c r="C21" s="11" t="s">
        <v>33</v>
      </c>
      <c r="D21" s="13">
        <v>439500</v>
      </c>
      <c r="E21" s="13">
        <v>887600</v>
      </c>
      <c r="F21" s="13">
        <v>1027100</v>
      </c>
      <c r="G21" s="13">
        <v>951500</v>
      </c>
      <c r="H21" s="13">
        <v>113800</v>
      </c>
      <c r="I21" s="13">
        <v>343400</v>
      </c>
      <c r="J21" s="13">
        <v>484100</v>
      </c>
      <c r="K21" s="13"/>
    </row>
    <row r="22" spans="3:11" x14ac:dyDescent="0.2">
      <c r="C22" s="11" t="s">
        <v>34</v>
      </c>
      <c r="D22" s="13">
        <v>401200</v>
      </c>
      <c r="E22" s="13">
        <v>360500</v>
      </c>
      <c r="F22" s="13">
        <v>339500</v>
      </c>
      <c r="G22" s="13">
        <v>293700</v>
      </c>
      <c r="H22" s="13">
        <v>248200</v>
      </c>
      <c r="I22" s="13">
        <v>286700</v>
      </c>
      <c r="J22" s="13">
        <v>234100</v>
      </c>
      <c r="K22" s="13"/>
    </row>
    <row r="23" spans="3:11" x14ac:dyDescent="0.2">
      <c r="C23" s="11" t="s">
        <v>35</v>
      </c>
      <c r="D23" s="13">
        <v>-543100</v>
      </c>
      <c r="E23" s="13">
        <v>-6700</v>
      </c>
      <c r="F23" s="13">
        <v>222200</v>
      </c>
      <c r="G23" s="13">
        <v>210500</v>
      </c>
      <c r="H23" s="13">
        <v>-474000</v>
      </c>
      <c r="I23" s="13">
        <v>-260500</v>
      </c>
      <c r="J23" s="13">
        <v>-61500</v>
      </c>
      <c r="K23" s="13"/>
    </row>
    <row r="24" spans="3:11" x14ac:dyDescent="0.2">
      <c r="C24" s="11" t="s">
        <v>36</v>
      </c>
      <c r="D24" s="13">
        <v>55300</v>
      </c>
      <c r="E24" s="13">
        <v>-106900</v>
      </c>
      <c r="F24" s="13">
        <v>-46900</v>
      </c>
      <c r="G24" s="13">
        <v>-24400</v>
      </c>
      <c r="H24" s="13">
        <v>-64500</v>
      </c>
      <c r="I24" s="13">
        <v>-47800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-598400</v>
      </c>
      <c r="E26" s="13">
        <v>100200</v>
      </c>
      <c r="F26" s="13">
        <v>269200</v>
      </c>
      <c r="G26" s="13">
        <v>234900</v>
      </c>
      <c r="H26" s="13">
        <v>-409400</v>
      </c>
      <c r="I26" s="13">
        <v>-212800</v>
      </c>
      <c r="J26" s="13">
        <v>-71100</v>
      </c>
      <c r="K26" s="13"/>
    </row>
    <row r="27" spans="3:11" x14ac:dyDescent="0.2">
      <c r="C27" s="11" t="s">
        <v>38</v>
      </c>
      <c r="D27" s="13">
        <v>-603200</v>
      </c>
      <c r="E27" s="13">
        <v>96700</v>
      </c>
      <c r="F27" s="13">
        <v>267900</v>
      </c>
      <c r="G27" s="13">
        <v>235000</v>
      </c>
      <c r="H27" s="13">
        <v>-405900</v>
      </c>
      <c r="I27" s="13">
        <v>-217900</v>
      </c>
      <c r="J27" s="13">
        <v>-72100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-15500</v>
      </c>
      <c r="F29" s="13">
        <v>0</v>
      </c>
      <c r="G29" s="13">
        <v>-177300</v>
      </c>
      <c r="H29" s="13">
        <v>-455400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115500</v>
      </c>
      <c r="E32" s="13">
        <v>229000</v>
      </c>
      <c r="F32" s="13">
        <v>-10500</v>
      </c>
      <c r="G32" s="13">
        <v>67500</v>
      </c>
      <c r="H32" s="13">
        <v>185800</v>
      </c>
      <c r="I32" s="13">
        <v>116400</v>
      </c>
      <c r="J32" s="13">
        <v>178900</v>
      </c>
      <c r="K32" s="13"/>
    </row>
    <row r="33" spans="2:11" x14ac:dyDescent="0.2">
      <c r="C33" s="11" t="s">
        <v>44</v>
      </c>
      <c r="D33" s="13">
        <v>-613100</v>
      </c>
      <c r="E33" s="13">
        <v>81200</v>
      </c>
      <c r="F33" s="13">
        <v>267900</v>
      </c>
      <c r="G33" s="13">
        <v>57600</v>
      </c>
      <c r="H33" s="13">
        <v>-861300</v>
      </c>
      <c r="I33" s="13">
        <v>-217900</v>
      </c>
      <c r="J33" s="13">
        <v>-72100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-613100</v>
      </c>
      <c r="E35" s="13">
        <v>81200</v>
      </c>
      <c r="F35" s="13">
        <v>267900</v>
      </c>
      <c r="G35" s="13">
        <v>57600</v>
      </c>
      <c r="H35" s="13">
        <v>-861300</v>
      </c>
      <c r="I35" s="13">
        <v>-217900</v>
      </c>
      <c r="J35" s="13">
        <v>-72100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1574400</v>
      </c>
      <c r="E41" s="13">
        <v>1457800</v>
      </c>
      <c r="F41" s="13">
        <v>1467100</v>
      </c>
      <c r="G41" s="13">
        <v>820600</v>
      </c>
      <c r="H41" s="13">
        <v>942900</v>
      </c>
      <c r="I41" s="13">
        <v>1163900</v>
      </c>
      <c r="J41" s="13">
        <v>1230900</v>
      </c>
      <c r="K41" s="13"/>
    </row>
    <row r="42" spans="2:11" x14ac:dyDescent="0.2">
      <c r="C42" s="11" t="s">
        <v>50</v>
      </c>
      <c r="D42" s="13">
        <v>81000</v>
      </c>
      <c r="E42" s="13">
        <v>67200</v>
      </c>
      <c r="F42" s="13">
        <v>60800</v>
      </c>
      <c r="G42" s="13">
        <v>81000</v>
      </c>
      <c r="H42" s="13">
        <v>98200</v>
      </c>
      <c r="I42" s="13">
        <v>44200</v>
      </c>
      <c r="J42" s="13">
        <v>120500</v>
      </c>
      <c r="K42" s="13"/>
    </row>
    <row r="43" spans="2:11" x14ac:dyDescent="0.2">
      <c r="C43" s="11" t="s">
        <v>51</v>
      </c>
      <c r="D43" s="13">
        <v>1087800</v>
      </c>
      <c r="E43" s="13">
        <v>998200</v>
      </c>
      <c r="F43" s="13">
        <v>983500</v>
      </c>
      <c r="G43" s="13">
        <v>719700</v>
      </c>
      <c r="H43" s="13">
        <v>734700</v>
      </c>
      <c r="I43" s="13">
        <v>1263200</v>
      </c>
      <c r="J43" s="13">
        <v>875500</v>
      </c>
      <c r="K43" s="13"/>
    </row>
    <row r="44" spans="2:11" x14ac:dyDescent="0.2">
      <c r="C44" s="11" t="s">
        <v>52</v>
      </c>
      <c r="D44" s="13">
        <v>2287200</v>
      </c>
      <c r="E44" s="13">
        <v>2431000</v>
      </c>
      <c r="F44" s="13">
        <v>1729500</v>
      </c>
      <c r="G44" s="13">
        <v>1063200</v>
      </c>
      <c r="H44" s="13">
        <v>1043700</v>
      </c>
      <c r="I44" s="13">
        <v>1228100</v>
      </c>
      <c r="J44" s="13">
        <v>1246300</v>
      </c>
      <c r="K44" s="13"/>
    </row>
    <row r="45" spans="2:11" x14ac:dyDescent="0.2">
      <c r="C45" s="11" t="s">
        <v>53</v>
      </c>
      <c r="D45" s="13">
        <v>101600</v>
      </c>
      <c r="E45" s="13">
        <v>127300</v>
      </c>
      <c r="F45" s="13">
        <v>195600</v>
      </c>
      <c r="G45" s="13">
        <v>228800</v>
      </c>
      <c r="H45" s="13">
        <v>865500</v>
      </c>
      <c r="I45" s="13">
        <v>238900</v>
      </c>
      <c r="J45" s="13">
        <v>185200</v>
      </c>
      <c r="K45" s="13"/>
    </row>
    <row r="46" spans="2:11" x14ac:dyDescent="0.2">
      <c r="C46" s="11" t="s">
        <v>54</v>
      </c>
      <c r="D46" s="13">
        <v>5132000</v>
      </c>
      <c r="E46" s="13">
        <v>5081500</v>
      </c>
      <c r="F46" s="13">
        <v>4436400</v>
      </c>
      <c r="G46" s="13">
        <v>2913200</v>
      </c>
      <c r="H46" s="13">
        <v>3685000</v>
      </c>
      <c r="I46" s="13">
        <v>3714900</v>
      </c>
      <c r="J46" s="13">
        <v>3658400</v>
      </c>
      <c r="K46" s="13"/>
    </row>
    <row r="47" spans="2:11" x14ac:dyDescent="0.2">
      <c r="C47" s="11" t="s">
        <v>55</v>
      </c>
      <c r="D47" s="13">
        <v>1102900</v>
      </c>
      <c r="E47" s="13">
        <v>1060300</v>
      </c>
      <c r="F47" s="13">
        <v>1031300</v>
      </c>
      <c r="G47" s="13">
        <v>1129300</v>
      </c>
      <c r="H47" s="13">
        <v>701600</v>
      </c>
      <c r="I47" s="13">
        <v>619200</v>
      </c>
      <c r="J47" s="13">
        <v>451400</v>
      </c>
      <c r="K47" s="13"/>
    </row>
    <row r="48" spans="2:11" x14ac:dyDescent="0.2">
      <c r="C48" s="11" t="s">
        <v>56</v>
      </c>
      <c r="D48" s="13">
        <v>3086500</v>
      </c>
      <c r="E48" s="13">
        <v>2799000</v>
      </c>
      <c r="F48" s="13">
        <v>2601900</v>
      </c>
      <c r="G48" s="13">
        <v>2586500</v>
      </c>
      <c r="H48" s="13">
        <v>2276800</v>
      </c>
      <c r="I48" s="13">
        <v>2535400</v>
      </c>
      <c r="J48" s="13">
        <v>2452000</v>
      </c>
      <c r="K48" s="13"/>
    </row>
    <row r="49" spans="3:11" x14ac:dyDescent="0.2">
      <c r="C49" s="11" t="s">
        <v>57</v>
      </c>
      <c r="D49" s="13">
        <v>1245900</v>
      </c>
      <c r="E49" s="13">
        <v>1190800</v>
      </c>
      <c r="F49" s="13">
        <v>1010800</v>
      </c>
      <c r="G49" s="13">
        <v>950400</v>
      </c>
      <c r="H49" s="13">
        <v>971900</v>
      </c>
      <c r="I49" s="13">
        <v>1393700</v>
      </c>
      <c r="J49" s="13">
        <v>1292000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635100</v>
      </c>
      <c r="E52" s="13">
        <v>693000</v>
      </c>
      <c r="F52" s="13">
        <v>536200</v>
      </c>
      <c r="G52" s="13">
        <v>495100</v>
      </c>
      <c r="H52" s="13">
        <v>571300</v>
      </c>
      <c r="I52" s="13">
        <v>494400</v>
      </c>
      <c r="J52" s="13">
        <v>461600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11202400</v>
      </c>
      <c r="E54" s="13">
        <v>10824600</v>
      </c>
      <c r="F54" s="13">
        <v>9616600</v>
      </c>
      <c r="G54" s="13">
        <v>8074500</v>
      </c>
      <c r="H54" s="13">
        <v>8206500</v>
      </c>
      <c r="I54" s="13">
        <v>8757600</v>
      </c>
      <c r="J54" s="13">
        <v>8315400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2466000</v>
      </c>
      <c r="E57" s="13">
        <v>2265900</v>
      </c>
      <c r="F57" s="13">
        <v>1741900</v>
      </c>
      <c r="G57" s="13">
        <v>1120000</v>
      </c>
      <c r="H57" s="13">
        <v>1075100</v>
      </c>
      <c r="I57" s="13">
        <v>1248000</v>
      </c>
      <c r="J57" s="13">
        <v>1130800</v>
      </c>
      <c r="K57" s="13"/>
    </row>
    <row r="58" spans="3:11" x14ac:dyDescent="0.2">
      <c r="C58" s="11" t="s">
        <v>66</v>
      </c>
      <c r="D58" s="13">
        <v>882300</v>
      </c>
      <c r="E58" s="13">
        <v>711600</v>
      </c>
      <c r="F58" s="13">
        <v>279400</v>
      </c>
      <c r="G58" s="13">
        <v>679400</v>
      </c>
      <c r="H58" s="13">
        <v>1099600</v>
      </c>
      <c r="I58" s="13">
        <v>974200</v>
      </c>
      <c r="J58" s="13">
        <v>628300</v>
      </c>
      <c r="K58" s="13"/>
    </row>
    <row r="59" spans="3:11" x14ac:dyDescent="0.2">
      <c r="C59" s="11" t="s">
        <v>67</v>
      </c>
      <c r="D59" s="13">
        <v>969200</v>
      </c>
      <c r="E59" s="13">
        <v>1132400</v>
      </c>
      <c r="F59" s="13">
        <v>968300</v>
      </c>
      <c r="G59" s="13">
        <v>780500</v>
      </c>
      <c r="H59" s="13">
        <v>630700</v>
      </c>
      <c r="I59" s="13">
        <v>657900</v>
      </c>
      <c r="J59" s="13">
        <v>688500</v>
      </c>
      <c r="K59" s="13"/>
    </row>
    <row r="60" spans="3:11" x14ac:dyDescent="0.2">
      <c r="C60" s="11" t="s">
        <v>68</v>
      </c>
      <c r="D60" s="13">
        <v>4317500</v>
      </c>
      <c r="E60" s="13">
        <v>4109900</v>
      </c>
      <c r="F60" s="13">
        <v>2989700</v>
      </c>
      <c r="G60" s="13">
        <v>2579900</v>
      </c>
      <c r="H60" s="13">
        <v>2805400</v>
      </c>
      <c r="I60" s="13">
        <v>2880100</v>
      </c>
      <c r="J60" s="13">
        <v>2447600</v>
      </c>
      <c r="K60" s="13"/>
    </row>
    <row r="61" spans="3:11" x14ac:dyDescent="0.2">
      <c r="C61" s="11" t="s">
        <v>69</v>
      </c>
      <c r="D61" s="13">
        <v>4260900</v>
      </c>
      <c r="E61" s="13">
        <v>4697500</v>
      </c>
      <c r="F61" s="13">
        <v>4549900</v>
      </c>
      <c r="G61" s="13">
        <v>2999000</v>
      </c>
      <c r="H61" s="13">
        <v>3411400</v>
      </c>
      <c r="I61" s="13">
        <v>2984400</v>
      </c>
      <c r="J61" s="13">
        <v>3043400</v>
      </c>
      <c r="K61" s="13"/>
    </row>
    <row r="62" spans="3:11" x14ac:dyDescent="0.2">
      <c r="C62" s="11" t="s">
        <v>70</v>
      </c>
      <c r="D62" s="13">
        <v>334700</v>
      </c>
      <c r="E62" s="13">
        <v>308300</v>
      </c>
      <c r="F62" s="13">
        <v>370400</v>
      </c>
      <c r="G62" s="13">
        <v>917800</v>
      </c>
      <c r="H62" s="13">
        <v>531300</v>
      </c>
      <c r="I62" s="13">
        <v>625100</v>
      </c>
      <c r="J62" s="13">
        <v>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9020100</v>
      </c>
      <c r="E66" s="13">
        <v>9186000</v>
      </c>
      <c r="F66" s="13">
        <v>7954200</v>
      </c>
      <c r="G66" s="13">
        <v>6545700</v>
      </c>
      <c r="H66" s="13">
        <v>6857900</v>
      </c>
      <c r="I66" s="13">
        <v>6588900</v>
      </c>
      <c r="J66" s="13">
        <v>6022900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-345500</v>
      </c>
      <c r="F72" s="13">
        <v>-452800</v>
      </c>
      <c r="G72" s="13">
        <v>-724500</v>
      </c>
      <c r="H72" s="13">
        <v>-785600</v>
      </c>
      <c r="I72" s="13">
        <v>62500</v>
      </c>
      <c r="J72" s="13">
        <v>298100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2182200</v>
      </c>
      <c r="E76" s="13">
        <v>1638600</v>
      </c>
      <c r="F76" s="13">
        <v>1662500</v>
      </c>
      <c r="G76" s="13">
        <v>1528800</v>
      </c>
      <c r="H76" s="13">
        <v>1348600</v>
      </c>
      <c r="I76" s="13">
        <v>2168700</v>
      </c>
      <c r="J76" s="13">
        <v>2292600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-613100</v>
      </c>
      <c r="E81" s="13">
        <v>81200</v>
      </c>
      <c r="F81" s="13">
        <v>267900</v>
      </c>
      <c r="G81" s="13">
        <v>57600</v>
      </c>
      <c r="H81" s="13">
        <v>-861300</v>
      </c>
      <c r="I81" s="13">
        <v>-217900</v>
      </c>
      <c r="J81" s="13">
        <v>-72100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579300</v>
      </c>
      <c r="E83" s="13">
        <v>531800</v>
      </c>
      <c r="F83" s="13">
        <v>463600</v>
      </c>
      <c r="G83" s="13">
        <v>445600</v>
      </c>
      <c r="H83" s="13">
        <v>338300</v>
      </c>
      <c r="I83" s="13">
        <v>316100</v>
      </c>
      <c r="J83" s="13">
        <v>310400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759700</v>
      </c>
      <c r="F89" s="13">
        <v>1130600</v>
      </c>
      <c r="G89" s="13">
        <v>488200</v>
      </c>
      <c r="H89" s="13">
        <v>57300</v>
      </c>
      <c r="I89" s="13">
        <v>125700</v>
      </c>
      <c r="J89" s="13">
        <v>352600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-541200</v>
      </c>
      <c r="F91" s="13">
        <v>-350600</v>
      </c>
      <c r="G91" s="13">
        <v>-243000</v>
      </c>
      <c r="H91" s="13">
        <v>-275600</v>
      </c>
      <c r="I91" s="13">
        <v>-263900</v>
      </c>
      <c r="J91" s="13">
        <v>-511900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-631000</v>
      </c>
      <c r="E94" s="13">
        <v>-687200</v>
      </c>
      <c r="F94" s="13">
        <v>-277100</v>
      </c>
      <c r="G94" s="13">
        <v>279400</v>
      </c>
      <c r="H94" s="13">
        <v>-274200</v>
      </c>
      <c r="I94" s="13">
        <v>-413300</v>
      </c>
      <c r="J94" s="13">
        <v>-805500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-110800</v>
      </c>
      <c r="F100" s="13">
        <v>-388900</v>
      </c>
      <c r="G100" s="13">
        <v>-932700</v>
      </c>
      <c r="H100" s="13">
        <v>14300</v>
      </c>
      <c r="I100" s="13">
        <v>204700</v>
      </c>
      <c r="J100" s="13">
        <v>720400</v>
      </c>
      <c r="K100" s="13"/>
    </row>
    <row r="101" spans="3:11" x14ac:dyDescent="0.2">
      <c r="C101" s="11" t="s">
        <v>19</v>
      </c>
      <c r="D101" s="13">
        <v>-52500</v>
      </c>
      <c r="E101" s="13">
        <v>29000</v>
      </c>
      <c r="F101" s="13">
        <v>181900</v>
      </c>
      <c r="G101" s="13">
        <v>10600</v>
      </c>
      <c r="H101" s="13">
        <v>13800</v>
      </c>
      <c r="I101" s="13">
        <v>15900</v>
      </c>
      <c r="J101" s="13">
        <v>-75100</v>
      </c>
      <c r="K101" s="13"/>
    </row>
    <row r="102" spans="3:11" x14ac:dyDescent="0.2">
      <c r="C102" s="11" t="s">
        <v>20</v>
      </c>
      <c r="D102" s="13">
        <v>116600</v>
      </c>
      <c r="E102" s="13">
        <v>-9300</v>
      </c>
      <c r="F102" s="13">
        <v>646500</v>
      </c>
      <c r="G102" s="13">
        <v>-154600</v>
      </c>
      <c r="H102" s="13">
        <v>-188800</v>
      </c>
      <c r="I102" s="13">
        <v>-67000</v>
      </c>
      <c r="J102" s="13">
        <v>192500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4800</v>
      </c>
      <c r="E9" s="13">
        <v>200</v>
      </c>
      <c r="F9" s="13">
        <v>200</v>
      </c>
      <c r="G9" s="13">
        <v>400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6200</v>
      </c>
      <c r="E10" s="13">
        <v>300</v>
      </c>
      <c r="F10" s="13">
        <v>400</v>
      </c>
      <c r="G10" s="13">
        <v>200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2400</v>
      </c>
      <c r="G14" s="13">
        <v>0</v>
      </c>
      <c r="H14" s="13">
        <v>-100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700</v>
      </c>
      <c r="F17" s="13">
        <v>3100</v>
      </c>
      <c r="G17" s="13">
        <v>900</v>
      </c>
      <c r="H17" s="13">
        <v>800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-2500</v>
      </c>
      <c r="G18" s="13">
        <v>-300</v>
      </c>
      <c r="H18" s="13">
        <v>-200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200</v>
      </c>
      <c r="F21" s="13">
        <v>-2800</v>
      </c>
      <c r="G21" s="13">
        <v>-200</v>
      </c>
      <c r="H21" s="13">
        <v>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-100</v>
      </c>
      <c r="F23" s="13">
        <v>-3000</v>
      </c>
      <c r="G23" s="13">
        <v>-400</v>
      </c>
      <c r="H23" s="13">
        <v>-200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-3000</v>
      </c>
      <c r="G26" s="13">
        <v>-400</v>
      </c>
      <c r="H26" s="13">
        <v>-200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>
        <v>-3000</v>
      </c>
      <c r="G27" s="13">
        <v>-400</v>
      </c>
      <c r="H27" s="13">
        <v>-200</v>
      </c>
      <c r="I27" s="13">
        <v>-600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>
        <v>-3000</v>
      </c>
      <c r="G33" s="13">
        <v>-400</v>
      </c>
      <c r="H33" s="13">
        <v>-200</v>
      </c>
      <c r="I33" s="13">
        <v>-600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>
        <v>-3000</v>
      </c>
      <c r="G35" s="13">
        <v>-400</v>
      </c>
      <c r="H35" s="13">
        <v>-200</v>
      </c>
      <c r="I35" s="13">
        <v>-600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1200</v>
      </c>
      <c r="G44" s="13">
        <v>1200</v>
      </c>
      <c r="H44" s="13">
        <v>1200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1300</v>
      </c>
      <c r="G46" s="13">
        <v>1300</v>
      </c>
      <c r="H46" s="13">
        <v>1300</v>
      </c>
      <c r="I46" s="13">
        <v>1300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1500</v>
      </c>
      <c r="F54" s="13">
        <v>1500</v>
      </c>
      <c r="G54" s="13">
        <v>1400</v>
      </c>
      <c r="H54" s="13">
        <v>1500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600</v>
      </c>
      <c r="G58" s="13">
        <v>500</v>
      </c>
      <c r="H58" s="13">
        <v>500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600</v>
      </c>
      <c r="G59" s="13">
        <v>300</v>
      </c>
      <c r="H59" s="13">
        <v>1100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1100</v>
      </c>
      <c r="F60" s="13">
        <v>1500</v>
      </c>
      <c r="G60" s="13">
        <v>1100</v>
      </c>
      <c r="H60" s="13">
        <v>1800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600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1600</v>
      </c>
      <c r="F66" s="13">
        <v>2100</v>
      </c>
      <c r="G66" s="13">
        <v>2100</v>
      </c>
      <c r="H66" s="13">
        <v>1800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-11800</v>
      </c>
      <c r="F72" s="13">
        <v>-11700</v>
      </c>
      <c r="G72" s="13">
        <v>-8600</v>
      </c>
      <c r="H72" s="13">
        <v>-8200</v>
      </c>
      <c r="I72" s="13">
        <v>-7800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-200</v>
      </c>
      <c r="F76" s="13">
        <v>-600</v>
      </c>
      <c r="G76" s="13">
        <v>-600</v>
      </c>
      <c r="H76" s="13">
        <v>-300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>
        <v>-3000</v>
      </c>
      <c r="G81" s="13">
        <v>-400</v>
      </c>
      <c r="H81" s="13">
        <v>-200</v>
      </c>
      <c r="I81" s="13">
        <v>-600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</v>
      </c>
      <c r="F89" s="13">
        <v>-100</v>
      </c>
      <c r="G89" s="13">
        <v>-100</v>
      </c>
      <c r="H89" s="13">
        <v>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44498</v>
      </c>
      <c r="F7" s="12">
        <v>44134</v>
      </c>
      <c r="G7" s="12">
        <v>43770</v>
      </c>
      <c r="H7" s="12">
        <v>43406</v>
      </c>
      <c r="I7" s="12">
        <v>43042</v>
      </c>
      <c r="J7" s="12">
        <v>42671</v>
      </c>
      <c r="K7" s="12"/>
    </row>
    <row r="8" spans="1:11" x14ac:dyDescent="0.2">
      <c r="C8" s="11" t="s">
        <v>21</v>
      </c>
      <c r="D8" s="13">
        <v>265900</v>
      </c>
      <c r="E8" s="13">
        <v>240400</v>
      </c>
      <c r="F8" s="13">
        <v>198000</v>
      </c>
      <c r="G8" s="13">
        <v>188800</v>
      </c>
      <c r="H8" s="13">
        <v>174300</v>
      </c>
      <c r="I8" s="13">
        <v>167200</v>
      </c>
      <c r="J8" s="13">
        <v>140100</v>
      </c>
      <c r="K8" s="13"/>
    </row>
    <row r="9" spans="1:11" x14ac:dyDescent="0.2">
      <c r="C9" s="11" t="s">
        <v>22</v>
      </c>
      <c r="D9" s="13">
        <v>193800</v>
      </c>
      <c r="E9" s="13">
        <v>189000</v>
      </c>
      <c r="F9" s="13">
        <v>138500</v>
      </c>
      <c r="G9" s="13">
        <v>127100</v>
      </c>
      <c r="H9" s="13">
        <v>117800</v>
      </c>
      <c r="I9" s="13">
        <v>105600</v>
      </c>
      <c r="J9" s="13">
        <v>84900</v>
      </c>
      <c r="K9" s="13"/>
    </row>
    <row r="10" spans="1:11" x14ac:dyDescent="0.2">
      <c r="C10" s="11" t="s">
        <v>23</v>
      </c>
      <c r="D10" s="13">
        <v>72100</v>
      </c>
      <c r="E10" s="13">
        <v>51400</v>
      </c>
      <c r="F10" s="13">
        <v>59500</v>
      </c>
      <c r="G10" s="13">
        <v>61700</v>
      </c>
      <c r="H10" s="13">
        <v>56500</v>
      </c>
      <c r="I10" s="13">
        <v>61600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-2200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246500</v>
      </c>
      <c r="F17" s="13">
        <v>192700</v>
      </c>
      <c r="G17" s="13">
        <v>180200</v>
      </c>
      <c r="H17" s="13">
        <v>161400</v>
      </c>
      <c r="I17" s="13">
        <v>154400</v>
      </c>
      <c r="J17" s="13">
        <v>129200</v>
      </c>
      <c r="K17" s="13"/>
    </row>
    <row r="18" spans="3:11" x14ac:dyDescent="0.2">
      <c r="C18" s="11" t="s">
        <v>30</v>
      </c>
      <c r="D18" s="13">
        <v>62500</v>
      </c>
      <c r="E18" s="13">
        <v>-6100</v>
      </c>
      <c r="F18" s="13">
        <v>5300</v>
      </c>
      <c r="G18" s="13">
        <v>8500</v>
      </c>
      <c r="H18" s="13">
        <v>12800</v>
      </c>
      <c r="I18" s="13">
        <v>12800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69200</v>
      </c>
      <c r="E21" s="13">
        <v>600</v>
      </c>
      <c r="F21" s="13">
        <v>10800</v>
      </c>
      <c r="G21" s="13">
        <v>12700</v>
      </c>
      <c r="H21" s="13">
        <v>16800</v>
      </c>
      <c r="I21" s="13">
        <v>16200</v>
      </c>
      <c r="J21" s="13">
        <v>13900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-7300</v>
      </c>
      <c r="F23" s="13">
        <v>5100</v>
      </c>
      <c r="G23" s="13">
        <v>8500</v>
      </c>
      <c r="H23" s="13">
        <v>12800</v>
      </c>
      <c r="I23" s="13">
        <v>12800</v>
      </c>
      <c r="J23" s="13">
        <v>10800</v>
      </c>
      <c r="K23" s="13"/>
    </row>
    <row r="24" spans="3:11" x14ac:dyDescent="0.2">
      <c r="C24" s="11" t="s">
        <v>36</v>
      </c>
      <c r="D24" s="13">
        <v>16300</v>
      </c>
      <c r="E24" s="13">
        <v>-1800</v>
      </c>
      <c r="F24" s="13">
        <v>-2200</v>
      </c>
      <c r="G24" s="13">
        <v>2100</v>
      </c>
      <c r="H24" s="13">
        <v>3200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-5500</v>
      </c>
      <c r="F26" s="13">
        <v>7300</v>
      </c>
      <c r="G26" s="13">
        <v>6500</v>
      </c>
      <c r="H26" s="13">
        <v>9600</v>
      </c>
      <c r="I26" s="13">
        <v>8800</v>
      </c>
      <c r="J26" s="13">
        <v>7800</v>
      </c>
      <c r="K26" s="13"/>
    </row>
    <row r="27" spans="3:11" x14ac:dyDescent="0.2">
      <c r="C27" s="11" t="s">
        <v>38</v>
      </c>
      <c r="D27" s="13">
        <v>45100</v>
      </c>
      <c r="E27" s="13">
        <v>-5500</v>
      </c>
      <c r="F27" s="13">
        <v>7300</v>
      </c>
      <c r="G27" s="13">
        <v>6500</v>
      </c>
      <c r="H27" s="13">
        <v>9600</v>
      </c>
      <c r="I27" s="13">
        <v>8800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45100</v>
      </c>
      <c r="E33" s="13">
        <v>-5500</v>
      </c>
      <c r="F33" s="13">
        <v>7300</v>
      </c>
      <c r="G33" s="13">
        <v>6500</v>
      </c>
      <c r="H33" s="13">
        <v>6500</v>
      </c>
      <c r="I33" s="13">
        <v>8800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-5500</v>
      </c>
      <c r="F35" s="13">
        <v>7300</v>
      </c>
      <c r="G35" s="13">
        <v>6500</v>
      </c>
      <c r="H35" s="13">
        <v>6500</v>
      </c>
      <c r="I35" s="13">
        <v>8800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44498</v>
      </c>
      <c r="F38" s="12">
        <v>44134</v>
      </c>
      <c r="G38" s="12">
        <v>43770</v>
      </c>
      <c r="H38" s="12">
        <v>43406</v>
      </c>
      <c r="I38" s="12">
        <v>43042</v>
      </c>
      <c r="J38" s="12">
        <v>42671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0</v>
      </c>
      <c r="F41" s="13">
        <v>4300</v>
      </c>
      <c r="G41" s="13">
        <v>3500</v>
      </c>
      <c r="H41" s="13">
        <v>8200</v>
      </c>
      <c r="I41" s="13">
        <v>12100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30500</v>
      </c>
      <c r="F43" s="13">
        <v>33300</v>
      </c>
      <c r="G43" s="13">
        <v>21900</v>
      </c>
      <c r="H43" s="13">
        <v>20300</v>
      </c>
      <c r="I43" s="13">
        <v>19100</v>
      </c>
      <c r="J43" s="13">
        <v>16600</v>
      </c>
      <c r="K43" s="13"/>
    </row>
    <row r="44" spans="2:11" x14ac:dyDescent="0.2">
      <c r="C44" s="11" t="s">
        <v>52</v>
      </c>
      <c r="D44" s="13">
        <v>40500</v>
      </c>
      <c r="E44" s="13">
        <v>36800</v>
      </c>
      <c r="F44" s="13">
        <v>29300</v>
      </c>
      <c r="G44" s="13">
        <v>26400</v>
      </c>
      <c r="H44" s="13">
        <v>23400</v>
      </c>
      <c r="I44" s="13">
        <v>23000</v>
      </c>
      <c r="J44" s="13">
        <v>24100</v>
      </c>
      <c r="K44" s="13"/>
    </row>
    <row r="45" spans="2:11" x14ac:dyDescent="0.2">
      <c r="C45" s="11" t="s">
        <v>53</v>
      </c>
      <c r="D45" s="13">
        <v>300</v>
      </c>
      <c r="E45" s="13">
        <v>2900</v>
      </c>
      <c r="F45" s="13">
        <v>1800</v>
      </c>
      <c r="G45" s="13">
        <v>1000</v>
      </c>
      <c r="H45" s="13">
        <v>1300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92900</v>
      </c>
      <c r="E46" s="13">
        <v>70300</v>
      </c>
      <c r="F46" s="13">
        <v>68800</v>
      </c>
      <c r="G46" s="13">
        <v>52800</v>
      </c>
      <c r="H46" s="13">
        <v>53200</v>
      </c>
      <c r="I46" s="13">
        <v>55800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72900</v>
      </c>
      <c r="F48" s="13">
        <v>73300</v>
      </c>
      <c r="G48" s="13">
        <v>54300</v>
      </c>
      <c r="H48" s="13">
        <v>32600</v>
      </c>
      <c r="I48" s="13">
        <v>18600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13600</v>
      </c>
      <c r="F52" s="13">
        <v>13200</v>
      </c>
      <c r="G52" s="13">
        <v>16300</v>
      </c>
      <c r="H52" s="13">
        <v>15600</v>
      </c>
      <c r="I52" s="13">
        <v>23200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156800</v>
      </c>
      <c r="F54" s="13">
        <v>155300</v>
      </c>
      <c r="G54" s="13">
        <v>123500</v>
      </c>
      <c r="H54" s="13">
        <v>101500</v>
      </c>
      <c r="I54" s="13">
        <v>97500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10500</v>
      </c>
      <c r="G57" s="13">
        <v>8000</v>
      </c>
      <c r="H57" s="13">
        <v>7700</v>
      </c>
      <c r="I57" s="13">
        <v>5400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4600</v>
      </c>
      <c r="G58" s="13">
        <v>1900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11100</v>
      </c>
      <c r="G59" s="13">
        <v>10000</v>
      </c>
      <c r="H59" s="13">
        <v>10700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26900</v>
      </c>
      <c r="E60" s="13">
        <v>25600</v>
      </c>
      <c r="F60" s="13">
        <v>26200</v>
      </c>
      <c r="G60" s="13">
        <v>19900</v>
      </c>
      <c r="H60" s="13">
        <v>18400</v>
      </c>
      <c r="I60" s="13">
        <v>16200</v>
      </c>
      <c r="J60" s="13">
        <v>12200</v>
      </c>
      <c r="K60" s="13"/>
    </row>
    <row r="61" spans="3:11" x14ac:dyDescent="0.2">
      <c r="C61" s="11" t="s">
        <v>69</v>
      </c>
      <c r="D61" s="13">
        <v>4000</v>
      </c>
      <c r="E61" s="13">
        <v>36200</v>
      </c>
      <c r="F61" s="13">
        <v>25000</v>
      </c>
      <c r="G61" s="13">
        <v>12200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19200</v>
      </c>
      <c r="E62" s="13">
        <v>20000</v>
      </c>
      <c r="F62" s="13">
        <v>32900</v>
      </c>
      <c r="G62" s="13">
        <v>24900</v>
      </c>
      <c r="H62" s="13">
        <v>17400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81800</v>
      </c>
      <c r="F66" s="13">
        <v>84000</v>
      </c>
      <c r="G66" s="13">
        <v>57000</v>
      </c>
      <c r="H66" s="13">
        <v>35800</v>
      </c>
      <c r="I66" s="13">
        <v>41500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>
        <v>74300</v>
      </c>
      <c r="F72" s="13">
        <v>79800</v>
      </c>
      <c r="G72" s="13">
        <v>72400</v>
      </c>
      <c r="H72" s="13">
        <v>65900</v>
      </c>
      <c r="I72" s="13">
        <v>56900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75000</v>
      </c>
      <c r="F76" s="13">
        <v>71200</v>
      </c>
      <c r="G76" s="13">
        <v>66500</v>
      </c>
      <c r="H76" s="13">
        <v>65700</v>
      </c>
      <c r="I76" s="13">
        <v>56000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44498</v>
      </c>
      <c r="F80" s="12">
        <v>44134</v>
      </c>
      <c r="G80" s="12">
        <v>43770</v>
      </c>
      <c r="H80" s="12">
        <v>43406</v>
      </c>
      <c r="I80" s="12">
        <v>43042</v>
      </c>
      <c r="J80" s="12">
        <v>42671</v>
      </c>
      <c r="K80" s="12"/>
    </row>
    <row r="81" spans="3:11" x14ac:dyDescent="0.2">
      <c r="C81" s="11" t="s">
        <v>44</v>
      </c>
      <c r="D81" s="13">
        <v>45100</v>
      </c>
      <c r="E81" s="13">
        <v>-5500</v>
      </c>
      <c r="F81" s="13">
        <v>7300</v>
      </c>
      <c r="G81" s="13">
        <v>6500</v>
      </c>
      <c r="H81" s="13">
        <v>6500</v>
      </c>
      <c r="I81" s="13">
        <v>8800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5500</v>
      </c>
      <c r="G83" s="13">
        <v>4200</v>
      </c>
      <c r="H83" s="13">
        <v>3900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-6000</v>
      </c>
      <c r="F89" s="13">
        <v>9900</v>
      </c>
      <c r="G89" s="13">
        <v>7200</v>
      </c>
      <c r="H89" s="13">
        <v>8300</v>
      </c>
      <c r="I89" s="13">
        <v>16800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-24500</v>
      </c>
      <c r="G91" s="13">
        <v>-25700</v>
      </c>
      <c r="H91" s="13">
        <v>-18100</v>
      </c>
      <c r="I91" s="13">
        <v>-11600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56300</v>
      </c>
      <c r="E94" s="13">
        <v>-6500</v>
      </c>
      <c r="F94" s="13">
        <v>-23300</v>
      </c>
      <c r="G94" s="13">
        <v>-25700</v>
      </c>
      <c r="H94" s="13">
        <v>-12100</v>
      </c>
      <c r="I94" s="13">
        <v>-11500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7400</v>
      </c>
      <c r="F100" s="13">
        <v>15400</v>
      </c>
      <c r="G100" s="13">
        <v>13700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-5100</v>
      </c>
      <c r="F102" s="13">
        <v>1900</v>
      </c>
      <c r="G102" s="13">
        <v>-4700</v>
      </c>
      <c r="H102" s="13">
        <v>-3900</v>
      </c>
      <c r="I102" s="13">
        <v>5100</v>
      </c>
      <c r="J102" s="13">
        <v>1100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302089000</v>
      </c>
      <c r="E8" s="13">
        <v>276203000</v>
      </c>
      <c r="F8" s="13">
        <v>245579000</v>
      </c>
      <c r="G8" s="13">
        <v>254616000</v>
      </c>
      <c r="H8" s="13">
        <v>247837000</v>
      </c>
      <c r="I8" s="13">
        <v>239933000</v>
      </c>
      <c r="J8" s="13">
        <v>215114000</v>
      </c>
      <c r="K8" s="13"/>
    </row>
    <row r="9" spans="1:11" x14ac:dyDescent="0.2">
      <c r="C9" s="11" t="s">
        <v>22</v>
      </c>
      <c r="D9" s="13">
        <v>237787000</v>
      </c>
      <c r="E9" s="13">
        <v>215315000</v>
      </c>
      <c r="F9" s="13">
        <v>191930000</v>
      </c>
      <c r="G9" s="13">
        <v>198418000</v>
      </c>
      <c r="H9" s="13">
        <v>193228000</v>
      </c>
      <c r="I9" s="13">
        <v>198481000</v>
      </c>
      <c r="J9" s="13">
        <v>170005000</v>
      </c>
      <c r="K9" s="13"/>
    </row>
    <row r="10" spans="1:11" x14ac:dyDescent="0.2">
      <c r="C10" s="11" t="s">
        <v>23</v>
      </c>
      <c r="D10" s="13">
        <v>64302000</v>
      </c>
      <c r="E10" s="13">
        <v>60888000</v>
      </c>
      <c r="F10" s="13">
        <v>53649000</v>
      </c>
      <c r="G10" s="13">
        <v>56198000</v>
      </c>
      <c r="H10" s="13">
        <v>54609000</v>
      </c>
      <c r="I10" s="13">
        <v>41452000</v>
      </c>
      <c r="J10" s="13">
        <v>45109000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10671000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266629000</v>
      </c>
      <c r="E17" s="13">
        <v>243945000</v>
      </c>
      <c r="F17" s="13">
        <v>231289000</v>
      </c>
      <c r="G17" s="13">
        <v>225703000</v>
      </c>
      <c r="H17" s="13">
        <v>219214000</v>
      </c>
      <c r="I17" s="13">
        <v>221237000</v>
      </c>
      <c r="J17" s="13">
        <v>190860000</v>
      </c>
      <c r="K17" s="13"/>
    </row>
    <row r="18" spans="3:11" x14ac:dyDescent="0.2">
      <c r="C18" s="11" t="s">
        <v>30</v>
      </c>
      <c r="D18" s="13">
        <v>35460000</v>
      </c>
      <c r="E18" s="13">
        <v>32258000</v>
      </c>
      <c r="F18" s="13">
        <v>14290000</v>
      </c>
      <c r="G18" s="13">
        <v>28913000</v>
      </c>
      <c r="H18" s="13">
        <v>28623000</v>
      </c>
      <c r="I18" s="13">
        <v>18696000</v>
      </c>
      <c r="J18" s="13">
        <v>24254000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-66036000</v>
      </c>
      <c r="E20" s="13">
        <v>79428000</v>
      </c>
      <c r="F20" s="13">
        <v>41403000</v>
      </c>
      <c r="G20" s="13">
        <v>73783000</v>
      </c>
      <c r="H20" s="13">
        <v>-24622000</v>
      </c>
      <c r="I20" s="13">
        <v>5142000</v>
      </c>
      <c r="J20" s="13">
        <v>9413000</v>
      </c>
      <c r="K20" s="13"/>
    </row>
    <row r="21" spans="3:11" x14ac:dyDescent="0.2">
      <c r="C21" s="11" t="s">
        <v>33</v>
      </c>
      <c r="D21" s="13">
        <v>-19677000</v>
      </c>
      <c r="E21" s="13">
        <v>122404000</v>
      </c>
      <c r="F21" s="13">
        <v>66289000</v>
      </c>
      <c r="G21" s="13">
        <v>112760000</v>
      </c>
      <c r="H21" s="13">
        <v>13780000</v>
      </c>
      <c r="I21" s="13">
        <v>33026000</v>
      </c>
      <c r="J21" s="13">
        <v>42568000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-30576000</v>
      </c>
      <c r="E23" s="13">
        <v>111686000</v>
      </c>
      <c r="F23" s="13">
        <v>55693000</v>
      </c>
      <c r="G23" s="13">
        <v>102696000</v>
      </c>
      <c r="H23" s="13">
        <v>4001000</v>
      </c>
      <c r="I23" s="13">
        <v>23838000</v>
      </c>
      <c r="J23" s="13">
        <v>33667000</v>
      </c>
      <c r="K23" s="13"/>
    </row>
    <row r="24" spans="3:11" x14ac:dyDescent="0.2">
      <c r="C24" s="11" t="s">
        <v>36</v>
      </c>
      <c r="D24" s="13">
        <v>-8518000</v>
      </c>
      <c r="E24" s="13">
        <v>20879000</v>
      </c>
      <c r="F24" s="13">
        <v>12440000</v>
      </c>
      <c r="G24" s="13">
        <v>20904000</v>
      </c>
      <c r="H24" s="13">
        <v>-19000</v>
      </c>
      <c r="I24" s="13">
        <v>6685000</v>
      </c>
      <c r="J24" s="13">
        <v>9240000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-22058000</v>
      </c>
      <c r="E26" s="13">
        <v>90807000</v>
      </c>
      <c r="F26" s="13">
        <v>43253000</v>
      </c>
      <c r="G26" s="13">
        <v>81792000</v>
      </c>
      <c r="H26" s="13">
        <v>4020000</v>
      </c>
      <c r="I26" s="13">
        <v>17153000</v>
      </c>
      <c r="J26" s="13">
        <v>24427000</v>
      </c>
      <c r="K26" s="13"/>
    </row>
    <row r="27" spans="3:11" x14ac:dyDescent="0.2">
      <c r="C27" s="11" t="s">
        <v>38</v>
      </c>
      <c r="D27" s="13">
        <v>-22819000</v>
      </c>
      <c r="E27" s="13">
        <v>89795000</v>
      </c>
      <c r="F27" s="13">
        <v>42521000</v>
      </c>
      <c r="G27" s="13">
        <v>81417000</v>
      </c>
      <c r="H27" s="13">
        <v>3719000</v>
      </c>
      <c r="I27" s="13">
        <v>16740000</v>
      </c>
      <c r="J27" s="13">
        <v>24074000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302000</v>
      </c>
      <c r="I29" s="13">
        <v>28200000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66036000</v>
      </c>
      <c r="E32" s="13">
        <v>-79428000</v>
      </c>
      <c r="F32" s="13">
        <v>-41403000</v>
      </c>
      <c r="G32" s="13">
        <v>-73783000</v>
      </c>
      <c r="H32" s="13">
        <v>24622000</v>
      </c>
      <c r="I32" s="13">
        <v>-5142000</v>
      </c>
      <c r="J32" s="13">
        <v>-9413000</v>
      </c>
      <c r="K32" s="13"/>
    </row>
    <row r="33" spans="2:11" x14ac:dyDescent="0.2">
      <c r="C33" s="11" t="s">
        <v>44</v>
      </c>
      <c r="D33" s="13">
        <v>-22819000</v>
      </c>
      <c r="E33" s="13">
        <v>89795000</v>
      </c>
      <c r="F33" s="13">
        <v>42521000</v>
      </c>
      <c r="G33" s="13">
        <v>81417000</v>
      </c>
      <c r="H33" s="13">
        <v>4021000</v>
      </c>
      <c r="I33" s="13">
        <v>44940000</v>
      </c>
      <c r="J33" s="13">
        <v>24074000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-22819000</v>
      </c>
      <c r="E35" s="13">
        <v>89795000</v>
      </c>
      <c r="F35" s="13">
        <v>42521000</v>
      </c>
      <c r="G35" s="13">
        <v>81417000</v>
      </c>
      <c r="H35" s="13">
        <v>4021000</v>
      </c>
      <c r="I35" s="13">
        <v>44940000</v>
      </c>
      <c r="J35" s="13">
        <v>24074000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35811000</v>
      </c>
      <c r="E41" s="13">
        <v>88184000</v>
      </c>
      <c r="F41" s="13">
        <v>47990000</v>
      </c>
      <c r="G41" s="13">
        <v>64175000</v>
      </c>
      <c r="H41" s="13">
        <v>30361000</v>
      </c>
      <c r="I41" s="13">
        <v>34796000</v>
      </c>
      <c r="J41" s="13">
        <v>28048000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48301000</v>
      </c>
      <c r="E43" s="13">
        <v>39565000</v>
      </c>
      <c r="F43" s="13">
        <v>35852000</v>
      </c>
      <c r="G43" s="13">
        <v>35835000</v>
      </c>
      <c r="H43" s="13">
        <v>35230000</v>
      </c>
      <c r="I43" s="13">
        <v>32923000</v>
      </c>
      <c r="J43" s="13">
        <v>27097000</v>
      </c>
      <c r="K43" s="13"/>
    </row>
    <row r="44" spans="2:11" x14ac:dyDescent="0.2">
      <c r="C44" s="11" t="s">
        <v>52</v>
      </c>
      <c r="D44" s="13">
        <v>25366000</v>
      </c>
      <c r="E44" s="13">
        <v>20954000</v>
      </c>
      <c r="F44" s="13">
        <v>19208000</v>
      </c>
      <c r="G44" s="13">
        <v>19852000</v>
      </c>
      <c r="H44" s="13">
        <v>19069000</v>
      </c>
      <c r="I44" s="13">
        <v>17366000</v>
      </c>
      <c r="J44" s="13">
        <v>15727000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477953000</v>
      </c>
      <c r="E47" s="13">
        <v>463814000</v>
      </c>
      <c r="F47" s="13">
        <v>428384000</v>
      </c>
      <c r="G47" s="13">
        <v>365566000</v>
      </c>
      <c r="H47" s="13">
        <v>307766000</v>
      </c>
      <c r="I47" s="13">
        <v>323406000</v>
      </c>
      <c r="J47" s="13">
        <v>266976000</v>
      </c>
      <c r="K47" s="13"/>
    </row>
    <row r="48" spans="2:11" x14ac:dyDescent="0.2">
      <c r="C48" s="11" t="s">
        <v>56</v>
      </c>
      <c r="D48" s="13">
        <v>201940000</v>
      </c>
      <c r="E48" s="13">
        <v>191282000</v>
      </c>
      <c r="F48" s="13">
        <v>187017000</v>
      </c>
      <c r="G48" s="13">
        <v>180282000</v>
      </c>
      <c r="H48" s="13">
        <v>166706000</v>
      </c>
      <c r="I48" s="13">
        <v>219470000</v>
      </c>
      <c r="J48" s="13">
        <v>152773000</v>
      </c>
      <c r="K48" s="13"/>
    </row>
    <row r="49" spans="3:11" x14ac:dyDescent="0.2">
      <c r="C49" s="11" t="s">
        <v>57</v>
      </c>
      <c r="D49" s="13">
        <v>108598000</v>
      </c>
      <c r="E49" s="13">
        <v>103512000</v>
      </c>
      <c r="F49" s="13">
        <v>104418000</v>
      </c>
      <c r="G49" s="13">
        <v>113528000</v>
      </c>
      <c r="H49" s="13">
        <v>113173000</v>
      </c>
      <c r="I49" s="13">
        <v>115933000</v>
      </c>
      <c r="J49" s="13">
        <v>113572000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10458000</v>
      </c>
      <c r="E52" s="13">
        <v>11161000</v>
      </c>
      <c r="F52" s="13">
        <v>12847000</v>
      </c>
      <c r="G52" s="13">
        <v>14204000</v>
      </c>
      <c r="H52" s="13">
        <v>14104000</v>
      </c>
      <c r="I52" s="13">
        <v>15278000</v>
      </c>
      <c r="J52" s="13">
        <v>8047000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948452000</v>
      </c>
      <c r="E54" s="13">
        <v>958784000</v>
      </c>
      <c r="F54" s="13">
        <v>873729000</v>
      </c>
      <c r="G54" s="13">
        <v>817729000</v>
      </c>
      <c r="H54" s="13">
        <v>707794000</v>
      </c>
      <c r="I54" s="13">
        <v>702095000</v>
      </c>
      <c r="J54" s="13">
        <v>620854000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44877000</v>
      </c>
      <c r="E57" s="13">
        <v>46072000</v>
      </c>
      <c r="F57" s="13">
        <v>44503000</v>
      </c>
      <c r="G57" s="13">
        <v>36361000</v>
      </c>
      <c r="H57" s="13">
        <v>37075000</v>
      </c>
      <c r="I57" s="13">
        <v>37291000</v>
      </c>
      <c r="J57" s="13">
        <v>34897000</v>
      </c>
      <c r="K57" s="13"/>
    </row>
    <row r="58" spans="3:11" x14ac:dyDescent="0.2">
      <c r="C58" s="11" t="s">
        <v>66</v>
      </c>
      <c r="D58" s="13">
        <v>2429000</v>
      </c>
      <c r="E58" s="13">
        <v>2351000</v>
      </c>
      <c r="F58" s="13">
        <v>3348000</v>
      </c>
      <c r="G58" s="13">
        <v>4686000</v>
      </c>
      <c r="H58" s="13">
        <v>4373000</v>
      </c>
      <c r="I58" s="13">
        <v>6320000</v>
      </c>
      <c r="J58" s="13">
        <v>3963000</v>
      </c>
      <c r="K58" s="13"/>
    </row>
    <row r="59" spans="3:11" x14ac:dyDescent="0.2">
      <c r="C59" s="11" t="s">
        <v>67</v>
      </c>
      <c r="D59" s="13">
        <v>34107000</v>
      </c>
      <c r="E59" s="13">
        <v>23030000</v>
      </c>
      <c r="F59" s="13">
        <v>21119000</v>
      </c>
      <c r="G59" s="13">
        <v>25688000</v>
      </c>
      <c r="H59" s="13">
        <v>18416000</v>
      </c>
      <c r="I59" s="13">
        <v>15911000</v>
      </c>
      <c r="J59" s="13">
        <v>14745000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120315000</v>
      </c>
      <c r="E61" s="13">
        <v>111911000</v>
      </c>
      <c r="F61" s="13">
        <v>113547000</v>
      </c>
      <c r="G61" s="13">
        <v>98682000</v>
      </c>
      <c r="H61" s="13">
        <v>93117000</v>
      </c>
      <c r="I61" s="13">
        <v>96267000</v>
      </c>
      <c r="J61" s="13">
        <v>97681000</v>
      </c>
      <c r="K61" s="13"/>
    </row>
    <row r="62" spans="3:11" x14ac:dyDescent="0.2">
      <c r="C62" s="11" t="s">
        <v>70</v>
      </c>
      <c r="D62" s="13">
        <v>76069000</v>
      </c>
      <c r="E62" s="13">
        <v>89679000</v>
      </c>
      <c r="F62" s="13">
        <v>73261000</v>
      </c>
      <c r="G62" s="13">
        <v>65823000</v>
      </c>
      <c r="H62" s="13">
        <v>50503000</v>
      </c>
      <c r="I62" s="13">
        <v>56182000</v>
      </c>
      <c r="J62" s="13">
        <v>76457000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476092000</v>
      </c>
      <c r="E66" s="13">
        <v>452585000</v>
      </c>
      <c r="F66" s="13">
        <v>430565000</v>
      </c>
      <c r="G66" s="13">
        <v>392938000</v>
      </c>
      <c r="H66" s="13">
        <v>359091000</v>
      </c>
      <c r="I66" s="13">
        <v>353799000</v>
      </c>
      <c r="J66" s="13">
        <v>338784000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511602000</v>
      </c>
      <c r="E72" s="13">
        <v>534421000</v>
      </c>
      <c r="F72" s="13">
        <v>444626000</v>
      </c>
      <c r="G72" s="13">
        <v>402493000</v>
      </c>
      <c r="H72" s="13">
        <v>321112000</v>
      </c>
      <c r="I72" s="13">
        <v>255786000</v>
      </c>
      <c r="J72" s="13">
        <v>210846000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472360000</v>
      </c>
      <c r="E76" s="13">
        <v>506199000</v>
      </c>
      <c r="F76" s="13">
        <v>443164000</v>
      </c>
      <c r="G76" s="13">
        <v>424791000</v>
      </c>
      <c r="H76" s="13">
        <v>348703000</v>
      </c>
      <c r="I76" s="13">
        <v>348296000</v>
      </c>
      <c r="J76" s="13">
        <v>282070000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-22819000</v>
      </c>
      <c r="E81" s="13">
        <v>89795000</v>
      </c>
      <c r="F81" s="13">
        <v>42521000</v>
      </c>
      <c r="G81" s="13">
        <v>81417000</v>
      </c>
      <c r="H81" s="13">
        <v>4021000</v>
      </c>
      <c r="I81" s="13">
        <v>44940000</v>
      </c>
      <c r="J81" s="13">
        <v>24074000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10899000</v>
      </c>
      <c r="E83" s="13">
        <v>10718000</v>
      </c>
      <c r="F83" s="13">
        <v>10596000</v>
      </c>
      <c r="G83" s="13">
        <v>10064000</v>
      </c>
      <c r="H83" s="13">
        <v>9779000</v>
      </c>
      <c r="I83" s="13">
        <v>9188000</v>
      </c>
      <c r="J83" s="13">
        <v>8901000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37224000</v>
      </c>
      <c r="E89" s="13">
        <v>39421000</v>
      </c>
      <c r="F89" s="13">
        <v>39773000</v>
      </c>
      <c r="G89" s="13">
        <v>38687000</v>
      </c>
      <c r="H89" s="13">
        <v>37400000</v>
      </c>
      <c r="I89" s="13">
        <v>45728000</v>
      </c>
      <c r="J89" s="13">
        <v>32647000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-15464000</v>
      </c>
      <c r="E91" s="13">
        <v>-13276000</v>
      </c>
      <c r="F91" s="13">
        <v>-13012000</v>
      </c>
      <c r="G91" s="13">
        <v>-15979000</v>
      </c>
      <c r="H91" s="13">
        <v>-14537000</v>
      </c>
      <c r="I91" s="13">
        <v>-11708000</v>
      </c>
      <c r="J91" s="13">
        <v>-12954000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-87601000</v>
      </c>
      <c r="E94" s="13">
        <v>29392000</v>
      </c>
      <c r="F94" s="13">
        <v>-37757000</v>
      </c>
      <c r="G94" s="13">
        <v>-5621000</v>
      </c>
      <c r="H94" s="13">
        <v>-32849000</v>
      </c>
      <c r="I94" s="13">
        <v>-41009000</v>
      </c>
      <c r="J94" s="13">
        <v>-84225000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-1662000</v>
      </c>
      <c r="E100" s="13">
        <v>-28508000</v>
      </c>
      <c r="F100" s="13">
        <v>-18344000</v>
      </c>
      <c r="G100" s="13">
        <v>730000</v>
      </c>
      <c r="H100" s="13">
        <v>-5812000</v>
      </c>
      <c r="I100" s="13">
        <v>-1398000</v>
      </c>
      <c r="J100" s="13">
        <v>12791000</v>
      </c>
      <c r="K100" s="13"/>
    </row>
    <row r="101" spans="3:11" x14ac:dyDescent="0.2">
      <c r="C101" s="11" t="s">
        <v>19</v>
      </c>
      <c r="D101" s="13">
        <v>-268000</v>
      </c>
      <c r="E101" s="13">
        <v>5000</v>
      </c>
      <c r="F101" s="13">
        <v>92000</v>
      </c>
      <c r="G101" s="13">
        <v>25000</v>
      </c>
      <c r="H101" s="13">
        <v>-140000</v>
      </c>
      <c r="I101" s="13">
        <v>248000</v>
      </c>
      <c r="J101" s="13">
        <v>-172000</v>
      </c>
      <c r="K101" s="13"/>
    </row>
    <row r="102" spans="3:11" x14ac:dyDescent="0.2">
      <c r="C102" s="11" t="s">
        <v>20</v>
      </c>
      <c r="D102" s="13">
        <v>-52307000</v>
      </c>
      <c r="E102" s="13">
        <v>40310000</v>
      </c>
      <c r="F102" s="13">
        <v>-16236000</v>
      </c>
      <c r="G102" s="13">
        <v>33821000</v>
      </c>
      <c r="H102" s="13">
        <v>-1401000</v>
      </c>
      <c r="I102" s="13">
        <v>3569000</v>
      </c>
      <c r="J102" s="13">
        <v>-38959000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345200</v>
      </c>
      <c r="E8" s="13">
        <v>311500</v>
      </c>
      <c r="F8" s="13">
        <v>326800</v>
      </c>
      <c r="G8" s="13">
        <v>347600</v>
      </c>
      <c r="H8" s="13">
        <v>313900</v>
      </c>
      <c r="I8" s="13">
        <v>263100</v>
      </c>
      <c r="J8" s="13">
        <v>239600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-900</v>
      </c>
      <c r="F15" s="13">
        <v>-1300</v>
      </c>
      <c r="G15" s="13">
        <v>-1700</v>
      </c>
      <c r="H15" s="13">
        <v>-2100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21300</v>
      </c>
      <c r="F17" s="13">
        <v>66700</v>
      </c>
      <c r="G17" s="13">
        <v>103900</v>
      </c>
      <c r="H17" s="13">
        <v>71100</v>
      </c>
      <c r="I17" s="13">
        <v>58900</v>
      </c>
      <c r="J17" s="13">
        <v>46300</v>
      </c>
      <c r="K17" s="13"/>
    </row>
    <row r="18" spans="3:11" x14ac:dyDescent="0.2">
      <c r="C18" s="11" t="s">
        <v>30</v>
      </c>
      <c r="D18" s="13">
        <v>291100</v>
      </c>
      <c r="E18" s="13">
        <v>290200</v>
      </c>
      <c r="F18" s="13">
        <v>260200</v>
      </c>
      <c r="G18" s="13">
        <v>243700</v>
      </c>
      <c r="H18" s="13">
        <v>242700</v>
      </c>
      <c r="I18" s="13">
        <v>204200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-151200</v>
      </c>
      <c r="E20" s="13">
        <v>-135600</v>
      </c>
      <c r="F20" s="13">
        <v>-198100</v>
      </c>
      <c r="G20" s="13">
        <v>-127700</v>
      </c>
      <c r="H20" s="13">
        <v>-130000</v>
      </c>
      <c r="I20" s="13">
        <v>-106900</v>
      </c>
      <c r="J20" s="13">
        <v>-107700</v>
      </c>
      <c r="K20" s="13"/>
    </row>
    <row r="21" spans="3:11" x14ac:dyDescent="0.2">
      <c r="C21" s="11" t="s">
        <v>33</v>
      </c>
      <c r="D21" s="13">
        <v>146500</v>
      </c>
      <c r="E21" s="13">
        <v>161300</v>
      </c>
      <c r="F21" s="13">
        <v>68800</v>
      </c>
      <c r="G21" s="13">
        <v>124600</v>
      </c>
      <c r="H21" s="13">
        <v>122200</v>
      </c>
      <c r="I21" s="13">
        <v>106600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139900</v>
      </c>
      <c r="E23" s="13">
        <v>154600</v>
      </c>
      <c r="F23" s="13">
        <v>62100</v>
      </c>
      <c r="G23" s="13">
        <v>116000</v>
      </c>
      <c r="H23" s="13">
        <v>112700</v>
      </c>
      <c r="I23" s="13">
        <v>97300</v>
      </c>
      <c r="J23" s="13">
        <v>85600</v>
      </c>
      <c r="K23" s="13"/>
    </row>
    <row r="24" spans="3:11" x14ac:dyDescent="0.2">
      <c r="C24" s="11" t="s">
        <v>36</v>
      </c>
      <c r="D24" s="13">
        <v>30200</v>
      </c>
      <c r="E24" s="13">
        <v>39200</v>
      </c>
      <c r="F24" s="13">
        <v>14400</v>
      </c>
      <c r="G24" s="13">
        <v>28300</v>
      </c>
      <c r="H24" s="13">
        <v>26900</v>
      </c>
      <c r="I24" s="13">
        <v>34700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115400</v>
      </c>
      <c r="F26" s="13">
        <v>47600</v>
      </c>
      <c r="G26" s="13">
        <v>87800</v>
      </c>
      <c r="H26" s="13">
        <v>85800</v>
      </c>
      <c r="I26" s="13">
        <v>62600</v>
      </c>
      <c r="J26" s="13">
        <v>55200</v>
      </c>
      <c r="K26" s="13"/>
    </row>
    <row r="27" spans="3:11" x14ac:dyDescent="0.2">
      <c r="C27" s="11" t="s">
        <v>38</v>
      </c>
      <c r="D27" s="13">
        <v>109700</v>
      </c>
      <c r="E27" s="13">
        <v>115400</v>
      </c>
      <c r="F27" s="13">
        <v>47600</v>
      </c>
      <c r="G27" s="13">
        <v>87700</v>
      </c>
      <c r="H27" s="13">
        <v>82400</v>
      </c>
      <c r="I27" s="13">
        <v>59500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151200</v>
      </c>
      <c r="E32" s="13">
        <v>135600</v>
      </c>
      <c r="F32" s="13">
        <v>198100</v>
      </c>
      <c r="G32" s="13">
        <v>127700</v>
      </c>
      <c r="H32" s="13">
        <v>130000</v>
      </c>
      <c r="I32" s="13">
        <v>106900</v>
      </c>
      <c r="J32" s="13">
        <v>107700</v>
      </c>
      <c r="K32" s="13"/>
    </row>
    <row r="33" spans="2:11" x14ac:dyDescent="0.2">
      <c r="C33" s="11" t="s">
        <v>44</v>
      </c>
      <c r="D33" s="13">
        <v>109700</v>
      </c>
      <c r="E33" s="13">
        <v>115400</v>
      </c>
      <c r="F33" s="13">
        <v>47600</v>
      </c>
      <c r="G33" s="13">
        <v>87700</v>
      </c>
      <c r="H33" s="13">
        <v>83100</v>
      </c>
      <c r="I33" s="13">
        <v>50500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109700</v>
      </c>
      <c r="E35" s="13">
        <v>115400</v>
      </c>
      <c r="F35" s="13">
        <v>47600</v>
      </c>
      <c r="G35" s="13">
        <v>87700</v>
      </c>
      <c r="H35" s="13">
        <v>83100</v>
      </c>
      <c r="I35" s="13">
        <v>50500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66300</v>
      </c>
      <c r="F41" s="13">
        <v>36100</v>
      </c>
      <c r="G41" s="13">
        <v>33600</v>
      </c>
      <c r="H41" s="13">
        <v>47500</v>
      </c>
      <c r="I41" s="13">
        <v>25600</v>
      </c>
      <c r="J41" s="13">
        <v>36100</v>
      </c>
      <c r="K41" s="13"/>
    </row>
    <row r="42" spans="2:11" x14ac:dyDescent="0.2">
      <c r="C42" s="11" t="s">
        <v>50</v>
      </c>
      <c r="D42" s="13">
        <v>262500</v>
      </c>
      <c r="E42" s="13">
        <v>290500</v>
      </c>
      <c r="F42" s="13">
        <v>448600</v>
      </c>
      <c r="G42" s="13">
        <v>158700</v>
      </c>
      <c r="H42" s="13">
        <v>126300</v>
      </c>
      <c r="I42" s="13">
        <v>106100</v>
      </c>
      <c r="J42" s="13">
        <v>108200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90900</v>
      </c>
      <c r="F48" s="13">
        <v>95700</v>
      </c>
      <c r="G48" s="13">
        <v>99200</v>
      </c>
      <c r="H48" s="13">
        <v>76400</v>
      </c>
      <c r="I48" s="13">
        <v>80300</v>
      </c>
      <c r="J48" s="13">
        <v>76200</v>
      </c>
      <c r="K48" s="13"/>
    </row>
    <row r="49" spans="3:11" x14ac:dyDescent="0.2">
      <c r="C49" s="11" t="s">
        <v>57</v>
      </c>
      <c r="D49" s="13">
        <v>162200</v>
      </c>
      <c r="E49" s="13">
        <v>162700</v>
      </c>
      <c r="F49" s="13">
        <v>163600</v>
      </c>
      <c r="G49" s="13">
        <v>164800</v>
      </c>
      <c r="H49" s="13">
        <v>166500</v>
      </c>
      <c r="I49" s="13">
        <v>143900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39000</v>
      </c>
      <c r="F52" s="13">
        <v>40100</v>
      </c>
      <c r="G52" s="13">
        <v>25000</v>
      </c>
      <c r="H52" s="13">
        <v>21500</v>
      </c>
      <c r="I52" s="13">
        <v>15100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9185800</v>
      </c>
      <c r="E54" s="13">
        <v>8602600</v>
      </c>
      <c r="F54" s="13">
        <v>8942400</v>
      </c>
      <c r="G54" s="13">
        <v>7856900</v>
      </c>
      <c r="H54" s="13">
        <v>7392800</v>
      </c>
      <c r="I54" s="13">
        <v>6780200</v>
      </c>
      <c r="J54" s="13">
        <v>6438100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212700</v>
      </c>
      <c r="E59" s="13">
        <v>193800</v>
      </c>
      <c r="F59" s="13">
        <v>263800</v>
      </c>
      <c r="G59" s="13">
        <v>111500</v>
      </c>
      <c r="H59" s="13">
        <v>78000</v>
      </c>
      <c r="I59" s="13">
        <v>58900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209400</v>
      </c>
      <c r="F61" s="13">
        <v>171400</v>
      </c>
      <c r="G61" s="13">
        <v>144300</v>
      </c>
      <c r="H61" s="13">
        <v>136200</v>
      </c>
      <c r="I61" s="13">
        <v>130900</v>
      </c>
      <c r="J61" s="13">
        <v>133300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8193700</v>
      </c>
      <c r="E66" s="13">
        <v>7607300</v>
      </c>
      <c r="F66" s="13">
        <v>8000600</v>
      </c>
      <c r="G66" s="13">
        <v>6911200</v>
      </c>
      <c r="H66" s="13">
        <v>6492700</v>
      </c>
      <c r="I66" s="13">
        <v>5976400</v>
      </c>
      <c r="J66" s="13">
        <v>5742600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412000</v>
      </c>
      <c r="E72" s="13">
        <v>342600</v>
      </c>
      <c r="F72" s="13">
        <v>264900</v>
      </c>
      <c r="G72" s="13">
        <v>265400</v>
      </c>
      <c r="H72" s="13">
        <v>212800</v>
      </c>
      <c r="I72" s="13">
        <v>161200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992100</v>
      </c>
      <c r="E76" s="13">
        <v>995300</v>
      </c>
      <c r="F76" s="13">
        <v>941800</v>
      </c>
      <c r="G76" s="13">
        <v>945600</v>
      </c>
      <c r="H76" s="13">
        <v>900100</v>
      </c>
      <c r="I76" s="13">
        <v>803800</v>
      </c>
      <c r="J76" s="13">
        <v>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109700</v>
      </c>
      <c r="E81" s="13">
        <v>115400</v>
      </c>
      <c r="F81" s="13">
        <v>47600</v>
      </c>
      <c r="G81" s="13">
        <v>87700</v>
      </c>
      <c r="H81" s="13">
        <v>83100</v>
      </c>
      <c r="I81" s="13">
        <v>50500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6800</v>
      </c>
      <c r="G83" s="13">
        <v>8500</v>
      </c>
      <c r="H83" s="13">
        <v>9500</v>
      </c>
      <c r="I83" s="13">
        <v>9300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133200</v>
      </c>
      <c r="F89" s="13">
        <v>112500</v>
      </c>
      <c r="G89" s="13">
        <v>102700</v>
      </c>
      <c r="H89" s="13">
        <v>123000</v>
      </c>
      <c r="I89" s="13">
        <v>84900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-2900</v>
      </c>
      <c r="G91" s="13">
        <v>-5000</v>
      </c>
      <c r="H91" s="13">
        <v>-3400</v>
      </c>
      <c r="I91" s="13">
        <v>-11600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131100</v>
      </c>
      <c r="F94" s="13">
        <v>-695500</v>
      </c>
      <c r="G94" s="13">
        <v>-399000</v>
      </c>
      <c r="H94" s="13">
        <v>-588000</v>
      </c>
      <c r="I94" s="13">
        <v>-384000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-37500</v>
      </c>
      <c r="F96" s="13">
        <v>-36400</v>
      </c>
      <c r="G96" s="13">
        <v>-35100</v>
      </c>
      <c r="H96" s="13">
        <v>-31400</v>
      </c>
      <c r="I96" s="13">
        <v>-27000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492200</v>
      </c>
      <c r="E100" s="13">
        <v>-371500</v>
      </c>
      <c r="F100" s="13">
        <v>940200</v>
      </c>
      <c r="G100" s="13">
        <v>284500</v>
      </c>
      <c r="H100" s="13">
        <v>493600</v>
      </c>
      <c r="I100" s="13">
        <v>292400</v>
      </c>
      <c r="J100" s="13">
        <v>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-107200</v>
      </c>
      <c r="F102" s="13">
        <v>357100</v>
      </c>
      <c r="G102" s="13">
        <v>-11800</v>
      </c>
      <c r="H102" s="13">
        <v>28600</v>
      </c>
      <c r="I102" s="13">
        <v>-6700</v>
      </c>
      <c r="J102" s="13">
        <v>-7800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2530700</v>
      </c>
      <c r="E8" s="13">
        <v>2417900</v>
      </c>
      <c r="F8" s="13">
        <v>1987500</v>
      </c>
      <c r="G8" s="13">
        <v>2072600</v>
      </c>
      <c r="H8" s="13">
        <v>1895600</v>
      </c>
      <c r="I8" s="13">
        <v>1765900</v>
      </c>
      <c r="J8" s="13">
        <v>1611300</v>
      </c>
      <c r="K8" s="13"/>
    </row>
    <row r="9" spans="1:11" x14ac:dyDescent="0.2">
      <c r="C9" s="11" t="s">
        <v>22</v>
      </c>
      <c r="D9" s="13">
        <v>1224100</v>
      </c>
      <c r="E9" s="13">
        <v>1208300</v>
      </c>
      <c r="F9" s="13">
        <v>1047700</v>
      </c>
      <c r="G9" s="13">
        <v>1077300</v>
      </c>
      <c r="H9" s="13">
        <v>995600</v>
      </c>
      <c r="I9" s="13">
        <v>949900</v>
      </c>
      <c r="J9" s="13">
        <v>1580200</v>
      </c>
      <c r="K9" s="13"/>
    </row>
    <row r="10" spans="1:11" x14ac:dyDescent="0.2">
      <c r="C10" s="11" t="s">
        <v>23</v>
      </c>
      <c r="D10" s="13">
        <v>1306600</v>
      </c>
      <c r="E10" s="13">
        <v>1209600</v>
      </c>
      <c r="F10" s="13">
        <v>939800</v>
      </c>
      <c r="G10" s="13">
        <v>995300</v>
      </c>
      <c r="H10" s="13">
        <v>900000</v>
      </c>
      <c r="I10" s="13">
        <v>816000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</v>
      </c>
      <c r="E12" s="13">
        <v>220800</v>
      </c>
      <c r="F12" s="13">
        <v>198000</v>
      </c>
      <c r="G12" s="13">
        <v>187700</v>
      </c>
      <c r="H12" s="13">
        <v>173400</v>
      </c>
      <c r="I12" s="13">
        <v>161600</v>
      </c>
      <c r="J12" s="13">
        <v>296900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13200</v>
      </c>
      <c r="F14" s="13">
        <v>19000</v>
      </c>
      <c r="G14" s="13">
        <v>4400</v>
      </c>
      <c r="H14" s="13">
        <v>15000</v>
      </c>
      <c r="I14" s="13">
        <v>18900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2004600</v>
      </c>
      <c r="F17" s="13">
        <v>1739200</v>
      </c>
      <c r="G17" s="13">
        <v>1771700</v>
      </c>
      <c r="H17" s="13">
        <v>1633200</v>
      </c>
      <c r="I17" s="13">
        <v>1545800</v>
      </c>
      <c r="J17" s="13">
        <v>1420300</v>
      </c>
      <c r="K17" s="13"/>
    </row>
    <row r="18" spans="3:11" x14ac:dyDescent="0.2">
      <c r="C18" s="11" t="s">
        <v>30</v>
      </c>
      <c r="D18" s="13">
        <v>432700</v>
      </c>
      <c r="E18" s="13">
        <v>413300</v>
      </c>
      <c r="F18" s="13">
        <v>248300</v>
      </c>
      <c r="G18" s="13">
        <v>300900</v>
      </c>
      <c r="H18" s="13">
        <v>262400</v>
      </c>
      <c r="I18" s="13">
        <v>220100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-5400</v>
      </c>
      <c r="F20" s="13">
        <v>-8100</v>
      </c>
      <c r="G20" s="13">
        <v>-4500</v>
      </c>
      <c r="H20" s="13">
        <v>-11900</v>
      </c>
      <c r="I20" s="13">
        <v>-6200</v>
      </c>
      <c r="J20" s="13">
        <v>17200</v>
      </c>
      <c r="K20" s="13"/>
    </row>
    <row r="21" spans="3:11" x14ac:dyDescent="0.2">
      <c r="C21" s="11" t="s">
        <v>33</v>
      </c>
      <c r="D21" s="13">
        <v>518800</v>
      </c>
      <c r="E21" s="13">
        <v>497000</v>
      </c>
      <c r="F21" s="13">
        <v>320600</v>
      </c>
      <c r="G21" s="13">
        <v>372000</v>
      </c>
      <c r="H21" s="13">
        <v>315400</v>
      </c>
      <c r="I21" s="13">
        <v>277800</v>
      </c>
      <c r="J21" s="13">
        <v>262500</v>
      </c>
      <c r="K21" s="13"/>
    </row>
    <row r="22" spans="3:11" x14ac:dyDescent="0.2">
      <c r="C22" s="11" t="s">
        <v>34</v>
      </c>
      <c r="D22" s="13">
        <v>16100</v>
      </c>
      <c r="E22" s="13">
        <v>14300</v>
      </c>
      <c r="F22" s="13">
        <v>14400</v>
      </c>
      <c r="G22" s="13">
        <v>16000</v>
      </c>
      <c r="H22" s="13">
        <v>5800</v>
      </c>
      <c r="I22" s="13">
        <v>16100</v>
      </c>
      <c r="J22" s="13">
        <v>30600</v>
      </c>
      <c r="K22" s="13"/>
    </row>
    <row r="23" spans="3:11" x14ac:dyDescent="0.2">
      <c r="C23" s="11" t="s">
        <v>35</v>
      </c>
      <c r="D23" s="13">
        <v>413900</v>
      </c>
      <c r="E23" s="13">
        <v>393600</v>
      </c>
      <c r="F23" s="13">
        <v>225800</v>
      </c>
      <c r="G23" s="13">
        <v>280400</v>
      </c>
      <c r="H23" s="13">
        <v>244700</v>
      </c>
      <c r="I23" s="13">
        <v>197800</v>
      </c>
      <c r="J23" s="13">
        <v>177600</v>
      </c>
      <c r="K23" s="13"/>
    </row>
    <row r="24" spans="3:11" x14ac:dyDescent="0.2">
      <c r="C24" s="11" t="s">
        <v>36</v>
      </c>
      <c r="D24" s="13">
        <v>116400</v>
      </c>
      <c r="E24" s="13">
        <v>113000</v>
      </c>
      <c r="F24" s="13">
        <v>64400</v>
      </c>
      <c r="G24" s="13">
        <v>82400</v>
      </c>
      <c r="H24" s="13">
        <v>63700</v>
      </c>
      <c r="I24" s="13">
        <v>48600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280600</v>
      </c>
      <c r="F26" s="13">
        <v>161400</v>
      </c>
      <c r="G26" s="13">
        <v>198000</v>
      </c>
      <c r="H26" s="13">
        <v>181000</v>
      </c>
      <c r="I26" s="13">
        <v>149200</v>
      </c>
      <c r="J26" s="13">
        <v>154500</v>
      </c>
      <c r="K26" s="13"/>
    </row>
    <row r="27" spans="3:11" x14ac:dyDescent="0.2">
      <c r="C27" s="11" t="s">
        <v>38</v>
      </c>
      <c r="D27" s="13">
        <v>296600</v>
      </c>
      <c r="E27" s="13">
        <v>277100</v>
      </c>
      <c r="F27" s="13">
        <v>157800</v>
      </c>
      <c r="G27" s="13">
        <v>197200</v>
      </c>
      <c r="H27" s="13">
        <v>179700</v>
      </c>
      <c r="I27" s="13">
        <v>147500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5400</v>
      </c>
      <c r="F32" s="13">
        <v>8100</v>
      </c>
      <c r="G32" s="13">
        <v>4500</v>
      </c>
      <c r="H32" s="13">
        <v>11900</v>
      </c>
      <c r="I32" s="13">
        <v>6200</v>
      </c>
      <c r="J32" s="13">
        <v>-17200</v>
      </c>
      <c r="K32" s="13"/>
    </row>
    <row r="33" spans="2:11" x14ac:dyDescent="0.2">
      <c r="C33" s="11" t="s">
        <v>44</v>
      </c>
      <c r="D33" s="13">
        <v>296600</v>
      </c>
      <c r="E33" s="13">
        <v>277100</v>
      </c>
      <c r="F33" s="13">
        <v>157800</v>
      </c>
      <c r="G33" s="13">
        <v>197200</v>
      </c>
      <c r="H33" s="13">
        <v>179700</v>
      </c>
      <c r="I33" s="13">
        <v>78600</v>
      </c>
      <c r="J33" s="13">
        <v>153600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296600</v>
      </c>
      <c r="E35" s="13">
        <v>277100</v>
      </c>
      <c r="F35" s="13">
        <v>157800</v>
      </c>
      <c r="G35" s="13">
        <v>197200</v>
      </c>
      <c r="H35" s="13">
        <v>179700</v>
      </c>
      <c r="I35" s="13">
        <v>78600</v>
      </c>
      <c r="J35" s="13">
        <v>153600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645500</v>
      </c>
      <c r="E41" s="13">
        <v>1068200</v>
      </c>
      <c r="F41" s="13">
        <v>681800</v>
      </c>
      <c r="G41" s="13">
        <v>678300</v>
      </c>
      <c r="H41" s="13">
        <v>322400</v>
      </c>
      <c r="I41" s="13">
        <v>325000</v>
      </c>
      <c r="J41" s="13">
        <v>342400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50000</v>
      </c>
      <c r="G42" s="13">
        <v>6600</v>
      </c>
      <c r="H42" s="13">
        <v>0</v>
      </c>
      <c r="I42" s="13">
        <v>114200</v>
      </c>
      <c r="J42" s="13">
        <v>157900</v>
      </c>
      <c r="K42" s="13"/>
    </row>
    <row r="43" spans="2:11" x14ac:dyDescent="0.2">
      <c r="C43" s="11" t="s">
        <v>51</v>
      </c>
      <c r="D43" s="13">
        <v>472700</v>
      </c>
      <c r="E43" s="13">
        <v>416900</v>
      </c>
      <c r="F43" s="13">
        <v>335300</v>
      </c>
      <c r="G43" s="13">
        <v>362200</v>
      </c>
      <c r="H43" s="13">
        <v>357200</v>
      </c>
      <c r="I43" s="13">
        <v>319300</v>
      </c>
      <c r="J43" s="13">
        <v>243900</v>
      </c>
      <c r="K43" s="13"/>
    </row>
    <row r="44" spans="2:11" x14ac:dyDescent="0.2">
      <c r="C44" s="11" t="s">
        <v>52</v>
      </c>
      <c r="D44" s="13">
        <v>800100</v>
      </c>
      <c r="E44" s="13">
        <v>710100</v>
      </c>
      <c r="F44" s="13">
        <v>692300</v>
      </c>
      <c r="G44" s="13">
        <v>577200</v>
      </c>
      <c r="H44" s="13">
        <v>509600</v>
      </c>
      <c r="I44" s="13">
        <v>486200</v>
      </c>
      <c r="J44" s="13">
        <v>440400</v>
      </c>
      <c r="K44" s="13"/>
    </row>
    <row r="45" spans="2:11" x14ac:dyDescent="0.2">
      <c r="C45" s="11" t="s">
        <v>53</v>
      </c>
      <c r="D45" s="13">
        <v>194900</v>
      </c>
      <c r="E45" s="13">
        <v>176600</v>
      </c>
      <c r="F45" s="13">
        <v>165600</v>
      </c>
      <c r="G45" s="13">
        <v>172000</v>
      </c>
      <c r="H45" s="13">
        <v>115100</v>
      </c>
      <c r="I45" s="13">
        <v>114100</v>
      </c>
      <c r="J45" s="13">
        <v>91300</v>
      </c>
      <c r="K45" s="13"/>
    </row>
    <row r="46" spans="2:11" x14ac:dyDescent="0.2">
      <c r="C46" s="11" t="s">
        <v>54</v>
      </c>
      <c r="D46" s="13">
        <v>2113200</v>
      </c>
      <c r="E46" s="13">
        <v>2471800</v>
      </c>
      <c r="F46" s="13">
        <v>1925000</v>
      </c>
      <c r="G46" s="13">
        <v>1796300</v>
      </c>
      <c r="H46" s="13">
        <v>1304300</v>
      </c>
      <c r="I46" s="13">
        <v>1358800</v>
      </c>
      <c r="J46" s="13">
        <v>1275900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538200</v>
      </c>
      <c r="E48" s="13">
        <v>466000</v>
      </c>
      <c r="F48" s="13">
        <v>462900</v>
      </c>
      <c r="G48" s="13">
        <v>371700</v>
      </c>
      <c r="H48" s="13">
        <v>270600</v>
      </c>
      <c r="I48" s="13">
        <v>266500</v>
      </c>
      <c r="J48" s="13">
        <v>239100</v>
      </c>
      <c r="K48" s="13"/>
    </row>
    <row r="49" spans="3:11" x14ac:dyDescent="0.2">
      <c r="C49" s="11" t="s">
        <v>57</v>
      </c>
      <c r="D49" s="13">
        <v>728500</v>
      </c>
      <c r="E49" s="13">
        <v>551300</v>
      </c>
      <c r="F49" s="13">
        <v>549500</v>
      </c>
      <c r="G49" s="13">
        <v>526200</v>
      </c>
      <c r="H49" s="13">
        <v>494400</v>
      </c>
      <c r="I49" s="13">
        <v>252200</v>
      </c>
      <c r="J49" s="13">
        <v>200300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160900</v>
      </c>
      <c r="F52" s="13">
        <v>111600</v>
      </c>
      <c r="G52" s="13">
        <v>77300</v>
      </c>
      <c r="H52" s="13">
        <v>59300</v>
      </c>
      <c r="I52" s="13">
        <v>71000</v>
      </c>
      <c r="J52" s="13">
        <v>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3611800</v>
      </c>
      <c r="E54" s="13">
        <v>3650000</v>
      </c>
      <c r="F54" s="13">
        <v>3049000</v>
      </c>
      <c r="G54" s="13">
        <v>2771500</v>
      </c>
      <c r="H54" s="13">
        <v>2128600</v>
      </c>
      <c r="I54" s="13">
        <v>1948500</v>
      </c>
      <c r="J54" s="13">
        <v>1808400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147400</v>
      </c>
      <c r="F57" s="13">
        <v>134600</v>
      </c>
      <c r="G57" s="13">
        <v>118400</v>
      </c>
      <c r="H57" s="13">
        <v>104500</v>
      </c>
      <c r="I57" s="13">
        <v>90800</v>
      </c>
      <c r="J57" s="13">
        <v>86100</v>
      </c>
      <c r="K57" s="13"/>
    </row>
    <row r="58" spans="3:11" x14ac:dyDescent="0.2">
      <c r="C58" s="11" t="s">
        <v>66</v>
      </c>
      <c r="D58" s="13">
        <v>18700</v>
      </c>
      <c r="E58" s="13">
        <v>112400</v>
      </c>
      <c r="F58" s="13">
        <v>2200</v>
      </c>
      <c r="G58" s="13">
        <v>500</v>
      </c>
      <c r="H58" s="13">
        <v>18500</v>
      </c>
      <c r="I58" s="13">
        <v>0</v>
      </c>
      <c r="J58" s="13">
        <v>20100</v>
      </c>
      <c r="K58" s="13"/>
    </row>
    <row r="59" spans="3:11" x14ac:dyDescent="0.2">
      <c r="C59" s="11" t="s">
        <v>67</v>
      </c>
      <c r="D59" s="13">
        <v>717200</v>
      </c>
      <c r="E59" s="13">
        <v>678700</v>
      </c>
      <c r="F59" s="13">
        <v>655100</v>
      </c>
      <c r="G59" s="13">
        <v>526700</v>
      </c>
      <c r="H59" s="13">
        <v>476300</v>
      </c>
      <c r="I59" s="13">
        <v>433700</v>
      </c>
      <c r="J59" s="13">
        <v>418500</v>
      </c>
      <c r="K59" s="13"/>
    </row>
    <row r="60" spans="3:11" x14ac:dyDescent="0.2">
      <c r="C60" s="11" t="s">
        <v>68</v>
      </c>
      <c r="D60" s="13">
        <v>914300</v>
      </c>
      <c r="E60" s="13">
        <v>938500</v>
      </c>
      <c r="F60" s="13">
        <v>791900</v>
      </c>
      <c r="G60" s="13">
        <v>645600</v>
      </c>
      <c r="H60" s="13">
        <v>599300</v>
      </c>
      <c r="I60" s="13">
        <v>524500</v>
      </c>
      <c r="J60" s="13">
        <v>524700</v>
      </c>
      <c r="K60" s="13"/>
    </row>
    <row r="61" spans="3:11" x14ac:dyDescent="0.2">
      <c r="C61" s="11" t="s">
        <v>69</v>
      </c>
      <c r="D61" s="13">
        <v>1200500</v>
      </c>
      <c r="E61" s="13">
        <v>1221800</v>
      </c>
      <c r="F61" s="13">
        <v>842300</v>
      </c>
      <c r="G61" s="13">
        <v>812800</v>
      </c>
      <c r="H61" s="13">
        <v>322600</v>
      </c>
      <c r="I61" s="13">
        <v>415600</v>
      </c>
      <c r="J61" s="13">
        <v>391600</v>
      </c>
      <c r="K61" s="13"/>
    </row>
    <row r="62" spans="3:11" x14ac:dyDescent="0.2">
      <c r="C62" s="11" t="s">
        <v>70</v>
      </c>
      <c r="D62" s="13">
        <v>365200</v>
      </c>
      <c r="E62" s="13">
        <v>404900</v>
      </c>
      <c r="F62" s="13">
        <v>440500</v>
      </c>
      <c r="G62" s="13">
        <v>374900</v>
      </c>
      <c r="H62" s="13">
        <v>279000</v>
      </c>
      <c r="I62" s="13">
        <v>274900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2498000</v>
      </c>
      <c r="E66" s="13">
        <v>2579500</v>
      </c>
      <c r="F66" s="13">
        <v>2087800</v>
      </c>
      <c r="G66" s="13">
        <v>1864700</v>
      </c>
      <c r="H66" s="13">
        <v>1232000</v>
      </c>
      <c r="I66" s="13">
        <v>1223100</v>
      </c>
      <c r="J66" s="13">
        <v>1122000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1659500</v>
      </c>
      <c r="F72" s="13">
        <v>1406500</v>
      </c>
      <c r="G72" s="13">
        <v>1274700</v>
      </c>
      <c r="H72" s="13">
        <v>1102500</v>
      </c>
      <c r="I72" s="13">
        <v>942000</v>
      </c>
      <c r="J72" s="13">
        <v>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1113800</v>
      </c>
      <c r="E76" s="13">
        <v>1070500</v>
      </c>
      <c r="F76" s="13">
        <v>961200</v>
      </c>
      <c r="G76" s="13">
        <v>906800</v>
      </c>
      <c r="H76" s="13">
        <v>896600</v>
      </c>
      <c r="I76" s="13">
        <v>725400</v>
      </c>
      <c r="J76" s="13">
        <v>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296600</v>
      </c>
      <c r="E81" s="13">
        <v>277100</v>
      </c>
      <c r="F81" s="13">
        <v>157800</v>
      </c>
      <c r="G81" s="13">
        <v>197200</v>
      </c>
      <c r="H81" s="13">
        <v>179700</v>
      </c>
      <c r="I81" s="13">
        <v>78600</v>
      </c>
      <c r="J81" s="13">
        <v>153600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89100</v>
      </c>
      <c r="F83" s="13">
        <v>80400</v>
      </c>
      <c r="G83" s="13">
        <v>75600</v>
      </c>
      <c r="H83" s="13">
        <v>64900</v>
      </c>
      <c r="I83" s="13">
        <v>63900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282400</v>
      </c>
      <c r="F89" s="13">
        <v>332200</v>
      </c>
      <c r="G89" s="13">
        <v>213400</v>
      </c>
      <c r="H89" s="13">
        <v>239700</v>
      </c>
      <c r="I89" s="13">
        <v>154400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-92000</v>
      </c>
      <c r="F91" s="13">
        <v>-97200</v>
      </c>
      <c r="G91" s="13">
        <v>-73000</v>
      </c>
      <c r="H91" s="13">
        <v>-49200</v>
      </c>
      <c r="I91" s="13">
        <v>-43700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-251600</v>
      </c>
      <c r="E94" s="13">
        <v>-192400</v>
      </c>
      <c r="F94" s="13">
        <v>-192700</v>
      </c>
      <c r="G94" s="13">
        <v>-158400</v>
      </c>
      <c r="H94" s="13">
        <v>-123400</v>
      </c>
      <c r="I94" s="13">
        <v>-30200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-24200</v>
      </c>
      <c r="F96" s="13">
        <v>-24600</v>
      </c>
      <c r="G96" s="13">
        <v>-25000</v>
      </c>
      <c r="H96" s="13">
        <v>-25100</v>
      </c>
      <c r="I96" s="13">
        <v>-25400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318700</v>
      </c>
      <c r="F100" s="13">
        <v>-161600</v>
      </c>
      <c r="G100" s="13">
        <v>300000</v>
      </c>
      <c r="H100" s="13">
        <v>-112400</v>
      </c>
      <c r="I100" s="13">
        <v>-159000</v>
      </c>
      <c r="J100" s="13">
        <v>-27200</v>
      </c>
      <c r="K100" s="13"/>
    </row>
    <row r="101" spans="3:11" x14ac:dyDescent="0.2">
      <c r="C101" s="11" t="s">
        <v>19</v>
      </c>
      <c r="D101" s="13">
        <v>-30500</v>
      </c>
      <c r="E101" s="13">
        <v>-22500</v>
      </c>
      <c r="F101" s="13">
        <v>25700</v>
      </c>
      <c r="G101" s="13">
        <v>600</v>
      </c>
      <c r="H101" s="13">
        <v>-6500</v>
      </c>
      <c r="I101" s="13">
        <v>17800</v>
      </c>
      <c r="J101" s="13">
        <v>-6500</v>
      </c>
      <c r="K101" s="13"/>
    </row>
    <row r="102" spans="3:11" x14ac:dyDescent="0.2">
      <c r="C102" s="11" t="s">
        <v>20</v>
      </c>
      <c r="D102" s="13">
        <v>-423000</v>
      </c>
      <c r="E102" s="13">
        <v>386200</v>
      </c>
      <c r="F102" s="13">
        <v>3600</v>
      </c>
      <c r="G102" s="13">
        <v>355600</v>
      </c>
      <c r="H102" s="13">
        <v>-2600</v>
      </c>
      <c r="I102" s="13">
        <v>-17000</v>
      </c>
      <c r="J102" s="13">
        <v>75300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47400</v>
      </c>
      <c r="F42" s="13">
        <v>46000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47700</v>
      </c>
      <c r="F46" s="13">
        <v>46700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47700</v>
      </c>
      <c r="F54" s="13">
        <v>46700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1900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45600</v>
      </c>
      <c r="F76" s="13">
        <v>46200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-1400</v>
      </c>
      <c r="F94" s="13">
        <v>-46000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1400</v>
      </c>
      <c r="F100" s="13">
        <v>46800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-400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380200</v>
      </c>
      <c r="E8" s="13">
        <v>251800</v>
      </c>
      <c r="F8" s="13">
        <v>201300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139500</v>
      </c>
      <c r="F9" s="13">
        <v>116400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187400</v>
      </c>
      <c r="E10" s="13">
        <v>112300</v>
      </c>
      <c r="F10" s="13">
        <v>84900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225200</v>
      </c>
      <c r="F17" s="13">
        <v>206700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40100</v>
      </c>
      <c r="E18" s="13">
        <v>26600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27200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4900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25900</v>
      </c>
      <c r="E23" s="13">
        <v>21600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21600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21600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21600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21600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66300</v>
      </c>
      <c r="F41" s="13">
        <v>40400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24700</v>
      </c>
      <c r="E44" s="13">
        <v>13600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206000</v>
      </c>
      <c r="E46" s="13">
        <v>83000</v>
      </c>
      <c r="F46" s="13">
        <v>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85200</v>
      </c>
      <c r="F54" s="13">
        <v>55900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11000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27700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38700</v>
      </c>
      <c r="F60" s="13">
        <v>32000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62200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104300</v>
      </c>
      <c r="F66" s="13">
        <v>66600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66300</v>
      </c>
      <c r="F70" s="13">
        <v>80800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-85400</v>
      </c>
      <c r="F76" s="13">
        <v>-91500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21600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26700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</v>
      </c>
      <c r="E100" s="13">
        <v>-300</v>
      </c>
      <c r="F100" s="13">
        <v>22600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25900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108900</v>
      </c>
      <c r="E8" s="13">
        <v>120500</v>
      </c>
      <c r="F8" s="13">
        <v>122400</v>
      </c>
      <c r="G8" s="13">
        <v>131000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144600</v>
      </c>
      <c r="E14" s="13">
        <v>0</v>
      </c>
      <c r="F14" s="13">
        <v>6700</v>
      </c>
      <c r="G14" s="13">
        <v>26200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34700</v>
      </c>
      <c r="F17" s="13">
        <v>32100</v>
      </c>
      <c r="G17" s="13">
        <v>55700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85800</v>
      </c>
      <c r="F18" s="13">
        <v>90200</v>
      </c>
      <c r="G18" s="13">
        <v>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-106400</v>
      </c>
      <c r="E21" s="13">
        <v>86500</v>
      </c>
      <c r="F21" s="13">
        <v>90300</v>
      </c>
      <c r="G21" s="13">
        <v>76400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-116400</v>
      </c>
      <c r="E23" s="13">
        <v>82500</v>
      </c>
      <c r="F23" s="13">
        <v>90200</v>
      </c>
      <c r="G23" s="13">
        <v>75200</v>
      </c>
      <c r="H23" s="13">
        <v>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82500</v>
      </c>
      <c r="F26" s="13">
        <v>90200</v>
      </c>
      <c r="G26" s="13">
        <v>75200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-116400</v>
      </c>
      <c r="E27" s="13">
        <v>82500</v>
      </c>
      <c r="F27" s="13">
        <v>90200</v>
      </c>
      <c r="G27" s="13">
        <v>75200</v>
      </c>
      <c r="H27" s="13">
        <v>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-116400</v>
      </c>
      <c r="E33" s="13">
        <v>82500</v>
      </c>
      <c r="F33" s="13">
        <v>90200</v>
      </c>
      <c r="G33" s="13">
        <v>75200</v>
      </c>
      <c r="H33" s="13">
        <v>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82500</v>
      </c>
      <c r="F35" s="13">
        <v>90200</v>
      </c>
      <c r="G35" s="13">
        <v>75200</v>
      </c>
      <c r="H35" s="13">
        <v>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132900</v>
      </c>
      <c r="F41" s="13">
        <v>223400</v>
      </c>
      <c r="G41" s="13">
        <v>238200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17500</v>
      </c>
      <c r="F43" s="13">
        <v>14400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882000</v>
      </c>
      <c r="E47" s="13">
        <v>901400</v>
      </c>
      <c r="F47" s="13">
        <v>798500</v>
      </c>
      <c r="G47" s="13">
        <v>821600</v>
      </c>
      <c r="H47" s="13">
        <v>355600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74100</v>
      </c>
      <c r="F48" s="13">
        <v>8500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137200</v>
      </c>
      <c r="F49" s="13">
        <v>137600</v>
      </c>
      <c r="G49" s="13">
        <v>136900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1051500</v>
      </c>
      <c r="E54" s="13">
        <v>1271200</v>
      </c>
      <c r="F54" s="13">
        <v>1187300</v>
      </c>
      <c r="G54" s="13">
        <v>1208700</v>
      </c>
      <c r="H54" s="13">
        <v>356300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8200</v>
      </c>
      <c r="F57" s="13">
        <v>4900</v>
      </c>
      <c r="G57" s="13">
        <v>7900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17300</v>
      </c>
      <c r="F59" s="13">
        <v>8000</v>
      </c>
      <c r="G59" s="13">
        <v>16400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</v>
      </c>
      <c r="E61" s="13">
        <v>97200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122700</v>
      </c>
      <c r="F66" s="13">
        <v>12900</v>
      </c>
      <c r="G66" s="13">
        <v>24300</v>
      </c>
      <c r="H66" s="13">
        <v>15700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-287300</v>
      </c>
      <c r="E72" s="13">
        <v>-68600</v>
      </c>
      <c r="F72" s="13">
        <v>-39700</v>
      </c>
      <c r="G72" s="13">
        <v>-24800</v>
      </c>
      <c r="H72" s="13">
        <v>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928100</v>
      </c>
      <c r="E76" s="13">
        <v>1148500</v>
      </c>
      <c r="F76" s="13">
        <v>1174400</v>
      </c>
      <c r="G76" s="13">
        <v>1184500</v>
      </c>
      <c r="H76" s="13">
        <v>340600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-116400</v>
      </c>
      <c r="E81" s="13">
        <v>82500</v>
      </c>
      <c r="F81" s="13">
        <v>90200</v>
      </c>
      <c r="G81" s="13">
        <v>75200</v>
      </c>
      <c r="H81" s="13">
        <v>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64100</v>
      </c>
      <c r="F89" s="13">
        <v>63800</v>
      </c>
      <c r="G89" s="13">
        <v>97100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-100</v>
      </c>
      <c r="G91" s="13">
        <v>-14300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-136100</v>
      </c>
      <c r="F94" s="13">
        <v>32400</v>
      </c>
      <c r="G94" s="13">
        <v>-242300</v>
      </c>
      <c r="H94" s="13">
        <v>-351100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-110100</v>
      </c>
      <c r="F96" s="13">
        <v>-111100</v>
      </c>
      <c r="G96" s="13">
        <v>-76900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-18500</v>
      </c>
      <c r="F100" s="13">
        <v>-111100</v>
      </c>
      <c r="G100" s="13">
        <v>359600</v>
      </c>
      <c r="H100" s="13">
        <v>353000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-77900</v>
      </c>
      <c r="E102" s="13">
        <v>-90500</v>
      </c>
      <c r="F102" s="13">
        <v>-14800</v>
      </c>
      <c r="G102" s="13">
        <v>214500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27300</v>
      </c>
      <c r="E8" s="13">
        <v>16400</v>
      </c>
      <c r="F8" s="13">
        <v>18000</v>
      </c>
      <c r="G8" s="13">
        <v>12100</v>
      </c>
      <c r="H8" s="13">
        <v>9400</v>
      </c>
      <c r="I8" s="13">
        <v>13000</v>
      </c>
      <c r="J8" s="13">
        <v>13600</v>
      </c>
      <c r="K8" s="13"/>
    </row>
    <row r="9" spans="1:11" x14ac:dyDescent="0.2">
      <c r="C9" s="11" t="s">
        <v>22</v>
      </c>
      <c r="D9" s="13">
        <v>14000</v>
      </c>
      <c r="E9" s="13">
        <v>12100</v>
      </c>
      <c r="F9" s="13">
        <v>12400</v>
      </c>
      <c r="G9" s="13">
        <v>10200</v>
      </c>
      <c r="H9" s="13">
        <v>6300</v>
      </c>
      <c r="I9" s="13">
        <v>6300</v>
      </c>
      <c r="J9" s="13">
        <v>10800</v>
      </c>
      <c r="K9" s="13"/>
    </row>
    <row r="10" spans="1:11" x14ac:dyDescent="0.2">
      <c r="C10" s="11" t="s">
        <v>23</v>
      </c>
      <c r="D10" s="13">
        <v>13200</v>
      </c>
      <c r="E10" s="13">
        <v>4300</v>
      </c>
      <c r="F10" s="13">
        <v>5700</v>
      </c>
      <c r="G10" s="13">
        <v>1900</v>
      </c>
      <c r="H10" s="13">
        <v>3100</v>
      </c>
      <c r="I10" s="13">
        <v>6800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4400</v>
      </c>
      <c r="G14" s="13">
        <v>5700</v>
      </c>
      <c r="H14" s="13">
        <v>200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2100</v>
      </c>
      <c r="G15" s="13">
        <v>3000</v>
      </c>
      <c r="H15" s="13">
        <v>1100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18300</v>
      </c>
      <c r="F17" s="13">
        <v>24700</v>
      </c>
      <c r="G17" s="13">
        <v>24400</v>
      </c>
      <c r="H17" s="13">
        <v>13900</v>
      </c>
      <c r="I17" s="13">
        <v>14600</v>
      </c>
      <c r="J17" s="13">
        <v>20200</v>
      </c>
      <c r="K17" s="13"/>
    </row>
    <row r="18" spans="3:11" x14ac:dyDescent="0.2">
      <c r="C18" s="11" t="s">
        <v>30</v>
      </c>
      <c r="D18" s="13">
        <v>2300</v>
      </c>
      <c r="E18" s="13">
        <v>-2000</v>
      </c>
      <c r="F18" s="13">
        <v>-6700</v>
      </c>
      <c r="G18" s="13">
        <v>-12400</v>
      </c>
      <c r="H18" s="13">
        <v>-4500</v>
      </c>
      <c r="I18" s="13">
        <v>-1600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9500</v>
      </c>
      <c r="F20" s="13">
        <v>2000</v>
      </c>
      <c r="G20" s="13">
        <v>-300</v>
      </c>
      <c r="H20" s="13">
        <v>2500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9300</v>
      </c>
      <c r="E21" s="13">
        <v>8500</v>
      </c>
      <c r="F21" s="13">
        <v>-2500</v>
      </c>
      <c r="G21" s="13">
        <v>-9600</v>
      </c>
      <c r="H21" s="13">
        <v>-900</v>
      </c>
      <c r="I21" s="13">
        <v>2400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7500</v>
      </c>
      <c r="F23" s="13">
        <v>-4700</v>
      </c>
      <c r="G23" s="13">
        <v>-12600</v>
      </c>
      <c r="H23" s="13">
        <v>-2000</v>
      </c>
      <c r="I23" s="13">
        <v>1200</v>
      </c>
      <c r="J23" s="13">
        <v>-3600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-200</v>
      </c>
      <c r="H24" s="13">
        <v>-6400</v>
      </c>
      <c r="I24" s="13">
        <v>-1100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7200</v>
      </c>
      <c r="F26" s="13">
        <v>-4700</v>
      </c>
      <c r="G26" s="13">
        <v>-12400</v>
      </c>
      <c r="H26" s="13">
        <v>4400</v>
      </c>
      <c r="I26" s="13">
        <v>2300</v>
      </c>
      <c r="J26" s="13">
        <v>-2900</v>
      </c>
      <c r="K26" s="13"/>
    </row>
    <row r="27" spans="3:11" x14ac:dyDescent="0.2">
      <c r="C27" s="11" t="s">
        <v>38</v>
      </c>
      <c r="D27" s="13">
        <v>5500</v>
      </c>
      <c r="E27" s="13">
        <v>6300</v>
      </c>
      <c r="F27" s="13">
        <v>-4800</v>
      </c>
      <c r="G27" s="13">
        <v>-12400</v>
      </c>
      <c r="H27" s="13">
        <v>4000</v>
      </c>
      <c r="I27" s="13">
        <v>1200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-9500</v>
      </c>
      <c r="F32" s="13">
        <v>-2000</v>
      </c>
      <c r="G32" s="13">
        <v>300</v>
      </c>
      <c r="H32" s="13">
        <v>-2500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5500</v>
      </c>
      <c r="E33" s="13">
        <v>6300</v>
      </c>
      <c r="F33" s="13">
        <v>-4800</v>
      </c>
      <c r="G33" s="13">
        <v>-12400</v>
      </c>
      <c r="H33" s="13">
        <v>-1800</v>
      </c>
      <c r="I33" s="13">
        <v>1200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6300</v>
      </c>
      <c r="F35" s="13">
        <v>-4800</v>
      </c>
      <c r="G35" s="13">
        <v>-12400</v>
      </c>
      <c r="H35" s="13">
        <v>-1800</v>
      </c>
      <c r="I35" s="13">
        <v>1200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11300</v>
      </c>
      <c r="F41" s="13">
        <v>4600</v>
      </c>
      <c r="G41" s="13">
        <v>4600</v>
      </c>
      <c r="H41" s="13">
        <v>6000</v>
      </c>
      <c r="I41" s="13">
        <v>16300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4200</v>
      </c>
      <c r="F43" s="13">
        <v>3100</v>
      </c>
      <c r="G43" s="13">
        <v>2300</v>
      </c>
      <c r="H43" s="13">
        <v>4400</v>
      </c>
      <c r="I43" s="13">
        <v>2600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1400</v>
      </c>
      <c r="G45" s="13">
        <v>1800</v>
      </c>
      <c r="H45" s="13">
        <v>900</v>
      </c>
      <c r="I45" s="13">
        <v>1900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18000</v>
      </c>
      <c r="F46" s="13">
        <v>9500</v>
      </c>
      <c r="G46" s="13">
        <v>8700</v>
      </c>
      <c r="H46" s="13">
        <v>12100</v>
      </c>
      <c r="I46" s="13">
        <v>25100</v>
      </c>
      <c r="J46" s="13">
        <v>21100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1200</v>
      </c>
      <c r="H47" s="13">
        <v>2000</v>
      </c>
      <c r="I47" s="13">
        <v>2200</v>
      </c>
      <c r="J47" s="13">
        <v>3600</v>
      </c>
      <c r="K47" s="13"/>
    </row>
    <row r="48" spans="2:11" x14ac:dyDescent="0.2">
      <c r="C48" s="11" t="s">
        <v>56</v>
      </c>
      <c r="D48" s="13">
        <v>13700</v>
      </c>
      <c r="E48" s="13">
        <v>4200</v>
      </c>
      <c r="F48" s="13">
        <v>4000</v>
      </c>
      <c r="G48" s="13">
        <v>8400</v>
      </c>
      <c r="H48" s="13">
        <v>16400</v>
      </c>
      <c r="I48" s="13">
        <v>5400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2200</v>
      </c>
      <c r="F52" s="13">
        <v>800</v>
      </c>
      <c r="G52" s="13">
        <v>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24400</v>
      </c>
      <c r="F54" s="13">
        <v>15200</v>
      </c>
      <c r="G54" s="13">
        <v>18300</v>
      </c>
      <c r="H54" s="13">
        <v>31400</v>
      </c>
      <c r="I54" s="13">
        <v>33000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2100</v>
      </c>
      <c r="G57" s="13">
        <v>1200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4500</v>
      </c>
      <c r="F59" s="13">
        <v>4200</v>
      </c>
      <c r="G59" s="13">
        <v>3500</v>
      </c>
      <c r="H59" s="13">
        <v>2400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8900</v>
      </c>
      <c r="E60" s="13">
        <v>5900</v>
      </c>
      <c r="F60" s="13">
        <v>6400</v>
      </c>
      <c r="G60" s="13">
        <v>4800</v>
      </c>
      <c r="H60" s="13">
        <v>3600</v>
      </c>
      <c r="I60" s="13">
        <v>4800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9000</v>
      </c>
      <c r="F62" s="13">
        <v>10700</v>
      </c>
      <c r="G62" s="13">
        <v>12200</v>
      </c>
      <c r="H62" s="13">
        <v>11500</v>
      </c>
      <c r="I62" s="13">
        <v>10000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14900</v>
      </c>
      <c r="F66" s="13">
        <v>17200</v>
      </c>
      <c r="G66" s="13">
        <v>17100</v>
      </c>
      <c r="H66" s="13">
        <v>15400</v>
      </c>
      <c r="I66" s="13">
        <v>15800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2400</v>
      </c>
      <c r="F72" s="13">
        <v>-3900</v>
      </c>
      <c r="G72" s="13">
        <v>900</v>
      </c>
      <c r="H72" s="13">
        <v>13300</v>
      </c>
      <c r="I72" s="13">
        <v>15000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9500</v>
      </c>
      <c r="F76" s="13">
        <v>-2000</v>
      </c>
      <c r="G76" s="13">
        <v>1200</v>
      </c>
      <c r="H76" s="13">
        <v>16000</v>
      </c>
      <c r="I76" s="13">
        <v>17300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6300</v>
      </c>
      <c r="F81" s="13">
        <v>-4800</v>
      </c>
      <c r="G81" s="13">
        <v>-12400</v>
      </c>
      <c r="H81" s="13">
        <v>-1800</v>
      </c>
      <c r="I81" s="13">
        <v>1200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2100</v>
      </c>
      <c r="G83" s="13">
        <v>3000</v>
      </c>
      <c r="H83" s="13">
        <v>1100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800</v>
      </c>
      <c r="F89" s="13">
        <v>800</v>
      </c>
      <c r="G89" s="13">
        <v>-2100</v>
      </c>
      <c r="H89" s="13">
        <v>-5100</v>
      </c>
      <c r="I89" s="13">
        <v>-2100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-1900</v>
      </c>
      <c r="F91" s="13">
        <v>-3100</v>
      </c>
      <c r="G91" s="13">
        <v>-2000</v>
      </c>
      <c r="H91" s="13">
        <v>-11100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3700</v>
      </c>
      <c r="F94" s="13">
        <v>-800</v>
      </c>
      <c r="G94" s="13">
        <v>900</v>
      </c>
      <c r="H94" s="13">
        <v>-3900</v>
      </c>
      <c r="I94" s="13">
        <v>2900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100</v>
      </c>
      <c r="G100" s="13">
        <v>-100</v>
      </c>
      <c r="H100" s="13">
        <v>-1100</v>
      </c>
      <c r="I100" s="13">
        <v>-400</v>
      </c>
      <c r="J100" s="13">
        <v>-4300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6700</v>
      </c>
      <c r="F102" s="13">
        <v>0</v>
      </c>
      <c r="G102" s="13">
        <v>-1400</v>
      </c>
      <c r="H102" s="13">
        <v>-10300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3573400</v>
      </c>
      <c r="E8" s="13">
        <v>3051400</v>
      </c>
      <c r="F8" s="13">
        <v>2613400</v>
      </c>
      <c r="G8" s="13">
        <v>2392200</v>
      </c>
      <c r="H8" s="13">
        <v>2014200</v>
      </c>
      <c r="I8" s="13">
        <v>1881300</v>
      </c>
      <c r="J8" s="13">
        <v>1766600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40400</v>
      </c>
      <c r="F14" s="13">
        <v>-4500</v>
      </c>
      <c r="G14" s="13">
        <v>-1400</v>
      </c>
      <c r="H14" s="13">
        <v>3000</v>
      </c>
      <c r="I14" s="13">
        <v>9200</v>
      </c>
      <c r="J14" s="13">
        <v>9200</v>
      </c>
      <c r="K14" s="13"/>
    </row>
    <row r="15" spans="1:11" x14ac:dyDescent="0.2">
      <c r="C15" s="11" t="s">
        <v>28</v>
      </c>
      <c r="D15" s="13">
        <v>185800</v>
      </c>
      <c r="E15" s="13">
        <v>152900</v>
      </c>
      <c r="F15" s="13">
        <v>134800</v>
      </c>
      <c r="G15" s="13">
        <v>128700</v>
      </c>
      <c r="H15" s="13">
        <v>109400</v>
      </c>
      <c r="I15" s="13">
        <v>108100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2560600</v>
      </c>
      <c r="E17" s="13">
        <v>2233200</v>
      </c>
      <c r="F17" s="13">
        <v>1932700</v>
      </c>
      <c r="G17" s="13">
        <v>1812600</v>
      </c>
      <c r="H17" s="13">
        <v>1513400</v>
      </c>
      <c r="I17" s="13">
        <v>1395500</v>
      </c>
      <c r="J17" s="13">
        <v>1304900</v>
      </c>
      <c r="K17" s="13"/>
    </row>
    <row r="18" spans="3:11" x14ac:dyDescent="0.2">
      <c r="C18" s="11" t="s">
        <v>30</v>
      </c>
      <c r="D18" s="13">
        <v>1012800</v>
      </c>
      <c r="E18" s="13">
        <v>818200</v>
      </c>
      <c r="F18" s="13">
        <v>680700</v>
      </c>
      <c r="G18" s="13">
        <v>579600</v>
      </c>
      <c r="H18" s="13">
        <v>500900</v>
      </c>
      <c r="I18" s="13">
        <v>485900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9600</v>
      </c>
      <c r="F20" s="13">
        <v>2400</v>
      </c>
      <c r="G20" s="13">
        <v>10000</v>
      </c>
      <c r="H20" s="13">
        <v>2200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1203100</v>
      </c>
      <c r="E21" s="13">
        <v>980700</v>
      </c>
      <c r="F21" s="13">
        <v>817900</v>
      </c>
      <c r="G21" s="13">
        <v>718300</v>
      </c>
      <c r="H21" s="13">
        <v>612400</v>
      </c>
      <c r="I21" s="13">
        <v>596200</v>
      </c>
      <c r="J21" s="13">
        <v>570600</v>
      </c>
      <c r="K21" s="13"/>
    </row>
    <row r="22" spans="3:11" x14ac:dyDescent="0.2">
      <c r="C22" s="11" t="s">
        <v>34</v>
      </c>
      <c r="D22" s="13">
        <v>141200</v>
      </c>
      <c r="E22" s="13">
        <v>65000</v>
      </c>
      <c r="F22" s="13">
        <v>59000</v>
      </c>
      <c r="G22" s="13">
        <v>63700</v>
      </c>
      <c r="H22" s="13">
        <v>40600</v>
      </c>
      <c r="I22" s="13">
        <v>38300</v>
      </c>
      <c r="J22" s="13">
        <v>39500</v>
      </c>
      <c r="K22" s="13"/>
    </row>
    <row r="23" spans="3:11" x14ac:dyDescent="0.2">
      <c r="C23" s="11" t="s">
        <v>35</v>
      </c>
      <c r="D23" s="13">
        <v>876100</v>
      </c>
      <c r="E23" s="13">
        <v>762800</v>
      </c>
      <c r="F23" s="13">
        <v>624100</v>
      </c>
      <c r="G23" s="13">
        <v>525900</v>
      </c>
      <c r="H23" s="13">
        <v>462500</v>
      </c>
      <c r="I23" s="13">
        <v>449700</v>
      </c>
      <c r="J23" s="13">
        <v>423500</v>
      </c>
      <c r="K23" s="13"/>
    </row>
    <row r="24" spans="3:11" x14ac:dyDescent="0.2">
      <c r="C24" s="11" t="s">
        <v>36</v>
      </c>
      <c r="D24" s="13">
        <v>204300</v>
      </c>
      <c r="E24" s="13">
        <v>175700</v>
      </c>
      <c r="F24" s="13">
        <v>143600</v>
      </c>
      <c r="G24" s="13">
        <v>127400</v>
      </c>
      <c r="H24" s="13">
        <v>118200</v>
      </c>
      <c r="I24" s="13">
        <v>171000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671800</v>
      </c>
      <c r="E26" s="13">
        <v>587100</v>
      </c>
      <c r="F26" s="13">
        <v>480500</v>
      </c>
      <c r="G26" s="13">
        <v>398500</v>
      </c>
      <c r="H26" s="13">
        <v>344300</v>
      </c>
      <c r="I26" s="13">
        <v>278800</v>
      </c>
      <c r="J26" s="13">
        <v>257500</v>
      </c>
      <c r="K26" s="13"/>
    </row>
    <row r="27" spans="3:11" x14ac:dyDescent="0.2">
      <c r="C27" s="11" t="s">
        <v>38</v>
      </c>
      <c r="D27" s="13">
        <v>659100</v>
      </c>
      <c r="E27" s="13">
        <v>574200</v>
      </c>
      <c r="F27" s="13">
        <v>465300</v>
      </c>
      <c r="G27" s="13">
        <v>385600</v>
      </c>
      <c r="H27" s="13">
        <v>336000</v>
      </c>
      <c r="I27" s="13">
        <v>269000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-9600</v>
      </c>
      <c r="F32" s="13">
        <v>-2400</v>
      </c>
      <c r="G32" s="13">
        <v>-10000</v>
      </c>
      <c r="H32" s="13">
        <v>-2200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659100</v>
      </c>
      <c r="E33" s="13">
        <v>574200</v>
      </c>
      <c r="F33" s="13">
        <v>465300</v>
      </c>
      <c r="G33" s="13">
        <v>385600</v>
      </c>
      <c r="H33" s="13">
        <v>336000</v>
      </c>
      <c r="I33" s="13">
        <v>389900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659100</v>
      </c>
      <c r="E35" s="13">
        <v>574200</v>
      </c>
      <c r="F35" s="13">
        <v>465300</v>
      </c>
      <c r="G35" s="13">
        <v>385600</v>
      </c>
      <c r="H35" s="13">
        <v>336000</v>
      </c>
      <c r="I35" s="13">
        <v>389900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887000</v>
      </c>
      <c r="F41" s="13">
        <v>817400</v>
      </c>
      <c r="G41" s="13">
        <v>542200</v>
      </c>
      <c r="H41" s="13">
        <v>439000</v>
      </c>
      <c r="I41" s="13">
        <v>573400</v>
      </c>
      <c r="J41" s="13">
        <v>515600</v>
      </c>
      <c r="K41" s="13"/>
    </row>
    <row r="42" spans="2:11" x14ac:dyDescent="0.2">
      <c r="C42" s="11" t="s">
        <v>50</v>
      </c>
      <c r="D42" s="13">
        <v>12000</v>
      </c>
      <c r="E42" s="13">
        <v>12900</v>
      </c>
      <c r="F42" s="13">
        <v>18300</v>
      </c>
      <c r="G42" s="13">
        <v>12300</v>
      </c>
      <c r="H42" s="13">
        <v>12900</v>
      </c>
      <c r="I42" s="13">
        <v>25000</v>
      </c>
      <c r="J42" s="13">
        <v>15000</v>
      </c>
      <c r="K42" s="13"/>
    </row>
    <row r="43" spans="2:11" x14ac:dyDescent="0.2">
      <c r="C43" s="11" t="s">
        <v>51</v>
      </c>
      <c r="D43" s="13">
        <v>2355300</v>
      </c>
      <c r="E43" s="13">
        <v>1279300</v>
      </c>
      <c r="F43" s="13">
        <v>1142700</v>
      </c>
      <c r="G43" s="13">
        <v>1001300</v>
      </c>
      <c r="H43" s="13">
        <v>910200</v>
      </c>
      <c r="I43" s="13">
        <v>1024200</v>
      </c>
      <c r="J43" s="13">
        <v>580600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1978700</v>
      </c>
      <c r="E45" s="13">
        <v>1151100</v>
      </c>
      <c r="F45" s="13">
        <v>979800</v>
      </c>
      <c r="G45" s="13">
        <v>939000</v>
      </c>
      <c r="H45" s="13">
        <v>805300</v>
      </c>
      <c r="I45" s="13">
        <v>619600</v>
      </c>
      <c r="J45" s="13">
        <v>649500</v>
      </c>
      <c r="K45" s="13"/>
    </row>
    <row r="46" spans="2:11" x14ac:dyDescent="0.2">
      <c r="C46" s="11" t="s">
        <v>54</v>
      </c>
      <c r="D46" s="13">
        <v>4996000</v>
      </c>
      <c r="E46" s="13">
        <v>3330300</v>
      </c>
      <c r="F46" s="13">
        <v>2958200</v>
      </c>
      <c r="G46" s="13">
        <v>2494800</v>
      </c>
      <c r="H46" s="13">
        <v>2167300</v>
      </c>
      <c r="I46" s="13">
        <v>2242200</v>
      </c>
      <c r="J46" s="13">
        <v>1736100</v>
      </c>
      <c r="K46" s="13"/>
    </row>
    <row r="47" spans="2:11" x14ac:dyDescent="0.2">
      <c r="C47" s="11" t="s">
        <v>55</v>
      </c>
      <c r="D47" s="13">
        <v>22400</v>
      </c>
      <c r="E47" s="13">
        <v>31000</v>
      </c>
      <c r="F47" s="13">
        <v>25000</v>
      </c>
      <c r="G47" s="13">
        <v>27400</v>
      </c>
      <c r="H47" s="13">
        <v>17400</v>
      </c>
      <c r="I47" s="13">
        <v>13900</v>
      </c>
      <c r="J47" s="13">
        <v>23000</v>
      </c>
      <c r="K47" s="13"/>
    </row>
    <row r="48" spans="2:11" x14ac:dyDescent="0.2">
      <c r="C48" s="11" t="s">
        <v>56</v>
      </c>
      <c r="D48" s="13">
        <v>454800</v>
      </c>
      <c r="E48" s="13">
        <v>409100</v>
      </c>
      <c r="F48" s="13">
        <v>388100</v>
      </c>
      <c r="G48" s="13">
        <v>332900</v>
      </c>
      <c r="H48" s="13">
        <v>100400</v>
      </c>
      <c r="I48" s="13">
        <v>77100</v>
      </c>
      <c r="J48" s="13">
        <v>151600</v>
      </c>
      <c r="K48" s="13"/>
    </row>
    <row r="49" spans="3:11" x14ac:dyDescent="0.2">
      <c r="C49" s="11" t="s">
        <v>57</v>
      </c>
      <c r="D49" s="13">
        <v>8269400</v>
      </c>
      <c r="E49" s="13">
        <v>5818300</v>
      </c>
      <c r="F49" s="13">
        <v>5445600</v>
      </c>
      <c r="G49" s="13">
        <v>4662900</v>
      </c>
      <c r="H49" s="13">
        <v>4331600</v>
      </c>
      <c r="I49" s="13">
        <v>3357100</v>
      </c>
      <c r="J49" s="13">
        <v>3382900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206800</v>
      </c>
      <c r="F52" s="13">
        <v>149600</v>
      </c>
      <c r="G52" s="13">
        <v>104900</v>
      </c>
      <c r="H52" s="13">
        <v>72000</v>
      </c>
      <c r="I52" s="13">
        <v>57300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13973500</v>
      </c>
      <c r="E54" s="13">
        <v>9795400</v>
      </c>
      <c r="F54" s="13">
        <v>8966500</v>
      </c>
      <c r="G54" s="13">
        <v>7622800</v>
      </c>
      <c r="H54" s="13">
        <v>6688700</v>
      </c>
      <c r="I54" s="13">
        <v>5747600</v>
      </c>
      <c r="J54" s="13">
        <v>5262700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1590900</v>
      </c>
      <c r="F57" s="13">
        <v>1389000</v>
      </c>
      <c r="G57" s="13">
        <v>1114300</v>
      </c>
      <c r="H57" s="13">
        <v>944900</v>
      </c>
      <c r="I57" s="13">
        <v>749300</v>
      </c>
      <c r="J57" s="13">
        <v>717200</v>
      </c>
      <c r="K57" s="13"/>
    </row>
    <row r="58" spans="3:11" x14ac:dyDescent="0.2">
      <c r="C58" s="11" t="s">
        <v>66</v>
      </c>
      <c r="D58" s="13">
        <v>250600</v>
      </c>
      <c r="E58" s="13">
        <v>42500</v>
      </c>
      <c r="F58" s="13">
        <v>70000</v>
      </c>
      <c r="G58" s="13">
        <v>55000</v>
      </c>
      <c r="H58" s="13">
        <v>50000</v>
      </c>
      <c r="I58" s="13">
        <v>120000</v>
      </c>
      <c r="J58" s="13">
        <v>55500</v>
      </c>
      <c r="K58" s="13"/>
    </row>
    <row r="59" spans="3:11" x14ac:dyDescent="0.2">
      <c r="C59" s="11" t="s">
        <v>67</v>
      </c>
      <c r="D59" s="13">
        <v>4059500</v>
      </c>
      <c r="E59" s="13">
        <v>1033900</v>
      </c>
      <c r="F59" s="13">
        <v>895300</v>
      </c>
      <c r="G59" s="13">
        <v>876100</v>
      </c>
      <c r="H59" s="13">
        <v>788100</v>
      </c>
      <c r="I59" s="13">
        <v>1118100</v>
      </c>
      <c r="J59" s="13">
        <v>874500</v>
      </c>
      <c r="K59" s="13"/>
    </row>
    <row r="60" spans="3:11" x14ac:dyDescent="0.2">
      <c r="C60" s="11" t="s">
        <v>68</v>
      </c>
      <c r="D60" s="13">
        <v>4596600</v>
      </c>
      <c r="E60" s="13">
        <v>2667400</v>
      </c>
      <c r="F60" s="13">
        <v>2354400</v>
      </c>
      <c r="G60" s="13">
        <v>2045400</v>
      </c>
      <c r="H60" s="13">
        <v>1783000</v>
      </c>
      <c r="I60" s="13">
        <v>1987500</v>
      </c>
      <c r="J60" s="13">
        <v>1445200</v>
      </c>
      <c r="K60" s="13"/>
    </row>
    <row r="61" spans="3:11" x14ac:dyDescent="0.2">
      <c r="C61" s="11" t="s">
        <v>69</v>
      </c>
      <c r="D61" s="13">
        <v>3691500</v>
      </c>
      <c r="E61" s="13">
        <v>1980400</v>
      </c>
      <c r="F61" s="13">
        <v>2025900</v>
      </c>
      <c r="G61" s="13">
        <v>1500300</v>
      </c>
      <c r="H61" s="13">
        <v>1457000</v>
      </c>
      <c r="I61" s="13">
        <v>856100</v>
      </c>
      <c r="J61" s="13">
        <v>1018400</v>
      </c>
      <c r="K61" s="13"/>
    </row>
    <row r="62" spans="3:11" x14ac:dyDescent="0.2">
      <c r="C62" s="11" t="s">
        <v>70</v>
      </c>
      <c r="D62" s="13">
        <v>1078800</v>
      </c>
      <c r="E62" s="13">
        <v>950700</v>
      </c>
      <c r="F62" s="13">
        <v>832000</v>
      </c>
      <c r="G62" s="13">
        <v>726800</v>
      </c>
      <c r="H62" s="13">
        <v>448100</v>
      </c>
      <c r="I62" s="13">
        <v>321200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9366900</v>
      </c>
      <c r="E66" s="13">
        <v>5598600</v>
      </c>
      <c r="F66" s="13">
        <v>5212300</v>
      </c>
      <c r="G66" s="13">
        <v>4272500</v>
      </c>
      <c r="H66" s="13">
        <v>3688100</v>
      </c>
      <c r="I66" s="13">
        <v>3164900</v>
      </c>
      <c r="J66" s="13">
        <v>2902500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4553000</v>
      </c>
      <c r="E72" s="13">
        <v>4000700</v>
      </c>
      <c r="F72" s="13">
        <v>3520700</v>
      </c>
      <c r="G72" s="13">
        <v>3140800</v>
      </c>
      <c r="H72" s="13">
        <v>2833600</v>
      </c>
      <c r="I72" s="13">
        <v>2456600</v>
      </c>
      <c r="J72" s="13">
        <v>2134600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4606600</v>
      </c>
      <c r="E76" s="13">
        <v>4196900</v>
      </c>
      <c r="F76" s="13">
        <v>3754200</v>
      </c>
      <c r="G76" s="13">
        <v>3350300</v>
      </c>
      <c r="H76" s="13">
        <v>3000600</v>
      </c>
      <c r="I76" s="13">
        <v>2582700</v>
      </c>
      <c r="J76" s="13">
        <v>2360200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659100</v>
      </c>
      <c r="E81" s="13">
        <v>574200</v>
      </c>
      <c r="F81" s="13">
        <v>465300</v>
      </c>
      <c r="G81" s="13">
        <v>385600</v>
      </c>
      <c r="H81" s="13">
        <v>336000</v>
      </c>
      <c r="I81" s="13">
        <v>389900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152900</v>
      </c>
      <c r="F83" s="13">
        <v>134800</v>
      </c>
      <c r="G83" s="13">
        <v>128700</v>
      </c>
      <c r="H83" s="13">
        <v>109400</v>
      </c>
      <c r="I83" s="13">
        <v>108100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881400</v>
      </c>
      <c r="E89" s="13">
        <v>808800</v>
      </c>
      <c r="F89" s="13">
        <v>721600</v>
      </c>
      <c r="G89" s="13">
        <v>678200</v>
      </c>
      <c r="H89" s="13">
        <v>567500</v>
      </c>
      <c r="I89" s="13">
        <v>442000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-45000</v>
      </c>
      <c r="F91" s="13">
        <v>-70700</v>
      </c>
      <c r="G91" s="13">
        <v>-73100</v>
      </c>
      <c r="H91" s="13">
        <v>-41500</v>
      </c>
      <c r="I91" s="13">
        <v>-24200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-1912600</v>
      </c>
      <c r="E94" s="13">
        <v>-396800</v>
      </c>
      <c r="F94" s="13">
        <v>-759100</v>
      </c>
      <c r="G94" s="13">
        <v>-413600</v>
      </c>
      <c r="H94" s="13">
        <v>-951800</v>
      </c>
      <c r="I94" s="13">
        <v>-62600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-119500</v>
      </c>
      <c r="E96" s="13">
        <v>-107200</v>
      </c>
      <c r="F96" s="13">
        <v>-100600</v>
      </c>
      <c r="G96" s="13">
        <v>-91300</v>
      </c>
      <c r="H96" s="13">
        <v>-84700</v>
      </c>
      <c r="I96" s="13">
        <v>-77700</v>
      </c>
      <c r="J96" s="13">
        <v>-70300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1725400</v>
      </c>
      <c r="E100" s="13">
        <v>-210100</v>
      </c>
      <c r="F100" s="13">
        <v>346400</v>
      </c>
      <c r="G100" s="13">
        <v>-79200</v>
      </c>
      <c r="H100" s="13">
        <v>337800</v>
      </c>
      <c r="I100" s="13">
        <v>-336600</v>
      </c>
      <c r="J100" s="13">
        <v>-160500</v>
      </c>
      <c r="K100" s="13"/>
    </row>
    <row r="101" spans="3:11" x14ac:dyDescent="0.2">
      <c r="C101" s="11" t="s">
        <v>19</v>
      </c>
      <c r="D101" s="13">
        <v>-131200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563000</v>
      </c>
      <c r="E102" s="13">
        <v>198300</v>
      </c>
      <c r="F102" s="13">
        <v>308900</v>
      </c>
      <c r="G102" s="13">
        <v>185400</v>
      </c>
      <c r="H102" s="13">
        <v>-46500</v>
      </c>
      <c r="I102" s="13">
        <v>42800</v>
      </c>
      <c r="J102" s="13">
        <v>108100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739000</v>
      </c>
      <c r="E8" s="13">
        <v>497900</v>
      </c>
      <c r="F8" s="13">
        <v>327400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537600</v>
      </c>
      <c r="E9" s="13">
        <v>341000</v>
      </c>
      <c r="F9" s="13">
        <v>208800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201400</v>
      </c>
      <c r="E10" s="13">
        <v>156800</v>
      </c>
      <c r="F10" s="13">
        <v>118600</v>
      </c>
      <c r="G10" s="13">
        <v>96100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6200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741600</v>
      </c>
      <c r="E17" s="13">
        <v>609100</v>
      </c>
      <c r="F17" s="13">
        <v>316400</v>
      </c>
      <c r="G17" s="13">
        <v>208100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-111200</v>
      </c>
      <c r="F18" s="13">
        <v>11000</v>
      </c>
      <c r="G18" s="13">
        <v>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-1200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-87200</v>
      </c>
      <c r="F21" s="13">
        <v>26200</v>
      </c>
      <c r="G21" s="13">
        <v>40500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7100</v>
      </c>
      <c r="F22" s="13">
        <v>3700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-119600</v>
      </c>
      <c r="F23" s="13">
        <v>6900</v>
      </c>
      <c r="G23" s="13">
        <v>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-1600</v>
      </c>
      <c r="F24" s="13">
        <v>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-117900</v>
      </c>
      <c r="F26" s="13">
        <v>6100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-12700</v>
      </c>
      <c r="F27" s="13">
        <v>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1200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-12700</v>
      </c>
      <c r="F33" s="13">
        <v>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-12700</v>
      </c>
      <c r="F35" s="13">
        <v>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18500</v>
      </c>
      <c r="F41" s="13">
        <v>31600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10600</v>
      </c>
      <c r="F43" s="13">
        <v>10800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23300</v>
      </c>
      <c r="F44" s="13">
        <v>15600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8800</v>
      </c>
      <c r="F45" s="13">
        <v>5000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61300</v>
      </c>
      <c r="F46" s="13">
        <v>63100</v>
      </c>
      <c r="G46" s="13">
        <v>36800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782700</v>
      </c>
      <c r="E48" s="13">
        <v>302000</v>
      </c>
      <c r="F48" s="13">
        <v>165400</v>
      </c>
      <c r="G48" s="13">
        <v>103200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29800</v>
      </c>
      <c r="F49" s="13">
        <v>29400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160600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1186400</v>
      </c>
      <c r="E54" s="13">
        <v>553700</v>
      </c>
      <c r="F54" s="13">
        <v>259700</v>
      </c>
      <c r="G54" s="13">
        <v>168300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20400</v>
      </c>
      <c r="F57" s="13">
        <v>16100</v>
      </c>
      <c r="G57" s="13">
        <v>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121400</v>
      </c>
      <c r="E58" s="13">
        <v>67600</v>
      </c>
      <c r="F58" s="13">
        <v>21100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50700</v>
      </c>
      <c r="F59" s="13">
        <v>22700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212700</v>
      </c>
      <c r="E60" s="13">
        <v>138700</v>
      </c>
      <c r="F60" s="13">
        <v>59900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333400</v>
      </c>
      <c r="E61" s="13">
        <v>83100</v>
      </c>
      <c r="F61" s="13">
        <v>74000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388300</v>
      </c>
      <c r="E62" s="13">
        <v>118100</v>
      </c>
      <c r="F62" s="13">
        <v>49800</v>
      </c>
      <c r="G62" s="13">
        <v>13700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1057200</v>
      </c>
      <c r="E66" s="13">
        <v>459200</v>
      </c>
      <c r="F66" s="13">
        <v>183700</v>
      </c>
      <c r="G66" s="13">
        <v>90300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-12700</v>
      </c>
      <c r="F72" s="13">
        <v>-1459800</v>
      </c>
      <c r="G72" s="13">
        <v>-859700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94500</v>
      </c>
      <c r="F76" s="13">
        <v>76000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-12700</v>
      </c>
      <c r="F81" s="13">
        <v>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25200</v>
      </c>
      <c r="F83" s="13">
        <v>15500</v>
      </c>
      <c r="G83" s="13">
        <v>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80400</v>
      </c>
      <c r="F89" s="13">
        <v>53500</v>
      </c>
      <c r="G89" s="13">
        <v>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-118400</v>
      </c>
      <c r="F91" s="13">
        <v>-40600</v>
      </c>
      <c r="G91" s="13">
        <v>-39500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-121100</v>
      </c>
      <c r="F94" s="13">
        <v>-45600</v>
      </c>
      <c r="G94" s="13">
        <v>-39900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27600</v>
      </c>
      <c r="F100" s="13">
        <v>8100</v>
      </c>
      <c r="G100" s="13">
        <v>-12700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-13100</v>
      </c>
      <c r="F102" s="13">
        <v>16100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980700</v>
      </c>
      <c r="E8" s="13">
        <v>567300</v>
      </c>
      <c r="F8" s="13">
        <v>240900</v>
      </c>
      <c r="G8" s="13">
        <v>137800</v>
      </c>
      <c r="H8" s="13">
        <v>79900</v>
      </c>
      <c r="I8" s="13">
        <v>48000</v>
      </c>
      <c r="J8" s="13" t="s">
        <v>92</v>
      </c>
      <c r="K8" s="13"/>
    </row>
    <row r="9" spans="1:11" x14ac:dyDescent="0.2">
      <c r="C9" s="11" t="s">
        <v>22</v>
      </c>
      <c r="D9" s="13">
        <v>719400</v>
      </c>
      <c r="E9" s="13">
        <v>400100</v>
      </c>
      <c r="F9" s="13">
        <v>174100</v>
      </c>
      <c r="G9" s="13">
        <v>97000</v>
      </c>
      <c r="H9" s="13">
        <v>51700</v>
      </c>
      <c r="I9" s="13">
        <v>30800</v>
      </c>
      <c r="J9" s="13" t="s">
        <v>92</v>
      </c>
      <c r="K9" s="13"/>
    </row>
    <row r="10" spans="1:11" x14ac:dyDescent="0.2">
      <c r="C10" s="11" t="s">
        <v>23</v>
      </c>
      <c r="D10" s="13">
        <v>261300</v>
      </c>
      <c r="E10" s="13">
        <v>167200</v>
      </c>
      <c r="F10" s="13">
        <v>66800</v>
      </c>
      <c r="G10" s="13">
        <v>40900</v>
      </c>
      <c r="H10" s="13">
        <v>28200</v>
      </c>
      <c r="I10" s="13">
        <v>17200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86400</v>
      </c>
      <c r="E15" s="13">
        <v>51500</v>
      </c>
      <c r="F15" s="13">
        <v>20200</v>
      </c>
      <c r="G15" s="13">
        <v>10500</v>
      </c>
      <c r="H15" s="13">
        <v>3100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1011800</v>
      </c>
      <c r="E17" s="13">
        <v>598900</v>
      </c>
      <c r="F17" s="13">
        <v>262900</v>
      </c>
      <c r="G17" s="13">
        <v>149600</v>
      </c>
      <c r="H17" s="13">
        <v>70400</v>
      </c>
      <c r="I17" s="13">
        <v>42200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-31600</v>
      </c>
      <c r="F18" s="13">
        <v>-21900</v>
      </c>
      <c r="G18" s="13">
        <v>-11800</v>
      </c>
      <c r="H18" s="13">
        <v>9500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-26500</v>
      </c>
      <c r="F20" s="13">
        <v>-8000</v>
      </c>
      <c r="G20" s="13">
        <v>-10600</v>
      </c>
      <c r="H20" s="13">
        <v>-6800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-6600</v>
      </c>
      <c r="F21" s="13">
        <v>-9700</v>
      </c>
      <c r="G21" s="13">
        <v>-11900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-58100</v>
      </c>
      <c r="F23" s="13">
        <v>-29900</v>
      </c>
      <c r="G23" s="13">
        <v>-22400</v>
      </c>
      <c r="H23" s="13">
        <v>2700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-58100</v>
      </c>
      <c r="F26" s="13">
        <v>-29900</v>
      </c>
      <c r="G26" s="13">
        <v>-22500</v>
      </c>
      <c r="H26" s="13">
        <v>2700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-30600</v>
      </c>
      <c r="F27" s="13">
        <v>-15700</v>
      </c>
      <c r="G27" s="13">
        <v>-8700</v>
      </c>
      <c r="H27" s="13">
        <v>-600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26500</v>
      </c>
      <c r="F32" s="13">
        <v>8000</v>
      </c>
      <c r="G32" s="13">
        <v>10600</v>
      </c>
      <c r="H32" s="13">
        <v>6800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-30600</v>
      </c>
      <c r="F33" s="13">
        <v>-15700</v>
      </c>
      <c r="G33" s="13">
        <v>-8700</v>
      </c>
      <c r="H33" s="13">
        <v>-600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-30600</v>
      </c>
      <c r="F35" s="13">
        <v>-15700</v>
      </c>
      <c r="G35" s="13">
        <v>-8700</v>
      </c>
      <c r="H35" s="13">
        <v>-600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138300</v>
      </c>
      <c r="F41" s="13">
        <v>108500</v>
      </c>
      <c r="G41" s="13">
        <v>67700</v>
      </c>
      <c r="H41" s="13">
        <v>8000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342500</v>
      </c>
      <c r="F43" s="13">
        <v>155500</v>
      </c>
      <c r="G43" s="13">
        <v>58800</v>
      </c>
      <c r="H43" s="13">
        <v>29500</v>
      </c>
      <c r="I43" s="13">
        <v>4700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122200</v>
      </c>
      <c r="E45" s="13">
        <v>97600</v>
      </c>
      <c r="F45" s="13">
        <v>38000</v>
      </c>
      <c r="G45" s="13">
        <v>6400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578400</v>
      </c>
      <c r="F46" s="13">
        <v>302000</v>
      </c>
      <c r="G46" s="13">
        <v>132900</v>
      </c>
      <c r="H46" s="13">
        <v>38600</v>
      </c>
      <c r="I46" s="13">
        <v>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121900</v>
      </c>
      <c r="E48" s="13">
        <v>99100</v>
      </c>
      <c r="F48" s="13">
        <v>11000</v>
      </c>
      <c r="G48" s="13">
        <v>3300</v>
      </c>
      <c r="H48" s="13">
        <v>2100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2522000</v>
      </c>
      <c r="E49" s="13">
        <v>2173200</v>
      </c>
      <c r="F49" s="13">
        <v>1205800</v>
      </c>
      <c r="G49" s="13">
        <v>256900</v>
      </c>
      <c r="H49" s="13">
        <v>95500</v>
      </c>
      <c r="I49" s="13">
        <v>34900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25600</v>
      </c>
      <c r="F52" s="13">
        <v>11100</v>
      </c>
      <c r="G52" s="13">
        <v>5600</v>
      </c>
      <c r="H52" s="13">
        <v>3600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3462200</v>
      </c>
      <c r="E54" s="13">
        <v>2876300</v>
      </c>
      <c r="F54" s="13">
        <v>1529900</v>
      </c>
      <c r="G54" s="13">
        <v>398800</v>
      </c>
      <c r="H54" s="13">
        <v>139800</v>
      </c>
      <c r="I54" s="13">
        <v>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351900</v>
      </c>
      <c r="F57" s="13">
        <v>159800</v>
      </c>
      <c r="G57" s="13">
        <v>58000</v>
      </c>
      <c r="H57" s="13">
        <v>27200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8500</v>
      </c>
      <c r="F58" s="13">
        <v>4000</v>
      </c>
      <c r="G58" s="13">
        <v>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165500</v>
      </c>
      <c r="E59" s="13">
        <v>180300</v>
      </c>
      <c r="F59" s="13">
        <v>53600</v>
      </c>
      <c r="G59" s="13">
        <v>14800</v>
      </c>
      <c r="H59" s="13">
        <v>5500</v>
      </c>
      <c r="I59" s="13">
        <v>11800</v>
      </c>
      <c r="J59" s="13" t="s">
        <v>92</v>
      </c>
      <c r="K59" s="13"/>
    </row>
    <row r="60" spans="3:11" x14ac:dyDescent="0.2">
      <c r="C60" s="11" t="s">
        <v>68</v>
      </c>
      <c r="D60" s="13">
        <v>699200</v>
      </c>
      <c r="E60" s="13">
        <v>540700</v>
      </c>
      <c r="F60" s="13">
        <v>217400</v>
      </c>
      <c r="G60" s="13">
        <v>72800</v>
      </c>
      <c r="H60" s="13">
        <v>33200</v>
      </c>
      <c r="I60" s="13">
        <v>12300</v>
      </c>
      <c r="J60" s="13" t="s">
        <v>92</v>
      </c>
      <c r="K60" s="13"/>
    </row>
    <row r="61" spans="3:11" x14ac:dyDescent="0.2">
      <c r="C61" s="11" t="s">
        <v>69</v>
      </c>
      <c r="D61" s="13">
        <v>1314900</v>
      </c>
      <c r="E61" s="13">
        <v>849600</v>
      </c>
      <c r="F61" s="13">
        <v>381400</v>
      </c>
      <c r="G61" s="13">
        <v>40400</v>
      </c>
      <c r="H61" s="13">
        <v>72200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>
        <v>308100</v>
      </c>
      <c r="E62" s="13">
        <v>298400</v>
      </c>
      <c r="F62" s="13">
        <v>161100</v>
      </c>
      <c r="G62" s="13">
        <v>48300</v>
      </c>
      <c r="H62" s="13">
        <v>11600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2854100</v>
      </c>
      <c r="E66" s="13">
        <v>2267900</v>
      </c>
      <c r="F66" s="13">
        <v>1162100</v>
      </c>
      <c r="G66" s="13">
        <v>325500</v>
      </c>
      <c r="H66" s="13">
        <v>164200</v>
      </c>
      <c r="I66" s="13">
        <v>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-55000</v>
      </c>
      <c r="F72" s="13">
        <v>-24300</v>
      </c>
      <c r="G72" s="13">
        <v>-8700</v>
      </c>
      <c r="H72" s="13">
        <v>-63600</v>
      </c>
      <c r="I72" s="13">
        <v>-40500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608100</v>
      </c>
      <c r="E76" s="13">
        <v>608400</v>
      </c>
      <c r="F76" s="13">
        <v>367800</v>
      </c>
      <c r="G76" s="13">
        <v>73300</v>
      </c>
      <c r="H76" s="13">
        <v>-24300</v>
      </c>
      <c r="I76" s="13">
        <v>-18000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-30600</v>
      </c>
      <c r="F81" s="13">
        <v>-15700</v>
      </c>
      <c r="G81" s="13">
        <v>-8700</v>
      </c>
      <c r="H81" s="13">
        <v>-600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51500</v>
      </c>
      <c r="F83" s="13">
        <v>20200</v>
      </c>
      <c r="G83" s="13">
        <v>10500</v>
      </c>
      <c r="H83" s="13">
        <v>3100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40100</v>
      </c>
      <c r="F89" s="13">
        <v>36800</v>
      </c>
      <c r="G89" s="13">
        <v>12000</v>
      </c>
      <c r="H89" s="13">
        <v>11800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-8500</v>
      </c>
      <c r="F91" s="13">
        <v>-7300</v>
      </c>
      <c r="G91" s="13">
        <v>-2400</v>
      </c>
      <c r="H91" s="13">
        <v>-7400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-414400</v>
      </c>
      <c r="E94" s="13">
        <v>-678500</v>
      </c>
      <c r="F94" s="13">
        <v>-677800</v>
      </c>
      <c r="G94" s="13">
        <v>-101000</v>
      </c>
      <c r="H94" s="13">
        <v>-42500</v>
      </c>
      <c r="I94" s="13">
        <v>-13600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419600</v>
      </c>
      <c r="E100" s="13">
        <v>724100</v>
      </c>
      <c r="F100" s="13">
        <v>711900</v>
      </c>
      <c r="G100" s="13">
        <v>152100</v>
      </c>
      <c r="H100" s="13">
        <v>35600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85700</v>
      </c>
      <c r="F102" s="13">
        <v>71000</v>
      </c>
      <c r="G102" s="13">
        <v>63100</v>
      </c>
      <c r="H102" s="13">
        <v>4900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29600</v>
      </c>
      <c r="E8" s="13">
        <v>26800</v>
      </c>
      <c r="F8" s="13">
        <v>99000</v>
      </c>
      <c r="G8" s="13">
        <v>128400</v>
      </c>
      <c r="H8" s="13">
        <v>122200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25200</v>
      </c>
      <c r="F9" s="13">
        <v>98400</v>
      </c>
      <c r="G9" s="13">
        <v>134400</v>
      </c>
      <c r="H9" s="13">
        <v>127100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1600</v>
      </c>
      <c r="F10" s="13">
        <v>600</v>
      </c>
      <c r="G10" s="13">
        <v>-6000</v>
      </c>
      <c r="H10" s="13">
        <v>-4900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5200</v>
      </c>
      <c r="G12" s="13">
        <v>6200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57200</v>
      </c>
      <c r="F17" s="13">
        <v>128100</v>
      </c>
      <c r="G17" s="13">
        <v>195100</v>
      </c>
      <c r="H17" s="13">
        <v>130600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-44800</v>
      </c>
      <c r="E18" s="13">
        <v>-30500</v>
      </c>
      <c r="F18" s="13">
        <v>-29200</v>
      </c>
      <c r="G18" s="13">
        <v>-66700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1600</v>
      </c>
      <c r="G20" s="13">
        <v>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-26300</v>
      </c>
      <c r="F21" s="13">
        <v>-21500</v>
      </c>
      <c r="G21" s="13">
        <v>-59700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3800</v>
      </c>
      <c r="F22" s="13">
        <v>5000</v>
      </c>
      <c r="G22" s="13">
        <v>2600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-35700</v>
      </c>
      <c r="F23" s="13">
        <v>-32500</v>
      </c>
      <c r="G23" s="13">
        <v>-68700</v>
      </c>
      <c r="H23" s="13">
        <v>-10400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-900</v>
      </c>
      <c r="G24" s="13">
        <v>300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-36100</v>
      </c>
      <c r="F26" s="13">
        <v>-31600</v>
      </c>
      <c r="G26" s="13">
        <v>-69100</v>
      </c>
      <c r="H26" s="13">
        <v>-12800</v>
      </c>
      <c r="I26" s="13">
        <v>-1800</v>
      </c>
      <c r="J26" s="13">
        <v>-400</v>
      </c>
      <c r="K26" s="13"/>
    </row>
    <row r="27" spans="3:11" x14ac:dyDescent="0.2">
      <c r="C27" s="11" t="s">
        <v>38</v>
      </c>
      <c r="D27" s="13">
        <v>-55900</v>
      </c>
      <c r="E27" s="13">
        <v>-36800</v>
      </c>
      <c r="F27" s="13">
        <v>-30300</v>
      </c>
      <c r="G27" s="13">
        <v>-68800</v>
      </c>
      <c r="H27" s="13">
        <v>-20000</v>
      </c>
      <c r="I27" s="13">
        <v>-1800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-4200</v>
      </c>
      <c r="G29" s="13">
        <v>-2900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-1600</v>
      </c>
      <c r="G32" s="13">
        <v>-500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-35500</v>
      </c>
      <c r="F33" s="13">
        <v>-34400</v>
      </c>
      <c r="G33" s="13">
        <v>-71800</v>
      </c>
      <c r="H33" s="13">
        <v>-19500</v>
      </c>
      <c r="I33" s="13">
        <v>-1800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-35500</v>
      </c>
      <c r="F35" s="13">
        <v>-34400</v>
      </c>
      <c r="G35" s="13">
        <v>-71800</v>
      </c>
      <c r="H35" s="13">
        <v>-19500</v>
      </c>
      <c r="I35" s="13">
        <v>-1800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1000</v>
      </c>
      <c r="G41" s="13">
        <v>1900</v>
      </c>
      <c r="H41" s="13">
        <v>13000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1700</v>
      </c>
      <c r="G43" s="13">
        <v>6600</v>
      </c>
      <c r="H43" s="13">
        <v>76600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2700</v>
      </c>
      <c r="F44" s="13">
        <v>4500</v>
      </c>
      <c r="G44" s="13">
        <v>6800</v>
      </c>
      <c r="H44" s="13">
        <v>16800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27900</v>
      </c>
      <c r="G45" s="13">
        <v>38500</v>
      </c>
      <c r="H45" s="13">
        <v>34300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31200</v>
      </c>
      <c r="E46" s="13">
        <v>23900</v>
      </c>
      <c r="F46" s="13">
        <v>35100</v>
      </c>
      <c r="G46" s="13">
        <v>53800</v>
      </c>
      <c r="H46" s="13">
        <v>133800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53600</v>
      </c>
      <c r="J47" s="13">
        <v>59900</v>
      </c>
      <c r="K47" s="13"/>
    </row>
    <row r="48" spans="2:11" x14ac:dyDescent="0.2">
      <c r="C48" s="11" t="s">
        <v>56</v>
      </c>
      <c r="D48" s="13">
        <v>2500</v>
      </c>
      <c r="E48" s="13">
        <v>900</v>
      </c>
      <c r="F48" s="13">
        <v>900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3500</v>
      </c>
      <c r="F49" s="13">
        <v>9400</v>
      </c>
      <c r="G49" s="13">
        <v>11400</v>
      </c>
      <c r="H49" s="13">
        <v>12400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11300</v>
      </c>
      <c r="G52" s="13">
        <v>14800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29400</v>
      </c>
      <c r="F54" s="13">
        <v>56800</v>
      </c>
      <c r="G54" s="13">
        <v>80400</v>
      </c>
      <c r="H54" s="13">
        <v>163000</v>
      </c>
      <c r="I54" s="13">
        <v>53900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48800</v>
      </c>
      <c r="G57" s="13">
        <v>18800</v>
      </c>
      <c r="H57" s="13">
        <v>45500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12500</v>
      </c>
      <c r="E58" s="13">
        <v>15400</v>
      </c>
      <c r="F58" s="13">
        <v>18000</v>
      </c>
      <c r="G58" s="13">
        <v>16800</v>
      </c>
      <c r="H58" s="13">
        <v>18100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58400</v>
      </c>
      <c r="F59" s="13">
        <v>32800</v>
      </c>
      <c r="G59" s="13">
        <v>47600</v>
      </c>
      <c r="H59" s="13">
        <v>46900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64400</v>
      </c>
      <c r="E60" s="13">
        <v>86800</v>
      </c>
      <c r="F60" s="13">
        <v>99600</v>
      </c>
      <c r="G60" s="13">
        <v>83100</v>
      </c>
      <c r="H60" s="13">
        <v>107000</v>
      </c>
      <c r="I60" s="13">
        <v>1500</v>
      </c>
      <c r="J60" s="13">
        <v>300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4200</v>
      </c>
      <c r="G62" s="13">
        <v>17900</v>
      </c>
      <c r="H62" s="13">
        <v>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91500</v>
      </c>
      <c r="F66" s="13">
        <v>101100</v>
      </c>
      <c r="G66" s="13">
        <v>102600</v>
      </c>
      <c r="H66" s="13">
        <v>115200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-213100</v>
      </c>
      <c r="F72" s="13">
        <v>-177600</v>
      </c>
      <c r="G72" s="13">
        <v>-144100</v>
      </c>
      <c r="H72" s="13">
        <v>-72300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-62100</v>
      </c>
      <c r="F76" s="13">
        <v>-44300</v>
      </c>
      <c r="G76" s="13">
        <v>-22200</v>
      </c>
      <c r="H76" s="13">
        <v>47800</v>
      </c>
      <c r="I76" s="13">
        <v>52400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-55900</v>
      </c>
      <c r="E81" s="13">
        <v>-35500</v>
      </c>
      <c r="F81" s="13">
        <v>-34400</v>
      </c>
      <c r="G81" s="13">
        <v>-71800</v>
      </c>
      <c r="H81" s="13">
        <v>-19500</v>
      </c>
      <c r="I81" s="13">
        <v>-1800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5600</v>
      </c>
      <c r="F83" s="13">
        <v>6100</v>
      </c>
      <c r="G83" s="13">
        <v>6500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-8100</v>
      </c>
      <c r="F89" s="13">
        <v>-7400</v>
      </c>
      <c r="G89" s="13">
        <v>2600</v>
      </c>
      <c r="H89" s="13">
        <v>-12600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4000</v>
      </c>
      <c r="F94" s="13">
        <v>-700</v>
      </c>
      <c r="G94" s="13">
        <v>-4300</v>
      </c>
      <c r="H94" s="13">
        <v>-8100</v>
      </c>
      <c r="I94" s="13">
        <v>6500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-1400</v>
      </c>
      <c r="F100" s="13">
        <v>11600</v>
      </c>
      <c r="G100" s="13">
        <v>-11500</v>
      </c>
      <c r="H100" s="13">
        <v>31900</v>
      </c>
      <c r="I100" s="13">
        <v>-5600</v>
      </c>
      <c r="J100" s="13">
        <v>60600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1800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-5200</v>
      </c>
      <c r="F102" s="13">
        <v>5300</v>
      </c>
      <c r="G102" s="13">
        <v>-13500</v>
      </c>
      <c r="H102" s="13">
        <v>11800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5600</v>
      </c>
      <c r="E8" s="13">
        <v>14600</v>
      </c>
      <c r="F8" s="13">
        <v>5200</v>
      </c>
      <c r="G8" s="13">
        <v>5000</v>
      </c>
      <c r="H8" s="13">
        <v>4900</v>
      </c>
      <c r="I8" s="13">
        <v>6100</v>
      </c>
      <c r="J8" s="13">
        <v>7300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1100</v>
      </c>
      <c r="G9" s="13">
        <v>1300</v>
      </c>
      <c r="H9" s="13">
        <v>1300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4400</v>
      </c>
      <c r="E10" s="13">
        <v>13100</v>
      </c>
      <c r="F10" s="13">
        <v>4200</v>
      </c>
      <c r="G10" s="13">
        <v>3700</v>
      </c>
      <c r="H10" s="13">
        <v>3500</v>
      </c>
      <c r="I10" s="13">
        <v>4100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6500</v>
      </c>
      <c r="G17" s="13">
        <v>6700</v>
      </c>
      <c r="H17" s="13">
        <v>6900</v>
      </c>
      <c r="I17" s="13">
        <v>7600</v>
      </c>
      <c r="J17" s="13">
        <v>7300</v>
      </c>
      <c r="K17" s="13"/>
    </row>
    <row r="18" spans="3:11" x14ac:dyDescent="0.2">
      <c r="C18" s="11" t="s">
        <v>30</v>
      </c>
      <c r="D18" s="13">
        <v>-1800</v>
      </c>
      <c r="E18" s="13">
        <v>7300</v>
      </c>
      <c r="F18" s="13">
        <v>-1300</v>
      </c>
      <c r="G18" s="13">
        <v>-1700</v>
      </c>
      <c r="H18" s="13">
        <v>-2100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-200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7800</v>
      </c>
      <c r="F21" s="13">
        <v>-1600</v>
      </c>
      <c r="G21" s="13">
        <v>-1500</v>
      </c>
      <c r="H21" s="13">
        <v>-1200</v>
      </c>
      <c r="I21" s="13">
        <v>-700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7400</v>
      </c>
      <c r="F23" s="13">
        <v>-2000</v>
      </c>
      <c r="G23" s="13">
        <v>-1900</v>
      </c>
      <c r="H23" s="13">
        <v>-1900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-400</v>
      </c>
      <c r="E24" s="13">
        <v>2000</v>
      </c>
      <c r="F24" s="13">
        <v>-400</v>
      </c>
      <c r="G24" s="13">
        <v>-700</v>
      </c>
      <c r="H24" s="13">
        <v>-300</v>
      </c>
      <c r="I24" s="13">
        <v>-600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5400</v>
      </c>
      <c r="F26" s="13">
        <v>-1600</v>
      </c>
      <c r="G26" s="13">
        <v>-1200</v>
      </c>
      <c r="H26" s="13">
        <v>-1600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5400</v>
      </c>
      <c r="F27" s="13">
        <v>-1600</v>
      </c>
      <c r="G27" s="13">
        <v>-1200</v>
      </c>
      <c r="H27" s="13">
        <v>-1600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5400</v>
      </c>
      <c r="F33" s="13">
        <v>-1600</v>
      </c>
      <c r="G33" s="13">
        <v>-700</v>
      </c>
      <c r="H33" s="13">
        <v>-1800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5400</v>
      </c>
      <c r="F35" s="13">
        <v>-1600</v>
      </c>
      <c r="G35" s="13">
        <v>-700</v>
      </c>
      <c r="H35" s="13">
        <v>-1800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10400</v>
      </c>
      <c r="F41" s="13">
        <v>4100</v>
      </c>
      <c r="G41" s="13">
        <v>3200</v>
      </c>
      <c r="H41" s="13">
        <v>2600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1000</v>
      </c>
      <c r="F47" s="13">
        <v>1300</v>
      </c>
      <c r="G47" s="13">
        <v>2400</v>
      </c>
      <c r="H47" s="13">
        <v>2600</v>
      </c>
      <c r="I47" s="13">
        <v>4400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10500</v>
      </c>
      <c r="F48" s="13">
        <v>10600</v>
      </c>
      <c r="G48" s="13">
        <v>10700</v>
      </c>
      <c r="H48" s="13">
        <v>20400</v>
      </c>
      <c r="I48" s="13">
        <v>20900</v>
      </c>
      <c r="J48" s="13">
        <v>21600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1700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22500</v>
      </c>
      <c r="F54" s="13">
        <v>17900</v>
      </c>
      <c r="G54" s="13">
        <v>18600</v>
      </c>
      <c r="H54" s="13">
        <v>27000</v>
      </c>
      <c r="I54" s="13">
        <v>30000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400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6400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1700</v>
      </c>
      <c r="H62" s="13">
        <v>2600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2900</v>
      </c>
      <c r="G66" s="13">
        <v>2700</v>
      </c>
      <c r="H66" s="13">
        <v>9700</v>
      </c>
      <c r="I66" s="13">
        <v>11500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3300</v>
      </c>
      <c r="F72" s="13">
        <v>-2100</v>
      </c>
      <c r="G72" s="13">
        <v>-700</v>
      </c>
      <c r="H72" s="13">
        <v>100</v>
      </c>
      <c r="I72" s="13">
        <v>1500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20800</v>
      </c>
      <c r="F76" s="13">
        <v>15000</v>
      </c>
      <c r="G76" s="13">
        <v>15900</v>
      </c>
      <c r="H76" s="13">
        <v>17300</v>
      </c>
      <c r="I76" s="13">
        <v>18500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-1400</v>
      </c>
      <c r="E81" s="13">
        <v>5400</v>
      </c>
      <c r="F81" s="13">
        <v>-1600</v>
      </c>
      <c r="G81" s="13">
        <v>-700</v>
      </c>
      <c r="H81" s="13">
        <v>-1800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6600</v>
      </c>
      <c r="F89" s="13">
        <v>-400</v>
      </c>
      <c r="G89" s="13">
        <v>-3000</v>
      </c>
      <c r="H89" s="13">
        <v>-1800</v>
      </c>
      <c r="I89" s="13">
        <v>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</v>
      </c>
      <c r="F94" s="13">
        <v>800</v>
      </c>
      <c r="G94" s="13">
        <v>3900</v>
      </c>
      <c r="H94" s="13">
        <v>1600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500</v>
      </c>
      <c r="G100" s="13">
        <v>-200</v>
      </c>
      <c r="H100" s="13">
        <v>-300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6300</v>
      </c>
      <c r="F102" s="13">
        <v>900</v>
      </c>
      <c r="G102" s="13">
        <v>600</v>
      </c>
      <c r="H102" s="13">
        <v>-600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2700</v>
      </c>
      <c r="F17" s="13">
        <v>1500</v>
      </c>
      <c r="G17" s="13">
        <v>1300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-8500</v>
      </c>
      <c r="E18" s="13">
        <v>-2100</v>
      </c>
      <c r="F18" s="13">
        <v>-1000</v>
      </c>
      <c r="G18" s="13">
        <v>-1300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-800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3500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-4300</v>
      </c>
      <c r="F23" s="13">
        <v>-1000</v>
      </c>
      <c r="G23" s="13">
        <v>-1400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-4300</v>
      </c>
      <c r="F26" s="13">
        <v>-1000</v>
      </c>
      <c r="G26" s="13">
        <v>-1400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-9100</v>
      </c>
      <c r="E27" s="13">
        <v>-4300</v>
      </c>
      <c r="F27" s="13">
        <v>-1000</v>
      </c>
      <c r="G27" s="13">
        <v>-1400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-4300</v>
      </c>
      <c r="F33" s="13">
        <v>-1000</v>
      </c>
      <c r="G33" s="13">
        <v>-1400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-4300</v>
      </c>
      <c r="F35" s="13">
        <v>-1000</v>
      </c>
      <c r="G35" s="13">
        <v>-1400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5200</v>
      </c>
      <c r="F60" s="13">
        <v>1200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5200</v>
      </c>
      <c r="F66" s="13">
        <v>1200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-8000</v>
      </c>
      <c r="F72" s="13">
        <v>-3700</v>
      </c>
      <c r="G72" s="13">
        <v>-2700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-4800</v>
      </c>
      <c r="F76" s="13">
        <v>-900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-4300</v>
      </c>
      <c r="F81" s="13">
        <v>-1000</v>
      </c>
      <c r="G81" s="13">
        <v>-1400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</v>
      </c>
      <c r="F89" s="13">
        <v>-900</v>
      </c>
      <c r="G89" s="13">
        <v>-1100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1200</v>
      </c>
      <c r="F100" s="13">
        <v>1000</v>
      </c>
      <c r="G100" s="13">
        <v>1000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362900</v>
      </c>
      <c r="F8" s="13">
        <v>307500</v>
      </c>
      <c r="G8" s="13">
        <v>553500</v>
      </c>
      <c r="H8" s="13">
        <v>470800</v>
      </c>
      <c r="I8" s="13">
        <v>164400</v>
      </c>
      <c r="J8" s="13">
        <v>142100</v>
      </c>
      <c r="K8" s="13"/>
    </row>
    <row r="9" spans="1:11" x14ac:dyDescent="0.2">
      <c r="C9" s="11" t="s">
        <v>22</v>
      </c>
      <c r="D9" s="13">
        <v>27700</v>
      </c>
      <c r="E9" s="13">
        <v>44400</v>
      </c>
      <c r="F9" s="13">
        <v>104700</v>
      </c>
      <c r="G9" s="13">
        <v>162400</v>
      </c>
      <c r="H9" s="13">
        <v>153600</v>
      </c>
      <c r="I9" s="13">
        <v>10500</v>
      </c>
      <c r="J9" s="13">
        <v>2700</v>
      </c>
      <c r="K9" s="13"/>
    </row>
    <row r="10" spans="1:11" x14ac:dyDescent="0.2">
      <c r="C10" s="11" t="s">
        <v>23</v>
      </c>
      <c r="D10" s="13">
        <v>370700</v>
      </c>
      <c r="E10" s="13">
        <v>318400</v>
      </c>
      <c r="F10" s="13">
        <v>202800</v>
      </c>
      <c r="G10" s="13">
        <v>391100</v>
      </c>
      <c r="H10" s="13">
        <v>317200</v>
      </c>
      <c r="I10" s="13">
        <v>153800</v>
      </c>
      <c r="J10" s="13">
        <v>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109300</v>
      </c>
      <c r="F14" s="13">
        <v>42800</v>
      </c>
      <c r="G14" s="13">
        <v>282700</v>
      </c>
      <c r="H14" s="13">
        <v>31800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33300</v>
      </c>
      <c r="F15" s="13">
        <v>53800</v>
      </c>
      <c r="G15" s="13">
        <v>94800</v>
      </c>
      <c r="H15" s="13">
        <v>83600</v>
      </c>
      <c r="I15" s="13">
        <v>8500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196800</v>
      </c>
      <c r="F17" s="13">
        <v>362900</v>
      </c>
      <c r="G17" s="13">
        <v>796800</v>
      </c>
      <c r="H17" s="13">
        <v>411900</v>
      </c>
      <c r="I17" s="13">
        <v>32900</v>
      </c>
      <c r="J17" s="13">
        <v>21600</v>
      </c>
      <c r="K17" s="13"/>
    </row>
    <row r="18" spans="3:11" x14ac:dyDescent="0.2">
      <c r="C18" s="11" t="s">
        <v>30</v>
      </c>
      <c r="D18" s="13">
        <v>219200</v>
      </c>
      <c r="E18" s="13">
        <v>166000</v>
      </c>
      <c r="F18" s="13">
        <v>-55500</v>
      </c>
      <c r="G18" s="13">
        <v>-243300</v>
      </c>
      <c r="H18" s="13">
        <v>58900</v>
      </c>
      <c r="I18" s="13">
        <v>131500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-131100</v>
      </c>
      <c r="F20" s="13">
        <v>-135200</v>
      </c>
      <c r="G20" s="13">
        <v>36900</v>
      </c>
      <c r="H20" s="13">
        <v>23800</v>
      </c>
      <c r="I20" s="13">
        <v>24700</v>
      </c>
      <c r="J20" s="13">
        <v>16100</v>
      </c>
      <c r="K20" s="13"/>
    </row>
    <row r="21" spans="3:11" x14ac:dyDescent="0.2">
      <c r="C21" s="11" t="s">
        <v>33</v>
      </c>
      <c r="D21" s="13">
        <v>253300</v>
      </c>
      <c r="E21" s="13">
        <v>71300</v>
      </c>
      <c r="F21" s="13">
        <v>-130900</v>
      </c>
      <c r="G21" s="13">
        <v>-103100</v>
      </c>
      <c r="H21" s="13">
        <v>173600</v>
      </c>
      <c r="I21" s="13">
        <v>165300</v>
      </c>
      <c r="J21" s="13">
        <v>136700</v>
      </c>
      <c r="K21" s="13"/>
    </row>
    <row r="22" spans="3:11" x14ac:dyDescent="0.2">
      <c r="C22" s="11" t="s">
        <v>34</v>
      </c>
      <c r="D22" s="13">
        <v>170000</v>
      </c>
      <c r="E22" s="13">
        <v>133200</v>
      </c>
      <c r="F22" s="13">
        <v>195900</v>
      </c>
      <c r="G22" s="13">
        <v>253100</v>
      </c>
      <c r="H22" s="13">
        <v>222900</v>
      </c>
      <c r="I22" s="13">
        <v>26100</v>
      </c>
      <c r="J22" s="13">
        <v>26000</v>
      </c>
      <c r="K22" s="13"/>
    </row>
    <row r="23" spans="3:11" x14ac:dyDescent="0.2">
      <c r="C23" s="11" t="s">
        <v>35</v>
      </c>
      <c r="D23" s="13">
        <v>49200</v>
      </c>
      <c r="E23" s="13">
        <v>-98300</v>
      </c>
      <c r="F23" s="13">
        <v>-386500</v>
      </c>
      <c r="G23" s="13">
        <v>-459500</v>
      </c>
      <c r="H23" s="13">
        <v>-140300</v>
      </c>
      <c r="I23" s="13">
        <v>130100</v>
      </c>
      <c r="J23" s="13">
        <v>110500</v>
      </c>
      <c r="K23" s="13"/>
    </row>
    <row r="24" spans="3:11" x14ac:dyDescent="0.2">
      <c r="C24" s="11" t="s">
        <v>36</v>
      </c>
      <c r="D24" s="13">
        <v>2400</v>
      </c>
      <c r="E24" s="13">
        <v>6300</v>
      </c>
      <c r="F24" s="13">
        <v>-10900</v>
      </c>
      <c r="G24" s="13">
        <v>3200</v>
      </c>
      <c r="H24" s="13">
        <v>35300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-104600</v>
      </c>
      <c r="F26" s="13">
        <v>-375600</v>
      </c>
      <c r="G26" s="13">
        <v>-462600</v>
      </c>
      <c r="H26" s="13">
        <v>-175600</v>
      </c>
      <c r="I26" s="13">
        <v>128100</v>
      </c>
      <c r="J26" s="13">
        <v>109000</v>
      </c>
      <c r="K26" s="13"/>
    </row>
    <row r="27" spans="3:11" x14ac:dyDescent="0.2">
      <c r="C27" s="11" t="s">
        <v>38</v>
      </c>
      <c r="D27" s="13">
        <v>45800</v>
      </c>
      <c r="E27" s="13">
        <v>-101000</v>
      </c>
      <c r="F27" s="13">
        <v>-353300</v>
      </c>
      <c r="G27" s="13">
        <v>-414500</v>
      </c>
      <c r="H27" s="13">
        <v>-166800</v>
      </c>
      <c r="I27" s="13">
        <v>88700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131100</v>
      </c>
      <c r="F32" s="13">
        <v>135200</v>
      </c>
      <c r="G32" s="13">
        <v>-36900</v>
      </c>
      <c r="H32" s="13">
        <v>-23800</v>
      </c>
      <c r="I32" s="13">
        <v>-24700</v>
      </c>
      <c r="J32" s="13">
        <v>-16100</v>
      </c>
      <c r="K32" s="13"/>
    </row>
    <row r="33" spans="2:11" x14ac:dyDescent="0.2">
      <c r="C33" s="11" t="s">
        <v>44</v>
      </c>
      <c r="D33" s="13">
        <v>45800</v>
      </c>
      <c r="E33" s="13">
        <v>-101000</v>
      </c>
      <c r="F33" s="13">
        <v>-353300</v>
      </c>
      <c r="G33" s="13">
        <v>-414500</v>
      </c>
      <c r="H33" s="13">
        <v>-168500</v>
      </c>
      <c r="I33" s="13">
        <v>88500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-101000</v>
      </c>
      <c r="F35" s="13">
        <v>-353300</v>
      </c>
      <c r="G35" s="13">
        <v>-414500</v>
      </c>
      <c r="H35" s="13">
        <v>-168500</v>
      </c>
      <c r="I35" s="13">
        <v>88500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259700</v>
      </c>
      <c r="F41" s="13">
        <v>474800</v>
      </c>
      <c r="G41" s="13">
        <v>69600</v>
      </c>
      <c r="H41" s="13">
        <v>77300</v>
      </c>
      <c r="I41" s="13">
        <v>25200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54500</v>
      </c>
      <c r="F43" s="13">
        <v>37400</v>
      </c>
      <c r="G43" s="13">
        <v>46500</v>
      </c>
      <c r="H43" s="13">
        <v>48800</v>
      </c>
      <c r="I43" s="13">
        <v>35500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31300</v>
      </c>
      <c r="F45" s="13">
        <v>30600</v>
      </c>
      <c r="G45" s="13">
        <v>27300</v>
      </c>
      <c r="H45" s="13">
        <v>38500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3471800</v>
      </c>
      <c r="E47" s="13">
        <v>4282900</v>
      </c>
      <c r="F47" s="13">
        <v>4336100</v>
      </c>
      <c r="G47" s="13">
        <v>5318200</v>
      </c>
      <c r="H47" s="13">
        <v>6268700</v>
      </c>
      <c r="I47" s="13">
        <v>1504500</v>
      </c>
      <c r="J47" s="13">
        <v>1717300</v>
      </c>
      <c r="K47" s="13"/>
    </row>
    <row r="48" spans="2:11" x14ac:dyDescent="0.2">
      <c r="C48" s="11" t="s">
        <v>56</v>
      </c>
      <c r="D48" s="13">
        <v>757700</v>
      </c>
      <c r="E48" s="13">
        <v>808200</v>
      </c>
      <c r="F48" s="13">
        <v>861300</v>
      </c>
      <c r="G48" s="13">
        <v>1510300</v>
      </c>
      <c r="H48" s="13">
        <v>1959700</v>
      </c>
      <c r="I48" s="13">
        <v>219700</v>
      </c>
      <c r="J48" s="13">
        <v>0</v>
      </c>
      <c r="K48" s="13"/>
    </row>
    <row r="49" spans="3:11" x14ac:dyDescent="0.2">
      <c r="C49" s="11" t="s">
        <v>57</v>
      </c>
      <c r="D49" s="13">
        <v>41200</v>
      </c>
      <c r="E49" s="13">
        <v>49800</v>
      </c>
      <c r="F49" s="13">
        <v>58500</v>
      </c>
      <c r="G49" s="13">
        <v>84100</v>
      </c>
      <c r="H49" s="13">
        <v>101800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148500</v>
      </c>
      <c r="F52" s="13">
        <v>412200</v>
      </c>
      <c r="G52" s="13">
        <v>352600</v>
      </c>
      <c r="H52" s="13">
        <v>151800</v>
      </c>
      <c r="I52" s="13">
        <v>44900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4750400</v>
      </c>
      <c r="E54" s="13">
        <v>5638400</v>
      </c>
      <c r="F54" s="13">
        <v>6211900</v>
      </c>
      <c r="G54" s="13">
        <v>7414300</v>
      </c>
      <c r="H54" s="13">
        <v>8660700</v>
      </c>
      <c r="I54" s="13">
        <v>1839400</v>
      </c>
      <c r="J54" s="13">
        <v>1802200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20200</v>
      </c>
      <c r="F57" s="13">
        <v>15100</v>
      </c>
      <c r="G57" s="13">
        <v>28300</v>
      </c>
      <c r="H57" s="13">
        <v>29200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143500</v>
      </c>
      <c r="E59" s="13">
        <v>134600</v>
      </c>
      <c r="F59" s="13">
        <v>76800</v>
      </c>
      <c r="G59" s="13">
        <v>132400</v>
      </c>
      <c r="H59" s="13">
        <v>108800</v>
      </c>
      <c r="I59" s="13">
        <v>42100</v>
      </c>
      <c r="J59" s="13">
        <v>64200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3164100</v>
      </c>
      <c r="E61" s="13">
        <v>3943800</v>
      </c>
      <c r="F61" s="13">
        <v>4111700</v>
      </c>
      <c r="G61" s="13">
        <v>4962400</v>
      </c>
      <c r="H61" s="13">
        <v>5609300</v>
      </c>
      <c r="I61" s="13">
        <v>389700</v>
      </c>
      <c r="J61" s="13">
        <v>502400</v>
      </c>
      <c r="K61" s="13"/>
    </row>
    <row r="62" spans="3:11" x14ac:dyDescent="0.2">
      <c r="C62" s="11" t="s">
        <v>70</v>
      </c>
      <c r="D62" s="13">
        <v>26200</v>
      </c>
      <c r="E62" s="13">
        <v>34600</v>
      </c>
      <c r="F62" s="13">
        <v>32600</v>
      </c>
      <c r="G62" s="13">
        <v>31500</v>
      </c>
      <c r="H62" s="13">
        <v>36700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3362600</v>
      </c>
      <c r="E66" s="13">
        <v>4183100</v>
      </c>
      <c r="F66" s="13">
        <v>4546300</v>
      </c>
      <c r="G66" s="13">
        <v>5295300</v>
      </c>
      <c r="H66" s="13">
        <v>5953800</v>
      </c>
      <c r="I66" s="13">
        <v>759600</v>
      </c>
      <c r="J66" s="13">
        <v>576300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-1466600</v>
      </c>
      <c r="E72" s="13">
        <v>-1410600</v>
      </c>
      <c r="F72" s="13">
        <v>-1234200</v>
      </c>
      <c r="G72" s="13">
        <v>-819700</v>
      </c>
      <c r="H72" s="13">
        <v>-193300</v>
      </c>
      <c r="I72" s="13">
        <v>258800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1387800</v>
      </c>
      <c r="E76" s="13">
        <v>1455300</v>
      </c>
      <c r="F76" s="13">
        <v>1665700</v>
      </c>
      <c r="G76" s="13">
        <v>2119000</v>
      </c>
      <c r="H76" s="13">
        <v>2706900</v>
      </c>
      <c r="I76" s="13">
        <v>1079800</v>
      </c>
      <c r="J76" s="13">
        <v>1225900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45800</v>
      </c>
      <c r="E81" s="13">
        <v>-101000</v>
      </c>
      <c r="F81" s="13">
        <v>-353300</v>
      </c>
      <c r="G81" s="13">
        <v>-414500</v>
      </c>
      <c r="H81" s="13">
        <v>-168500</v>
      </c>
      <c r="I81" s="13">
        <v>88500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36400</v>
      </c>
      <c r="F83" s="13">
        <v>59800</v>
      </c>
      <c r="G83" s="13">
        <v>103200</v>
      </c>
      <c r="H83" s="13">
        <v>91000</v>
      </c>
      <c r="I83" s="13">
        <v>9100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-21300</v>
      </c>
      <c r="F89" s="13">
        <v>96400</v>
      </c>
      <c r="G89" s="13">
        <v>137200</v>
      </c>
      <c r="H89" s="13">
        <v>100700</v>
      </c>
      <c r="I89" s="13">
        <v>107000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89300</v>
      </c>
      <c r="E94" s="13">
        <v>-555800</v>
      </c>
      <c r="F94" s="13">
        <v>1002700</v>
      </c>
      <c r="G94" s="13">
        <v>-416000</v>
      </c>
      <c r="H94" s="13">
        <v>-467700</v>
      </c>
      <c r="I94" s="13">
        <v>439300</v>
      </c>
      <c r="J94" s="13">
        <v>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-51900</v>
      </c>
      <c r="F96" s="13">
        <v>-51700</v>
      </c>
      <c r="G96" s="13">
        <v>-217700</v>
      </c>
      <c r="H96" s="13">
        <v>-185300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384400</v>
      </c>
      <c r="F100" s="13">
        <v>-754100</v>
      </c>
      <c r="G100" s="13">
        <v>286800</v>
      </c>
      <c r="H100" s="13">
        <v>487500</v>
      </c>
      <c r="I100" s="13">
        <v>-551700</v>
      </c>
      <c r="J100" s="13">
        <v>-319700</v>
      </c>
      <c r="K100" s="13"/>
    </row>
    <row r="101" spans="3:11" x14ac:dyDescent="0.2">
      <c r="C101" s="11" t="s">
        <v>19</v>
      </c>
      <c r="D101" s="13">
        <v>-900</v>
      </c>
      <c r="E101" s="13">
        <v>-800</v>
      </c>
      <c r="F101" s="13">
        <v>-700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-193500</v>
      </c>
      <c r="F102" s="13">
        <v>344300</v>
      </c>
      <c r="G102" s="13">
        <v>8200</v>
      </c>
      <c r="H102" s="13">
        <v>120400</v>
      </c>
      <c r="I102" s="13">
        <v>-5400</v>
      </c>
      <c r="J102" s="13">
        <v>-31800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19700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5600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9900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24800</v>
      </c>
      <c r="F17" s="13">
        <v>9700</v>
      </c>
      <c r="G17" s="13">
        <v>600</v>
      </c>
      <c r="H17" s="13">
        <v>700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-4500</v>
      </c>
      <c r="E18" s="13">
        <v>-5100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4600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3100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-12600</v>
      </c>
      <c r="F23" s="13">
        <v>-5800</v>
      </c>
      <c r="G23" s="13">
        <v>-600</v>
      </c>
      <c r="H23" s="13">
        <v>-700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-9500</v>
      </c>
      <c r="F26" s="13">
        <v>-5100</v>
      </c>
      <c r="G26" s="13">
        <v>-600</v>
      </c>
      <c r="H26" s="13">
        <v>-700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-9500</v>
      </c>
      <c r="E27" s="13">
        <v>-8100</v>
      </c>
      <c r="F27" s="13">
        <v>-1900</v>
      </c>
      <c r="G27" s="13">
        <v>-600</v>
      </c>
      <c r="H27" s="13">
        <v>-900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-8100</v>
      </c>
      <c r="F33" s="13">
        <v>-1900</v>
      </c>
      <c r="G33" s="13">
        <v>-600</v>
      </c>
      <c r="H33" s="13">
        <v>-900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-8100</v>
      </c>
      <c r="F35" s="13">
        <v>-1900</v>
      </c>
      <c r="G35" s="13">
        <v>-600</v>
      </c>
      <c r="H35" s="13">
        <v>-900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9100</v>
      </c>
      <c r="G41" s="13">
        <v>100</v>
      </c>
      <c r="H41" s="13">
        <v>700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235100</v>
      </c>
      <c r="E48" s="13">
        <v>174500</v>
      </c>
      <c r="F48" s="13">
        <v>173400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191400</v>
      </c>
      <c r="F54" s="13">
        <v>192300</v>
      </c>
      <c r="G54" s="13">
        <v>200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8700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122100</v>
      </c>
      <c r="F61" s="13">
        <v>112500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11900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200900</v>
      </c>
      <c r="E66" s="13">
        <v>146600</v>
      </c>
      <c r="F66" s="13">
        <v>140900</v>
      </c>
      <c r="G66" s="13">
        <v>200</v>
      </c>
      <c r="H66" s="13">
        <v>100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-10000</v>
      </c>
      <c r="F72" s="13">
        <v>-1900</v>
      </c>
      <c r="G72" s="13">
        <v>-111800</v>
      </c>
      <c r="H72" s="13">
        <v>-111200</v>
      </c>
      <c r="I72" s="13">
        <v>-110500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44800</v>
      </c>
      <c r="F76" s="13">
        <v>51400</v>
      </c>
      <c r="G76" s="13">
        <v>0</v>
      </c>
      <c r="H76" s="13">
        <v>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-8100</v>
      </c>
      <c r="F81" s="13">
        <v>-1900</v>
      </c>
      <c r="G81" s="13">
        <v>-600</v>
      </c>
      <c r="H81" s="13">
        <v>-900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-5300</v>
      </c>
      <c r="G89" s="13">
        <v>-500</v>
      </c>
      <c r="H89" s="13">
        <v>-800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-6400</v>
      </c>
      <c r="F91" s="13">
        <v>-69400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-6200</v>
      </c>
      <c r="F94" s="13">
        <v>-70300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7100</v>
      </c>
      <c r="F100" s="13">
        <v>87100</v>
      </c>
      <c r="G100" s="13">
        <v>0</v>
      </c>
      <c r="H100" s="13">
        <v>1600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11500</v>
      </c>
      <c r="G102" s="13">
        <v>-600</v>
      </c>
      <c r="H102" s="13">
        <v>700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32100</v>
      </c>
      <c r="E8" s="13">
        <v>28100</v>
      </c>
      <c r="F8" s="13">
        <v>27800</v>
      </c>
      <c r="G8" s="13">
        <v>31400</v>
      </c>
      <c r="H8" s="13">
        <v>119600</v>
      </c>
      <c r="I8" s="13">
        <v>105800</v>
      </c>
      <c r="J8" s="13">
        <v>98500</v>
      </c>
      <c r="K8" s="13"/>
    </row>
    <row r="9" spans="1:11" x14ac:dyDescent="0.2">
      <c r="C9" s="11" t="s">
        <v>22</v>
      </c>
      <c r="D9" s="13">
        <v>14200</v>
      </c>
      <c r="E9" s="13">
        <v>12400</v>
      </c>
      <c r="F9" s="13">
        <v>12300</v>
      </c>
      <c r="G9" s="13">
        <v>15200</v>
      </c>
      <c r="H9" s="13">
        <v>57700</v>
      </c>
      <c r="I9" s="13">
        <v>51300</v>
      </c>
      <c r="J9" s="13">
        <v>48200</v>
      </c>
      <c r="K9" s="13"/>
    </row>
    <row r="10" spans="1:11" x14ac:dyDescent="0.2">
      <c r="C10" s="11" t="s">
        <v>23</v>
      </c>
      <c r="D10" s="13">
        <v>17900</v>
      </c>
      <c r="E10" s="13">
        <v>15700</v>
      </c>
      <c r="F10" s="13">
        <v>15400</v>
      </c>
      <c r="G10" s="13">
        <v>16200</v>
      </c>
      <c r="H10" s="13">
        <v>62000</v>
      </c>
      <c r="I10" s="13">
        <v>54500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3600</v>
      </c>
      <c r="F14" s="13">
        <v>1400</v>
      </c>
      <c r="G14" s="13">
        <v>-1400</v>
      </c>
      <c r="H14" s="13">
        <v>-3600</v>
      </c>
      <c r="I14" s="13">
        <v>1500</v>
      </c>
      <c r="J14" s="13">
        <v>4500</v>
      </c>
      <c r="K14" s="13"/>
    </row>
    <row r="15" spans="1:11" x14ac:dyDescent="0.2">
      <c r="C15" s="11" t="s">
        <v>28</v>
      </c>
      <c r="D15" s="13">
        <v>8000</v>
      </c>
      <c r="E15" s="13">
        <v>6700</v>
      </c>
      <c r="F15" s="13">
        <v>5900</v>
      </c>
      <c r="G15" s="13">
        <v>10200</v>
      </c>
      <c r="H15" s="13">
        <v>38500</v>
      </c>
      <c r="I15" s="13">
        <v>30500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41600</v>
      </c>
      <c r="F17" s="13">
        <v>37500</v>
      </c>
      <c r="G17" s="13">
        <v>35500</v>
      </c>
      <c r="H17" s="13">
        <v>136100</v>
      </c>
      <c r="I17" s="13">
        <v>120800</v>
      </c>
      <c r="J17" s="13">
        <v>112200</v>
      </c>
      <c r="K17" s="13"/>
    </row>
    <row r="18" spans="3:11" x14ac:dyDescent="0.2">
      <c r="C18" s="11" t="s">
        <v>30</v>
      </c>
      <c r="D18" s="13">
        <v>-11600</v>
      </c>
      <c r="E18" s="13">
        <v>-13500</v>
      </c>
      <c r="F18" s="13">
        <v>-9800</v>
      </c>
      <c r="G18" s="13">
        <v>-4000</v>
      </c>
      <c r="H18" s="13">
        <v>-16500</v>
      </c>
      <c r="I18" s="13">
        <v>-15000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-6000</v>
      </c>
      <c r="F20" s="13">
        <v>11700</v>
      </c>
      <c r="G20" s="13">
        <v>19400</v>
      </c>
      <c r="H20" s="13">
        <v>64500</v>
      </c>
      <c r="I20" s="13">
        <v>52200</v>
      </c>
      <c r="J20" s="13">
        <v>46900</v>
      </c>
      <c r="K20" s="13"/>
    </row>
    <row r="21" spans="3:11" x14ac:dyDescent="0.2">
      <c r="C21" s="11" t="s">
        <v>33</v>
      </c>
      <c r="D21" s="13">
        <v>37500</v>
      </c>
      <c r="E21" s="13">
        <v>-12700</v>
      </c>
      <c r="F21" s="13">
        <v>7900</v>
      </c>
      <c r="G21" s="13">
        <v>25600</v>
      </c>
      <c r="H21" s="13">
        <v>86600</v>
      </c>
      <c r="I21" s="13">
        <v>68900</v>
      </c>
      <c r="J21" s="13">
        <v>59200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-19500</v>
      </c>
      <c r="F23" s="13">
        <v>2000</v>
      </c>
      <c r="G23" s="13">
        <v>15400</v>
      </c>
      <c r="H23" s="13">
        <v>48100</v>
      </c>
      <c r="I23" s="13">
        <v>37200</v>
      </c>
      <c r="J23" s="13">
        <v>33200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100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-19700</v>
      </c>
      <c r="F26" s="13">
        <v>1700</v>
      </c>
      <c r="G26" s="13">
        <v>15300</v>
      </c>
      <c r="H26" s="13">
        <v>48000</v>
      </c>
      <c r="I26" s="13">
        <v>35600</v>
      </c>
      <c r="J26" s="13">
        <v>32500</v>
      </c>
      <c r="K26" s="13"/>
    </row>
    <row r="27" spans="3:11" x14ac:dyDescent="0.2">
      <c r="C27" s="11" t="s">
        <v>38</v>
      </c>
      <c r="D27" s="13">
        <v>29100</v>
      </c>
      <c r="E27" s="13">
        <v>-19900</v>
      </c>
      <c r="F27" s="13">
        <v>900</v>
      </c>
      <c r="G27" s="13">
        <v>8100</v>
      </c>
      <c r="H27" s="13">
        <v>23800</v>
      </c>
      <c r="I27" s="13">
        <v>13600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6000</v>
      </c>
      <c r="F32" s="13">
        <v>-11700</v>
      </c>
      <c r="G32" s="13">
        <v>-19400</v>
      </c>
      <c r="H32" s="13">
        <v>-64500</v>
      </c>
      <c r="I32" s="13">
        <v>-52200</v>
      </c>
      <c r="J32" s="13">
        <v>-46900</v>
      </c>
      <c r="K32" s="13"/>
    </row>
    <row r="33" spans="2:11" x14ac:dyDescent="0.2">
      <c r="C33" s="11" t="s">
        <v>44</v>
      </c>
      <c r="D33" s="13">
        <v>29100</v>
      </c>
      <c r="E33" s="13">
        <v>-19900</v>
      </c>
      <c r="F33" s="13">
        <v>900</v>
      </c>
      <c r="G33" s="13">
        <v>8100</v>
      </c>
      <c r="H33" s="13">
        <v>23800</v>
      </c>
      <c r="I33" s="13">
        <v>13600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-19900</v>
      </c>
      <c r="F35" s="13">
        <v>900</v>
      </c>
      <c r="G35" s="13">
        <v>8100</v>
      </c>
      <c r="H35" s="13">
        <v>23800</v>
      </c>
      <c r="I35" s="13">
        <v>13600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19900</v>
      </c>
      <c r="F41" s="13">
        <v>22700</v>
      </c>
      <c r="G41" s="13">
        <v>32400</v>
      </c>
      <c r="H41" s="13">
        <v>27400</v>
      </c>
      <c r="I41" s="13">
        <v>12400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>
        <v>0</v>
      </c>
      <c r="H44" s="13">
        <v>38900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112300</v>
      </c>
      <c r="E47" s="13">
        <v>169500</v>
      </c>
      <c r="F47" s="13">
        <v>181200</v>
      </c>
      <c r="G47" s="13">
        <v>24500</v>
      </c>
      <c r="H47" s="13">
        <v>25000</v>
      </c>
      <c r="I47" s="13">
        <v>26900</v>
      </c>
      <c r="J47" s="13">
        <v>19800</v>
      </c>
      <c r="K47" s="13"/>
    </row>
    <row r="48" spans="2:11" x14ac:dyDescent="0.2">
      <c r="C48" s="11" t="s">
        <v>56</v>
      </c>
      <c r="D48" s="13">
        <v>296100</v>
      </c>
      <c r="E48" s="13">
        <v>162800</v>
      </c>
      <c r="F48" s="13">
        <v>169700</v>
      </c>
      <c r="G48" s="13">
        <v>1029200</v>
      </c>
      <c r="H48" s="13">
        <v>1020900</v>
      </c>
      <c r="I48" s="13">
        <v>902300</v>
      </c>
      <c r="J48" s="13">
        <v>759600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8800</v>
      </c>
      <c r="F52" s="13">
        <v>9700</v>
      </c>
      <c r="G52" s="13">
        <v>8200</v>
      </c>
      <c r="H52" s="13">
        <v>6700</v>
      </c>
      <c r="I52" s="13">
        <v>6200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459500</v>
      </c>
      <c r="E54" s="13">
        <v>365700</v>
      </c>
      <c r="F54" s="13">
        <v>390600</v>
      </c>
      <c r="G54" s="13">
        <v>1123700</v>
      </c>
      <c r="H54" s="13">
        <v>1153400</v>
      </c>
      <c r="I54" s="13">
        <v>993900</v>
      </c>
      <c r="J54" s="13">
        <v>874900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17900</v>
      </c>
      <c r="F57" s="13">
        <v>20800</v>
      </c>
      <c r="G57" s="13">
        <v>24500</v>
      </c>
      <c r="H57" s="13">
        <v>27400</v>
      </c>
      <c r="I57" s="13">
        <v>22300</v>
      </c>
      <c r="J57" s="13">
        <v>19100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237000</v>
      </c>
      <c r="E61" s="13">
        <v>167500</v>
      </c>
      <c r="F61" s="13">
        <v>170300</v>
      </c>
      <c r="G61" s="13">
        <v>808900</v>
      </c>
      <c r="H61" s="13">
        <v>829500</v>
      </c>
      <c r="I61" s="13">
        <v>734800</v>
      </c>
      <c r="J61" s="13">
        <v>625500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188000</v>
      </c>
      <c r="F66" s="13">
        <v>191000</v>
      </c>
      <c r="G66" s="13">
        <v>924900</v>
      </c>
      <c r="H66" s="13">
        <v>955400</v>
      </c>
      <c r="I66" s="13">
        <v>827900</v>
      </c>
      <c r="J66" s="13">
        <v>723600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-68000</v>
      </c>
      <c r="F72" s="13">
        <v>-32800</v>
      </c>
      <c r="G72" s="13">
        <v>-20000</v>
      </c>
      <c r="H72" s="13">
        <v>-24900</v>
      </c>
      <c r="I72" s="13">
        <v>-37000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177800</v>
      </c>
      <c r="F76" s="13">
        <v>199700</v>
      </c>
      <c r="G76" s="13">
        <v>198800</v>
      </c>
      <c r="H76" s="13">
        <v>198000</v>
      </c>
      <c r="I76" s="13">
        <v>166000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29100</v>
      </c>
      <c r="E81" s="13">
        <v>-19900</v>
      </c>
      <c r="F81" s="13">
        <v>900</v>
      </c>
      <c r="G81" s="13">
        <v>8100</v>
      </c>
      <c r="H81" s="13">
        <v>23800</v>
      </c>
      <c r="I81" s="13">
        <v>13600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6700</v>
      </c>
      <c r="F83" s="13">
        <v>5900</v>
      </c>
      <c r="G83" s="13">
        <v>10200</v>
      </c>
      <c r="H83" s="13">
        <v>38500</v>
      </c>
      <c r="I83" s="13">
        <v>31800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-1800</v>
      </c>
      <c r="F89" s="13">
        <v>8600</v>
      </c>
      <c r="G89" s="13">
        <v>7700</v>
      </c>
      <c r="H89" s="13">
        <v>38600</v>
      </c>
      <c r="I89" s="13">
        <v>13100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-51800</v>
      </c>
      <c r="H91" s="13">
        <v>-204700</v>
      </c>
      <c r="I91" s="13">
        <v>-237700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4800</v>
      </c>
      <c r="F94" s="13">
        <v>22900</v>
      </c>
      <c r="G94" s="13">
        <v>36900</v>
      </c>
      <c r="H94" s="13">
        <v>-50800</v>
      </c>
      <c r="I94" s="13">
        <v>-76900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-15100</v>
      </c>
      <c r="F96" s="13">
        <v>-13500</v>
      </c>
      <c r="G96" s="13">
        <v>-3200</v>
      </c>
      <c r="H96" s="13">
        <v>-11500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-6800</v>
      </c>
      <c r="F100" s="13">
        <v>-30900</v>
      </c>
      <c r="G100" s="13">
        <v>-38100</v>
      </c>
      <c r="H100" s="13">
        <v>27200</v>
      </c>
      <c r="I100" s="13">
        <v>48800</v>
      </c>
      <c r="J100" s="13">
        <v>137500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-3700</v>
      </c>
      <c r="F102" s="13">
        <v>700</v>
      </c>
      <c r="G102" s="13">
        <v>6600</v>
      </c>
      <c r="H102" s="13">
        <v>15000</v>
      </c>
      <c r="I102" s="13">
        <v>-15000</v>
      </c>
      <c r="J102" s="13">
        <v>11800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1500</v>
      </c>
      <c r="H12" s="13">
        <v>2200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4700</v>
      </c>
      <c r="F14" s="13">
        <v>1900</v>
      </c>
      <c r="G14" s="13">
        <v>1400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7600</v>
      </c>
      <c r="F17" s="13">
        <v>10500</v>
      </c>
      <c r="G17" s="13">
        <v>9200</v>
      </c>
      <c r="H17" s="13">
        <v>8500</v>
      </c>
      <c r="I17" s="13">
        <v>7900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-10300</v>
      </c>
      <c r="G18" s="13">
        <v>-9100</v>
      </c>
      <c r="H18" s="13">
        <v>-8400</v>
      </c>
      <c r="I18" s="13">
        <v>-7800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800</v>
      </c>
      <c r="G20" s="13">
        <v>-200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-42400</v>
      </c>
      <c r="E21" s="13">
        <v>-9500</v>
      </c>
      <c r="F21" s="13">
        <v>-9300</v>
      </c>
      <c r="G21" s="13">
        <v>-9100</v>
      </c>
      <c r="H21" s="13">
        <v>-8100</v>
      </c>
      <c r="I21" s="13">
        <v>-7600</v>
      </c>
      <c r="J21" s="13">
        <v>-7100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5100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-44300</v>
      </c>
      <c r="E23" s="13">
        <v>-11300</v>
      </c>
      <c r="F23" s="13">
        <v>-14600</v>
      </c>
      <c r="G23" s="13">
        <v>-12500</v>
      </c>
      <c r="H23" s="13">
        <v>-9400</v>
      </c>
      <c r="I23" s="13">
        <v>-8600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-11300</v>
      </c>
      <c r="F26" s="13">
        <v>-14600</v>
      </c>
      <c r="G26" s="13">
        <v>-12500</v>
      </c>
      <c r="H26" s="13">
        <v>-9400</v>
      </c>
      <c r="I26" s="13">
        <v>-8600</v>
      </c>
      <c r="J26" s="13">
        <v>-7900</v>
      </c>
      <c r="K26" s="13"/>
    </row>
    <row r="27" spans="3:11" x14ac:dyDescent="0.2">
      <c r="C27" s="11" t="s">
        <v>38</v>
      </c>
      <c r="D27" s="13">
        <v>-44300</v>
      </c>
      <c r="E27" s="13">
        <v>-11300</v>
      </c>
      <c r="F27" s="13">
        <v>-14600</v>
      </c>
      <c r="G27" s="13">
        <v>-12500</v>
      </c>
      <c r="H27" s="13">
        <v>-9400</v>
      </c>
      <c r="I27" s="13">
        <v>-8600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-800</v>
      </c>
      <c r="G32" s="13">
        <v>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-44300</v>
      </c>
      <c r="E33" s="13">
        <v>-11300</v>
      </c>
      <c r="F33" s="13">
        <v>-14600</v>
      </c>
      <c r="G33" s="13">
        <v>-12500</v>
      </c>
      <c r="H33" s="13">
        <v>-9400</v>
      </c>
      <c r="I33" s="13">
        <v>-8600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-11300</v>
      </c>
      <c r="F35" s="13">
        <v>-14600</v>
      </c>
      <c r="G35" s="13">
        <v>-12500</v>
      </c>
      <c r="H35" s="13">
        <v>-9400</v>
      </c>
      <c r="I35" s="13">
        <v>-8600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3100</v>
      </c>
      <c r="F41" s="13">
        <v>0</v>
      </c>
      <c r="G41" s="13">
        <v>100</v>
      </c>
      <c r="H41" s="13">
        <v>500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3200</v>
      </c>
      <c r="F46" s="13">
        <v>100</v>
      </c>
      <c r="G46" s="13">
        <v>200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4300</v>
      </c>
      <c r="F54" s="13">
        <v>1500</v>
      </c>
      <c r="G54" s="13">
        <v>1200</v>
      </c>
      <c r="H54" s="13">
        <v>1800</v>
      </c>
      <c r="I54" s="13">
        <v>1600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2000</v>
      </c>
      <c r="G57" s="13">
        <v>1900</v>
      </c>
      <c r="H57" s="13">
        <v>2500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7100</v>
      </c>
      <c r="G58" s="13">
        <v>3600</v>
      </c>
      <c r="H58" s="13">
        <v>3500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4600</v>
      </c>
      <c r="G59" s="13">
        <v>3700</v>
      </c>
      <c r="H59" s="13">
        <v>2400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13700</v>
      </c>
      <c r="G60" s="13">
        <v>9300</v>
      </c>
      <c r="H60" s="13">
        <v>8400</v>
      </c>
      <c r="I60" s="13">
        <v>5800</v>
      </c>
      <c r="J60" s="13">
        <v>5600</v>
      </c>
      <c r="K60" s="13"/>
    </row>
    <row r="61" spans="3:11" x14ac:dyDescent="0.2">
      <c r="C61" s="11" t="s">
        <v>69</v>
      </c>
      <c r="D61" s="13">
        <v>200</v>
      </c>
      <c r="E61" s="13">
        <v>4300</v>
      </c>
      <c r="F61" s="13">
        <v>0</v>
      </c>
      <c r="G61" s="13">
        <v>500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100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5700</v>
      </c>
      <c r="F66" s="13">
        <v>14200</v>
      </c>
      <c r="G66" s="13">
        <v>9800</v>
      </c>
      <c r="H66" s="13">
        <v>8600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-89800</v>
      </c>
      <c r="F72" s="13">
        <v>-78600</v>
      </c>
      <c r="G72" s="13">
        <v>-63900</v>
      </c>
      <c r="H72" s="13">
        <v>-51400</v>
      </c>
      <c r="I72" s="13">
        <v>-42000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-1300</v>
      </c>
      <c r="F76" s="13">
        <v>-12800</v>
      </c>
      <c r="G76" s="13">
        <v>-8600</v>
      </c>
      <c r="H76" s="13">
        <v>-6800</v>
      </c>
      <c r="I76" s="13">
        <v>-5000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-11300</v>
      </c>
      <c r="F81" s="13">
        <v>-14600</v>
      </c>
      <c r="G81" s="13">
        <v>-12500</v>
      </c>
      <c r="H81" s="13">
        <v>-9400</v>
      </c>
      <c r="I81" s="13">
        <v>-8600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-2000</v>
      </c>
      <c r="F89" s="13">
        <v>-6900</v>
      </c>
      <c r="G89" s="13">
        <v>-5100</v>
      </c>
      <c r="H89" s="13">
        <v>-3900</v>
      </c>
      <c r="I89" s="13">
        <v>-5000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5000</v>
      </c>
      <c r="F100" s="13">
        <v>6800</v>
      </c>
      <c r="G100" s="13">
        <v>4800</v>
      </c>
      <c r="H100" s="13">
        <v>4300</v>
      </c>
      <c r="I100" s="13">
        <v>5100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3100</v>
      </c>
      <c r="F102" s="13">
        <v>-100</v>
      </c>
      <c r="G102" s="13">
        <v>-300</v>
      </c>
      <c r="H102" s="13">
        <v>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60500</v>
      </c>
      <c r="G17" s="13">
        <v>200</v>
      </c>
      <c r="H17" s="13">
        <v>500</v>
      </c>
      <c r="I17" s="13">
        <v>3400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-60500</v>
      </c>
      <c r="G23" s="13">
        <v>-200</v>
      </c>
      <c r="H23" s="13">
        <v>-1400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-60500</v>
      </c>
      <c r="G26" s="13">
        <v>-200</v>
      </c>
      <c r="H26" s="13">
        <v>-1400</v>
      </c>
      <c r="I26" s="13">
        <v>-1800</v>
      </c>
      <c r="J26" s="13">
        <v>-2200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-60500</v>
      </c>
      <c r="G27" s="13">
        <v>-200</v>
      </c>
      <c r="H27" s="13">
        <v>-1400</v>
      </c>
      <c r="I27" s="13">
        <v>-1800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-60500</v>
      </c>
      <c r="G33" s="13">
        <v>-200</v>
      </c>
      <c r="H33" s="13">
        <v>-1400</v>
      </c>
      <c r="I33" s="13">
        <v>-1800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-60500</v>
      </c>
      <c r="G35" s="13">
        <v>-200</v>
      </c>
      <c r="H35" s="13">
        <v>-1400</v>
      </c>
      <c r="I35" s="13">
        <v>-1800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600</v>
      </c>
      <c r="G59" s="13">
        <v>1900</v>
      </c>
      <c r="H59" s="13">
        <v>1900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800</v>
      </c>
      <c r="G60" s="13">
        <v>2100</v>
      </c>
      <c r="H60" s="13">
        <v>2100</v>
      </c>
      <c r="I60" s="13">
        <v>1700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800</v>
      </c>
      <c r="G66" s="13">
        <v>2100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-90400</v>
      </c>
      <c r="F72" s="13">
        <v>-90000</v>
      </c>
      <c r="G72" s="13">
        <v>-29500</v>
      </c>
      <c r="H72" s="13">
        <v>-29300</v>
      </c>
      <c r="I72" s="13">
        <v>-27900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-1200</v>
      </c>
      <c r="F76" s="13">
        <v>-800</v>
      </c>
      <c r="G76" s="13">
        <v>-2100</v>
      </c>
      <c r="H76" s="13">
        <v>-2100</v>
      </c>
      <c r="I76" s="13">
        <v>-2200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-60500</v>
      </c>
      <c r="G81" s="13">
        <v>-200</v>
      </c>
      <c r="H81" s="13">
        <v>-1400</v>
      </c>
      <c r="I81" s="13">
        <v>-1800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1218100</v>
      </c>
      <c r="E8" s="13">
        <v>1152300</v>
      </c>
      <c r="F8" s="13">
        <v>1053300</v>
      </c>
      <c r="G8" s="13">
        <v>1168300</v>
      </c>
      <c r="H8" s="13">
        <v>1234300</v>
      </c>
      <c r="I8" s="13">
        <v>1283200</v>
      </c>
      <c r="J8" s="13">
        <v>1275800</v>
      </c>
      <c r="K8" s="13"/>
    </row>
    <row r="9" spans="1:11" x14ac:dyDescent="0.2">
      <c r="C9" s="11" t="s">
        <v>22</v>
      </c>
      <c r="D9" s="13">
        <v>311800</v>
      </c>
      <c r="E9" s="13">
        <v>297800</v>
      </c>
      <c r="F9" s="13">
        <v>280600</v>
      </c>
      <c r="G9" s="13">
        <v>295900</v>
      </c>
      <c r="H9" s="13">
        <v>313600</v>
      </c>
      <c r="I9" s="13">
        <v>315200</v>
      </c>
      <c r="J9" s="13">
        <v>307900</v>
      </c>
      <c r="K9" s="13"/>
    </row>
    <row r="10" spans="1:11" x14ac:dyDescent="0.2">
      <c r="C10" s="11" t="s">
        <v>23</v>
      </c>
      <c r="D10" s="13">
        <v>906300</v>
      </c>
      <c r="E10" s="13">
        <v>854500</v>
      </c>
      <c r="F10" s="13">
        <v>772600</v>
      </c>
      <c r="G10" s="13">
        <v>872400</v>
      </c>
      <c r="H10" s="13">
        <v>920700</v>
      </c>
      <c r="I10" s="13">
        <v>968000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30200</v>
      </c>
      <c r="F14" s="13">
        <v>47600</v>
      </c>
      <c r="G14" s="13">
        <v>26000</v>
      </c>
      <c r="H14" s="13">
        <v>90400</v>
      </c>
      <c r="I14" s="13">
        <v>39600</v>
      </c>
      <c r="J14" s="13">
        <v>6000</v>
      </c>
      <c r="K14" s="13"/>
    </row>
    <row r="15" spans="1:11" x14ac:dyDescent="0.2">
      <c r="C15" s="11" t="s">
        <v>28</v>
      </c>
      <c r="D15" s="13">
        <v>344700</v>
      </c>
      <c r="E15" s="13">
        <v>327200</v>
      </c>
      <c r="F15" s="13">
        <v>335600</v>
      </c>
      <c r="G15" s="13">
        <v>332400</v>
      </c>
      <c r="H15" s="13">
        <v>352200</v>
      </c>
      <c r="I15" s="13">
        <v>375000</v>
      </c>
      <c r="J15" s="13">
        <v>387300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760600</v>
      </c>
      <c r="F17" s="13">
        <v>762100</v>
      </c>
      <c r="G17" s="13">
        <v>756600</v>
      </c>
      <c r="H17" s="13">
        <v>859900</v>
      </c>
      <c r="I17" s="13">
        <v>827400</v>
      </c>
      <c r="J17" s="13">
        <v>802600</v>
      </c>
      <c r="K17" s="13"/>
    </row>
    <row r="18" spans="3:11" x14ac:dyDescent="0.2">
      <c r="C18" s="11" t="s">
        <v>30</v>
      </c>
      <c r="D18" s="13">
        <v>438400</v>
      </c>
      <c r="E18" s="13">
        <v>391600</v>
      </c>
      <c r="F18" s="13">
        <v>291200</v>
      </c>
      <c r="G18" s="13">
        <v>411600</v>
      </c>
      <c r="H18" s="13">
        <v>374400</v>
      </c>
      <c r="I18" s="13">
        <v>455800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73300</v>
      </c>
      <c r="F20" s="13">
        <v>30000</v>
      </c>
      <c r="G20" s="13">
        <v>52900</v>
      </c>
      <c r="H20" s="13">
        <v>206900</v>
      </c>
      <c r="I20" s="13">
        <v>66300</v>
      </c>
      <c r="J20" s="13">
        <v>31200</v>
      </c>
      <c r="K20" s="13"/>
    </row>
    <row r="21" spans="3:11" x14ac:dyDescent="0.2">
      <c r="C21" s="11" t="s">
        <v>33</v>
      </c>
      <c r="D21" s="13">
        <v>891400</v>
      </c>
      <c r="E21" s="13">
        <v>792100</v>
      </c>
      <c r="F21" s="13">
        <v>656700</v>
      </c>
      <c r="G21" s="13">
        <v>797000</v>
      </c>
      <c r="H21" s="13">
        <v>933600</v>
      </c>
      <c r="I21" s="13">
        <v>897100</v>
      </c>
      <c r="J21" s="13">
        <v>891600</v>
      </c>
      <c r="K21" s="13"/>
    </row>
    <row r="22" spans="3:11" x14ac:dyDescent="0.2">
      <c r="C22" s="11" t="s">
        <v>34</v>
      </c>
      <c r="D22" s="13">
        <v>192400</v>
      </c>
      <c r="E22" s="13">
        <v>194800</v>
      </c>
      <c r="F22" s="13">
        <v>200000</v>
      </c>
      <c r="G22" s="13">
        <v>189800</v>
      </c>
      <c r="H22" s="13">
        <v>215000</v>
      </c>
      <c r="I22" s="13">
        <v>226700</v>
      </c>
      <c r="J22" s="13">
        <v>226700</v>
      </c>
      <c r="K22" s="13"/>
    </row>
    <row r="23" spans="3:11" x14ac:dyDescent="0.2">
      <c r="C23" s="11" t="s">
        <v>35</v>
      </c>
      <c r="D23" s="13">
        <v>354200</v>
      </c>
      <c r="E23" s="13">
        <v>270200</v>
      </c>
      <c r="F23" s="13">
        <v>121200</v>
      </c>
      <c r="G23" s="13">
        <v>274800</v>
      </c>
      <c r="H23" s="13">
        <v>366300</v>
      </c>
      <c r="I23" s="13">
        <v>295400</v>
      </c>
      <c r="J23" s="13">
        <v>277700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354200</v>
      </c>
      <c r="E26" s="13">
        <v>270200</v>
      </c>
      <c r="F26" s="13">
        <v>121200</v>
      </c>
      <c r="G26" s="13">
        <v>274800</v>
      </c>
      <c r="H26" s="13">
        <v>366300</v>
      </c>
      <c r="I26" s="13">
        <v>295400</v>
      </c>
      <c r="J26" s="13">
        <v>277700</v>
      </c>
      <c r="K26" s="13"/>
    </row>
    <row r="27" spans="3:11" x14ac:dyDescent="0.2">
      <c r="C27" s="11" t="s">
        <v>38</v>
      </c>
      <c r="D27" s="13">
        <v>353200</v>
      </c>
      <c r="E27" s="13">
        <v>269400</v>
      </c>
      <c r="F27" s="13">
        <v>120800</v>
      </c>
      <c r="G27" s="13">
        <v>274100</v>
      </c>
      <c r="H27" s="13">
        <v>366000</v>
      </c>
      <c r="I27" s="13">
        <v>300200</v>
      </c>
      <c r="J27" s="13">
        <v>275400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-73300</v>
      </c>
      <c r="F32" s="13">
        <v>-30000</v>
      </c>
      <c r="G32" s="13">
        <v>-52900</v>
      </c>
      <c r="H32" s="13">
        <v>-206900</v>
      </c>
      <c r="I32" s="13">
        <v>-66300</v>
      </c>
      <c r="J32" s="13">
        <v>-31200</v>
      </c>
      <c r="K32" s="13"/>
    </row>
    <row r="33" spans="2:11" x14ac:dyDescent="0.2">
      <c r="C33" s="11" t="s">
        <v>44</v>
      </c>
      <c r="D33" s="13">
        <v>353200</v>
      </c>
      <c r="E33" s="13">
        <v>269400</v>
      </c>
      <c r="F33" s="13">
        <v>120800</v>
      </c>
      <c r="G33" s="13">
        <v>274100</v>
      </c>
      <c r="H33" s="13">
        <v>366000</v>
      </c>
      <c r="I33" s="13">
        <v>300200</v>
      </c>
      <c r="J33" s="13">
        <v>275400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353200</v>
      </c>
      <c r="E35" s="13">
        <v>269400</v>
      </c>
      <c r="F35" s="13">
        <v>120800</v>
      </c>
      <c r="G35" s="13">
        <v>274100</v>
      </c>
      <c r="H35" s="13">
        <v>366000</v>
      </c>
      <c r="I35" s="13">
        <v>300200</v>
      </c>
      <c r="J35" s="13">
        <v>275400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296600</v>
      </c>
      <c r="F41" s="13">
        <v>368700</v>
      </c>
      <c r="G41" s="13">
        <v>19100</v>
      </c>
      <c r="H41" s="13">
        <v>41700</v>
      </c>
      <c r="I41" s="13">
        <v>56900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264100</v>
      </c>
      <c r="E43" s="13">
        <v>234900</v>
      </c>
      <c r="F43" s="13">
        <v>240300</v>
      </c>
      <c r="G43" s="13">
        <v>234200</v>
      </c>
      <c r="H43" s="13">
        <v>228300</v>
      </c>
      <c r="I43" s="13">
        <v>232100</v>
      </c>
      <c r="J43" s="13">
        <v>178200</v>
      </c>
      <c r="K43" s="13"/>
    </row>
    <row r="44" spans="2:11" x14ac:dyDescent="0.2">
      <c r="C44" s="11" t="s">
        <v>52</v>
      </c>
      <c r="D44" s="13">
        <v>10400</v>
      </c>
      <c r="E44" s="13">
        <v>16100</v>
      </c>
      <c r="F44" s="13">
        <v>18000</v>
      </c>
      <c r="G44" s="13">
        <v>22200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>
        <v>20200</v>
      </c>
      <c r="F47" s="13">
        <v>19500</v>
      </c>
      <c r="G47" s="13">
        <v>18100</v>
      </c>
      <c r="H47" s="13">
        <v>30200</v>
      </c>
      <c r="I47" s="13">
        <v>28000</v>
      </c>
      <c r="J47" s="13">
        <v>33500</v>
      </c>
      <c r="K47" s="13"/>
    </row>
    <row r="48" spans="2:11" x14ac:dyDescent="0.2">
      <c r="C48" s="11" t="s">
        <v>56</v>
      </c>
      <c r="D48" s="13">
        <v>7937300</v>
      </c>
      <c r="E48" s="13">
        <v>7644400</v>
      </c>
      <c r="F48" s="13">
        <v>7538100</v>
      </c>
      <c r="G48" s="13">
        <v>7682200</v>
      </c>
      <c r="H48" s="13">
        <v>7749600</v>
      </c>
      <c r="I48" s="13">
        <v>8560400</v>
      </c>
      <c r="J48" s="13">
        <v>8842000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158900</v>
      </c>
      <c r="E52" s="13">
        <v>144600</v>
      </c>
      <c r="F52" s="13">
        <v>140700</v>
      </c>
      <c r="G52" s="13">
        <v>146400</v>
      </c>
      <c r="H52" s="13">
        <v>154700</v>
      </c>
      <c r="I52" s="13">
        <v>201300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8435900</v>
      </c>
      <c r="E54" s="13">
        <v>8377400</v>
      </c>
      <c r="F54" s="13">
        <v>8342100</v>
      </c>
      <c r="G54" s="13">
        <v>8142500</v>
      </c>
      <c r="H54" s="13">
        <v>8242400</v>
      </c>
      <c r="I54" s="13">
        <v>9153900</v>
      </c>
      <c r="J54" s="13">
        <v>9319700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845200</v>
      </c>
      <c r="E57" s="13">
        <v>797900</v>
      </c>
      <c r="F57" s="13">
        <v>801200</v>
      </c>
      <c r="G57" s="13">
        <v>107200</v>
      </c>
      <c r="H57" s="13">
        <v>125000</v>
      </c>
      <c r="I57" s="13">
        <v>106000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33700</v>
      </c>
      <c r="F59" s="13">
        <v>38600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5035500</v>
      </c>
      <c r="E61" s="13">
        <v>5164500</v>
      </c>
      <c r="F61" s="13">
        <v>5167300</v>
      </c>
      <c r="G61" s="13">
        <v>4861200</v>
      </c>
      <c r="H61" s="13">
        <v>4885900</v>
      </c>
      <c r="I61" s="13">
        <v>5676200</v>
      </c>
      <c r="J61" s="13">
        <v>5838900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5570900</v>
      </c>
      <c r="E66" s="13">
        <v>5659000</v>
      </c>
      <c r="F66" s="13">
        <v>5661400</v>
      </c>
      <c r="G66" s="13">
        <v>5398600</v>
      </c>
      <c r="H66" s="13">
        <v>5406300</v>
      </c>
      <c r="I66" s="13">
        <v>6245600</v>
      </c>
      <c r="J66" s="13">
        <v>6396800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-446300</v>
      </c>
      <c r="E72" s="13">
        <v>-503700</v>
      </c>
      <c r="F72" s="13">
        <v>-508200</v>
      </c>
      <c r="G72" s="13">
        <v>-480200</v>
      </c>
      <c r="H72" s="13">
        <v>-416200</v>
      </c>
      <c r="I72" s="13">
        <v>-449400</v>
      </c>
      <c r="J72" s="13">
        <v>-426600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2865000</v>
      </c>
      <c r="E76" s="13">
        <v>2718300</v>
      </c>
      <c r="F76" s="13">
        <v>2680700</v>
      </c>
      <c r="G76" s="13">
        <v>2743900</v>
      </c>
      <c r="H76" s="13">
        <v>2836100</v>
      </c>
      <c r="I76" s="13">
        <v>2908300</v>
      </c>
      <c r="J76" s="13">
        <v>2922900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353200</v>
      </c>
      <c r="E81" s="13">
        <v>269400</v>
      </c>
      <c r="F81" s="13">
        <v>120800</v>
      </c>
      <c r="G81" s="13">
        <v>274100</v>
      </c>
      <c r="H81" s="13">
        <v>366000</v>
      </c>
      <c r="I81" s="13">
        <v>300200</v>
      </c>
      <c r="J81" s="13">
        <v>275400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344700</v>
      </c>
      <c r="E83" s="13">
        <v>327200</v>
      </c>
      <c r="F83" s="13">
        <v>335600</v>
      </c>
      <c r="G83" s="13">
        <v>332400</v>
      </c>
      <c r="H83" s="13">
        <v>352200</v>
      </c>
      <c r="I83" s="13">
        <v>375000</v>
      </c>
      <c r="J83" s="13">
        <v>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552200</v>
      </c>
      <c r="F89" s="13">
        <v>443100</v>
      </c>
      <c r="G89" s="13">
        <v>528700</v>
      </c>
      <c r="H89" s="13">
        <v>541700</v>
      </c>
      <c r="I89" s="13">
        <v>551900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-567400</v>
      </c>
      <c r="F91" s="13">
        <v>-288200</v>
      </c>
      <c r="G91" s="13">
        <v>-474700</v>
      </c>
      <c r="H91" s="13">
        <v>-286100</v>
      </c>
      <c r="I91" s="13">
        <v>-393400</v>
      </c>
      <c r="J91" s="13">
        <v>-239300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-462500</v>
      </c>
      <c r="E94" s="13">
        <v>-331000</v>
      </c>
      <c r="F94" s="13">
        <v>-167200</v>
      </c>
      <c r="G94" s="13">
        <v>-172100</v>
      </c>
      <c r="H94" s="13">
        <v>669600</v>
      </c>
      <c r="I94" s="13">
        <v>-52900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-257200</v>
      </c>
      <c r="F96" s="13">
        <v>-170400</v>
      </c>
      <c r="G96" s="13">
        <v>-334900</v>
      </c>
      <c r="H96" s="13">
        <v>-333400</v>
      </c>
      <c r="I96" s="13">
        <v>-317400</v>
      </c>
      <c r="J96" s="13">
        <v>-295200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-380400</v>
      </c>
      <c r="E100" s="13">
        <v>-293600</v>
      </c>
      <c r="F100" s="13">
        <v>72700</v>
      </c>
      <c r="G100" s="13">
        <v>-385900</v>
      </c>
      <c r="H100" s="13">
        <v>-1271300</v>
      </c>
      <c r="I100" s="13">
        <v>-491200</v>
      </c>
      <c r="J100" s="13">
        <v>-433700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-276500</v>
      </c>
      <c r="E102" s="13">
        <v>-72300</v>
      </c>
      <c r="F102" s="13">
        <v>348600</v>
      </c>
      <c r="G102" s="13">
        <v>-29200</v>
      </c>
      <c r="H102" s="13">
        <v>-60000</v>
      </c>
      <c r="I102" s="13">
        <v>7900</v>
      </c>
      <c r="J102" s="13">
        <v>-8100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918300</v>
      </c>
      <c r="E8" s="13">
        <v>545000</v>
      </c>
      <c r="F8" s="13">
        <v>523800</v>
      </c>
      <c r="G8" s="13">
        <v>559400</v>
      </c>
      <c r="H8" s="13">
        <v>586600</v>
      </c>
      <c r="I8" s="13">
        <v>412400</v>
      </c>
      <c r="J8" s="13">
        <v>411000</v>
      </c>
      <c r="K8" s="13"/>
    </row>
    <row r="9" spans="1:11" x14ac:dyDescent="0.2">
      <c r="C9" s="11" t="s">
        <v>22</v>
      </c>
      <c r="D9" s="13">
        <v>467000</v>
      </c>
      <c r="E9" s="13">
        <v>287500</v>
      </c>
      <c r="F9" s="13">
        <v>203000</v>
      </c>
      <c r="G9" s="13">
        <v>235800</v>
      </c>
      <c r="H9" s="13">
        <v>209400</v>
      </c>
      <c r="I9" s="13">
        <v>195900</v>
      </c>
      <c r="J9" s="13">
        <v>202200</v>
      </c>
      <c r="K9" s="13"/>
    </row>
    <row r="10" spans="1:11" x14ac:dyDescent="0.2">
      <c r="C10" s="11" t="s">
        <v>23</v>
      </c>
      <c r="D10" s="13">
        <v>451400</v>
      </c>
      <c r="E10" s="13">
        <v>257400</v>
      </c>
      <c r="F10" s="13">
        <v>320900</v>
      </c>
      <c r="G10" s="13">
        <v>323600</v>
      </c>
      <c r="H10" s="13">
        <v>377200</v>
      </c>
      <c r="I10" s="13">
        <v>216500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289100</v>
      </c>
      <c r="G14" s="13">
        <v>51500</v>
      </c>
      <c r="H14" s="13">
        <v>-24700</v>
      </c>
      <c r="I14" s="13">
        <v>509500</v>
      </c>
      <c r="J14" s="13">
        <v>1103300</v>
      </c>
      <c r="K14" s="13"/>
    </row>
    <row r="15" spans="1:11" x14ac:dyDescent="0.2">
      <c r="C15" s="11" t="s">
        <v>28</v>
      </c>
      <c r="D15" s="13">
        <v>156800</v>
      </c>
      <c r="E15" s="13">
        <v>144500</v>
      </c>
      <c r="F15" s="13">
        <v>139200</v>
      </c>
      <c r="G15" s="13">
        <v>106000</v>
      </c>
      <c r="H15" s="13">
        <v>86300</v>
      </c>
      <c r="I15" s="13">
        <v>96600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679600</v>
      </c>
      <c r="E17" s="13">
        <v>526900</v>
      </c>
      <c r="F17" s="13">
        <v>759600</v>
      </c>
      <c r="G17" s="13">
        <v>518300</v>
      </c>
      <c r="H17" s="13">
        <v>361000</v>
      </c>
      <c r="I17" s="13">
        <v>910700</v>
      </c>
      <c r="J17" s="13">
        <v>1632600</v>
      </c>
      <c r="K17" s="13"/>
    </row>
    <row r="18" spans="3:11" x14ac:dyDescent="0.2">
      <c r="C18" s="11" t="s">
        <v>30</v>
      </c>
      <c r="D18" s="13">
        <v>238800</v>
      </c>
      <c r="E18" s="13">
        <v>18100</v>
      </c>
      <c r="F18" s="13">
        <v>-235800</v>
      </c>
      <c r="G18" s="13">
        <v>41100</v>
      </c>
      <c r="H18" s="13">
        <v>225500</v>
      </c>
      <c r="I18" s="13">
        <v>-498300</v>
      </c>
      <c r="J18" s="13">
        <v>-1221600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200</v>
      </c>
      <c r="I20" s="13">
        <v>4000</v>
      </c>
      <c r="J20" s="13">
        <v>-200</v>
      </c>
      <c r="K20" s="13"/>
    </row>
    <row r="21" spans="3:11" x14ac:dyDescent="0.2">
      <c r="C21" s="11" t="s">
        <v>33</v>
      </c>
      <c r="D21" s="13">
        <v>395500</v>
      </c>
      <c r="E21" s="13">
        <v>162300</v>
      </c>
      <c r="F21" s="13">
        <v>-96600</v>
      </c>
      <c r="G21" s="13">
        <v>147200</v>
      </c>
      <c r="H21" s="13">
        <v>312100</v>
      </c>
      <c r="I21" s="13">
        <v>-397700</v>
      </c>
      <c r="J21" s="13">
        <v>-1043600</v>
      </c>
      <c r="K21" s="13"/>
    </row>
    <row r="22" spans="3:11" x14ac:dyDescent="0.2">
      <c r="C22" s="11" t="s">
        <v>34</v>
      </c>
      <c r="D22" s="13">
        <v>30900</v>
      </c>
      <c r="E22" s="13">
        <v>32000</v>
      </c>
      <c r="F22" s="13">
        <v>34300</v>
      </c>
      <c r="G22" s="13">
        <v>34200</v>
      </c>
      <c r="H22" s="13">
        <v>35600</v>
      </c>
      <c r="I22" s="13">
        <v>26700</v>
      </c>
      <c r="J22" s="13">
        <v>61300</v>
      </c>
      <c r="K22" s="13"/>
    </row>
    <row r="23" spans="3:11" x14ac:dyDescent="0.2">
      <c r="C23" s="11" t="s">
        <v>35</v>
      </c>
      <c r="D23" s="13">
        <v>207700</v>
      </c>
      <c r="E23" s="13">
        <v>-14100</v>
      </c>
      <c r="F23" s="13">
        <v>-270100</v>
      </c>
      <c r="G23" s="13">
        <v>7000</v>
      </c>
      <c r="H23" s="13">
        <v>190100</v>
      </c>
      <c r="I23" s="13">
        <v>-521000</v>
      </c>
      <c r="J23" s="13">
        <v>-1283100</v>
      </c>
      <c r="K23" s="13"/>
    </row>
    <row r="24" spans="3:11" x14ac:dyDescent="0.2">
      <c r="C24" s="11" t="s">
        <v>36</v>
      </c>
      <c r="D24" s="13">
        <v>-42400</v>
      </c>
      <c r="E24" s="13">
        <v>1400</v>
      </c>
      <c r="F24" s="13">
        <v>-7200</v>
      </c>
      <c r="G24" s="13">
        <v>-36600</v>
      </c>
      <c r="H24" s="13">
        <v>43000</v>
      </c>
      <c r="I24" s="13">
        <v>3000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-15500</v>
      </c>
      <c r="F26" s="13">
        <v>-262900</v>
      </c>
      <c r="G26" s="13">
        <v>43500</v>
      </c>
      <c r="H26" s="13">
        <v>147100</v>
      </c>
      <c r="I26" s="13">
        <v>-524000</v>
      </c>
      <c r="J26" s="13">
        <v>-1283200</v>
      </c>
      <c r="K26" s="13"/>
    </row>
    <row r="27" spans="3:11" x14ac:dyDescent="0.2">
      <c r="C27" s="11" t="s">
        <v>38</v>
      </c>
      <c r="D27" s="13">
        <v>250200</v>
      </c>
      <c r="E27" s="13">
        <v>-15500</v>
      </c>
      <c r="F27" s="13">
        <v>-262900</v>
      </c>
      <c r="G27" s="13">
        <v>43500</v>
      </c>
      <c r="H27" s="13">
        <v>49200</v>
      </c>
      <c r="I27" s="13">
        <v>-542300</v>
      </c>
      <c r="J27" s="13">
        <v>-1283200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-200</v>
      </c>
      <c r="I32" s="13">
        <v>-4000</v>
      </c>
      <c r="J32" s="13">
        <v>200</v>
      </c>
      <c r="K32" s="13"/>
    </row>
    <row r="33" spans="2:11" x14ac:dyDescent="0.2">
      <c r="C33" s="11" t="s">
        <v>44</v>
      </c>
      <c r="D33" s="13">
        <v>250200</v>
      </c>
      <c r="E33" s="13">
        <v>-15500</v>
      </c>
      <c r="F33" s="13">
        <v>-262900</v>
      </c>
      <c r="G33" s="13">
        <v>43500</v>
      </c>
      <c r="H33" s="13">
        <v>49200</v>
      </c>
      <c r="I33" s="13">
        <v>-542300</v>
      </c>
      <c r="J33" s="13">
        <v>-1283200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-15500</v>
      </c>
      <c r="F35" s="13">
        <v>-262900</v>
      </c>
      <c r="G35" s="13">
        <v>43500</v>
      </c>
      <c r="H35" s="13">
        <v>49200</v>
      </c>
      <c r="I35" s="13">
        <v>-542300</v>
      </c>
      <c r="J35" s="13">
        <v>-1283200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15300</v>
      </c>
      <c r="F41" s="13">
        <v>80600</v>
      </c>
      <c r="G41" s="13">
        <v>0</v>
      </c>
      <c r="H41" s="13">
        <v>68700</v>
      </c>
      <c r="I41" s="13">
        <v>33900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86300</v>
      </c>
      <c r="F43" s="13">
        <v>52000</v>
      </c>
      <c r="G43" s="13">
        <v>71900</v>
      </c>
      <c r="H43" s="13">
        <v>57400</v>
      </c>
      <c r="I43" s="13">
        <v>54700</v>
      </c>
      <c r="J43" s="13">
        <v>51200</v>
      </c>
      <c r="K43" s="13"/>
    </row>
    <row r="44" spans="2:11" x14ac:dyDescent="0.2">
      <c r="C44" s="11" t="s">
        <v>52</v>
      </c>
      <c r="D44" s="13">
        <v>13000</v>
      </c>
      <c r="E44" s="13">
        <v>12500</v>
      </c>
      <c r="F44" s="13">
        <v>15200</v>
      </c>
      <c r="G44" s="13">
        <v>14000</v>
      </c>
      <c r="H44" s="13">
        <v>9500</v>
      </c>
      <c r="I44" s="13">
        <v>5900</v>
      </c>
      <c r="J44" s="13">
        <v>3300</v>
      </c>
      <c r="K44" s="13"/>
    </row>
    <row r="45" spans="2:11" x14ac:dyDescent="0.2">
      <c r="C45" s="11" t="s">
        <v>53</v>
      </c>
      <c r="D45" s="13">
        <v>57100</v>
      </c>
      <c r="E45" s="13">
        <v>33500</v>
      </c>
      <c r="F45" s="13">
        <v>6800</v>
      </c>
      <c r="G45" s="13">
        <v>14600</v>
      </c>
      <c r="H45" s="13">
        <v>93500</v>
      </c>
      <c r="I45" s="13">
        <v>43000</v>
      </c>
      <c r="J45" s="13">
        <v>13000</v>
      </c>
      <c r="K45" s="13"/>
    </row>
    <row r="46" spans="2:11" x14ac:dyDescent="0.2">
      <c r="C46" s="11" t="s">
        <v>54</v>
      </c>
      <c r="D46" s="13">
        <v>218100</v>
      </c>
      <c r="E46" s="13">
        <v>147500</v>
      </c>
      <c r="F46" s="13">
        <v>154500</v>
      </c>
      <c r="G46" s="13">
        <v>100400</v>
      </c>
      <c r="H46" s="13">
        <v>229000</v>
      </c>
      <c r="I46" s="13">
        <v>137500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1366100</v>
      </c>
      <c r="E48" s="13">
        <v>1301300</v>
      </c>
      <c r="F48" s="13">
        <v>1258100</v>
      </c>
      <c r="G48" s="13">
        <v>1576300</v>
      </c>
      <c r="H48" s="13">
        <v>1442700</v>
      </c>
      <c r="I48" s="13">
        <v>1387200</v>
      </c>
      <c r="J48" s="13">
        <v>2340100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7600</v>
      </c>
      <c r="F52" s="13">
        <v>7200</v>
      </c>
      <c r="G52" s="13">
        <v>13500</v>
      </c>
      <c r="H52" s="13">
        <v>20500</v>
      </c>
      <c r="I52" s="13">
        <v>21700</v>
      </c>
      <c r="J52" s="13">
        <v>213900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1456500</v>
      </c>
      <c r="F54" s="13">
        <v>1419800</v>
      </c>
      <c r="G54" s="13">
        <v>1690200</v>
      </c>
      <c r="H54" s="13">
        <v>1692300</v>
      </c>
      <c r="I54" s="13">
        <v>1546400</v>
      </c>
      <c r="J54" s="13">
        <v>2652100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37700</v>
      </c>
      <c r="F57" s="13">
        <v>71600</v>
      </c>
      <c r="G57" s="13">
        <v>50700</v>
      </c>
      <c r="H57" s="13">
        <v>13600</v>
      </c>
      <c r="I57" s="13">
        <v>15500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34800</v>
      </c>
      <c r="J58" s="13">
        <v>891300</v>
      </c>
      <c r="K58" s="13"/>
    </row>
    <row r="59" spans="3:11" x14ac:dyDescent="0.2">
      <c r="C59" s="11" t="s">
        <v>67</v>
      </c>
      <c r="D59" s="13">
        <v>173900</v>
      </c>
      <c r="E59" s="13">
        <v>149400</v>
      </c>
      <c r="F59" s="13">
        <v>103700</v>
      </c>
      <c r="G59" s="13">
        <v>105900</v>
      </c>
      <c r="H59" s="13">
        <v>130600</v>
      </c>
      <c r="I59" s="13">
        <v>132400</v>
      </c>
      <c r="J59" s="13">
        <v>75400</v>
      </c>
      <c r="K59" s="13"/>
    </row>
    <row r="60" spans="3:11" x14ac:dyDescent="0.2">
      <c r="C60" s="11" t="s">
        <v>68</v>
      </c>
      <c r="D60" s="13">
        <v>234200</v>
      </c>
      <c r="E60" s="13">
        <v>187100</v>
      </c>
      <c r="F60" s="13">
        <v>175300</v>
      </c>
      <c r="G60" s="13">
        <v>156600</v>
      </c>
      <c r="H60" s="13">
        <v>144100</v>
      </c>
      <c r="I60" s="13">
        <v>182700</v>
      </c>
      <c r="J60" s="13">
        <v>969200</v>
      </c>
      <c r="K60" s="13"/>
    </row>
    <row r="61" spans="3:11" x14ac:dyDescent="0.2">
      <c r="C61" s="11" t="s">
        <v>69</v>
      </c>
      <c r="D61" s="13">
        <v>395700</v>
      </c>
      <c r="E61" s="13">
        <v>394600</v>
      </c>
      <c r="F61" s="13">
        <v>393500</v>
      </c>
      <c r="G61" s="13">
        <v>394300</v>
      </c>
      <c r="H61" s="13">
        <v>391800</v>
      </c>
      <c r="I61" s="13">
        <v>379000</v>
      </c>
      <c r="J61" s="13">
        <v>833800</v>
      </c>
      <c r="K61" s="13"/>
    </row>
    <row r="62" spans="3:11" x14ac:dyDescent="0.2">
      <c r="C62" s="11" t="s">
        <v>70</v>
      </c>
      <c r="D62" s="13">
        <v>200600</v>
      </c>
      <c r="E62" s="13">
        <v>182100</v>
      </c>
      <c r="F62" s="13">
        <v>137000</v>
      </c>
      <c r="G62" s="13">
        <v>166800</v>
      </c>
      <c r="H62" s="13">
        <v>149900</v>
      </c>
      <c r="I62" s="13">
        <v>125400</v>
      </c>
      <c r="J62" s="13">
        <v>346100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763800</v>
      </c>
      <c r="F66" s="13">
        <v>705800</v>
      </c>
      <c r="G66" s="13">
        <v>717800</v>
      </c>
      <c r="H66" s="13">
        <v>685800</v>
      </c>
      <c r="I66" s="13">
        <v>687100</v>
      </c>
      <c r="J66" s="13">
        <v>2149100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-167500</v>
      </c>
      <c r="F72" s="13">
        <v>-151900</v>
      </c>
      <c r="G72" s="13">
        <v>120500</v>
      </c>
      <c r="H72" s="13">
        <v>116000</v>
      </c>
      <c r="I72" s="13">
        <v>-21100</v>
      </c>
      <c r="J72" s="13">
        <v>-2295800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800500</v>
      </c>
      <c r="E76" s="13">
        <v>692600</v>
      </c>
      <c r="F76" s="13">
        <v>714000</v>
      </c>
      <c r="G76" s="13">
        <v>972400</v>
      </c>
      <c r="H76" s="13">
        <v>1006400</v>
      </c>
      <c r="I76" s="13">
        <v>524300</v>
      </c>
      <c r="J76" s="13">
        <v>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-15500</v>
      </c>
      <c r="F81" s="13">
        <v>-262900</v>
      </c>
      <c r="G81" s="13">
        <v>43500</v>
      </c>
      <c r="H81" s="13">
        <v>49200</v>
      </c>
      <c r="I81" s="13">
        <v>-542300</v>
      </c>
      <c r="J81" s="13">
        <v>-1283200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144500</v>
      </c>
      <c r="F83" s="13">
        <v>139200</v>
      </c>
      <c r="G83" s="13">
        <v>106000</v>
      </c>
      <c r="H83" s="13">
        <v>86300</v>
      </c>
      <c r="I83" s="13">
        <v>96600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122500</v>
      </c>
      <c r="F89" s="13">
        <v>196500</v>
      </c>
      <c r="G89" s="13">
        <v>241800</v>
      </c>
      <c r="H89" s="13">
        <v>103100</v>
      </c>
      <c r="I89" s="13">
        <v>129800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-133600</v>
      </c>
      <c r="F91" s="13">
        <v>-82500</v>
      </c>
      <c r="G91" s="13">
        <v>-238800</v>
      </c>
      <c r="H91" s="13">
        <v>-127300</v>
      </c>
      <c r="I91" s="13">
        <v>-318000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-168800</v>
      </c>
      <c r="F94" s="13">
        <v>-93600</v>
      </c>
      <c r="G94" s="13">
        <v>-225000</v>
      </c>
      <c r="H94" s="13">
        <v>-119100</v>
      </c>
      <c r="I94" s="13">
        <v>-83700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-11500</v>
      </c>
      <c r="F96" s="13">
        <v>-19500</v>
      </c>
      <c r="G96" s="13">
        <v>-39200</v>
      </c>
      <c r="H96" s="13">
        <v>-18700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-165400</v>
      </c>
      <c r="E100" s="13">
        <v>-19000</v>
      </c>
      <c r="F100" s="13">
        <v>-22400</v>
      </c>
      <c r="G100" s="13">
        <v>-85500</v>
      </c>
      <c r="H100" s="13">
        <v>15900</v>
      </c>
      <c r="I100" s="13">
        <v>-205800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-65300</v>
      </c>
      <c r="F102" s="13">
        <v>80600</v>
      </c>
      <c r="G102" s="13">
        <v>-68700</v>
      </c>
      <c r="H102" s="13">
        <v>-100</v>
      </c>
      <c r="I102" s="13">
        <v>-159700</v>
      </c>
      <c r="J102" s="13">
        <v>-23100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238000</v>
      </c>
      <c r="E8" s="13">
        <v>150200</v>
      </c>
      <c r="F8" s="13">
        <v>96400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78500</v>
      </c>
      <c r="E9" s="13">
        <v>54500</v>
      </c>
      <c r="F9" s="13">
        <v>35700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159500</v>
      </c>
      <c r="E10" s="13">
        <v>95700</v>
      </c>
      <c r="F10" s="13">
        <v>60700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29200</v>
      </c>
      <c r="F12" s="13">
        <v>20300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182300</v>
      </c>
      <c r="F17" s="13">
        <v>129900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-32200</v>
      </c>
      <c r="F18" s="13">
        <v>-33500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-29800</v>
      </c>
      <c r="F21" s="13">
        <v>-30700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-31400</v>
      </c>
      <c r="F23" s="13">
        <v>-31400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-32000</v>
      </c>
      <c r="F26" s="13">
        <v>-31800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-31800</v>
      </c>
      <c r="F27" s="13">
        <v>-31800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-31800</v>
      </c>
      <c r="F33" s="13">
        <v>-31800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-31800</v>
      </c>
      <c r="F35" s="13">
        <v>-31800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478900</v>
      </c>
      <c r="E41" s="13">
        <v>28500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58000</v>
      </c>
      <c r="F42" s="13">
        <v>85200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64500</v>
      </c>
      <c r="E43" s="13">
        <v>34800</v>
      </c>
      <c r="F43" s="13">
        <v>23300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12700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608200</v>
      </c>
      <c r="E46" s="13">
        <v>134000</v>
      </c>
      <c r="F46" s="13">
        <v>127000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31900</v>
      </c>
      <c r="F52" s="13">
        <v>23500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</v>
      </c>
      <c r="E54" s="13">
        <v>171400</v>
      </c>
      <c r="F54" s="13">
        <v>153100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100700</v>
      </c>
      <c r="F59" s="13">
        <v>63100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160000</v>
      </c>
      <c r="E60" s="13">
        <v>101100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105700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174200</v>
      </c>
      <c r="F70" s="13">
        <v>174200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-138200</v>
      </c>
      <c r="F72" s="13">
        <v>-106500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-108500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-31800</v>
      </c>
      <c r="F81" s="13">
        <v>-31800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-6100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22500</v>
      </c>
      <c r="F94" s="13">
        <v>-87200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467900</v>
      </c>
      <c r="E100" s="13">
        <v>4900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450000</v>
      </c>
      <c r="E102" s="13">
        <v>21400</v>
      </c>
      <c r="F102" s="13">
        <v>-93300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5149200</v>
      </c>
      <c r="E8" s="13">
        <v>2976600</v>
      </c>
      <c r="F8" s="13">
        <v>2812700</v>
      </c>
      <c r="G8" s="13">
        <v>2924800</v>
      </c>
      <c r="H8" s="13">
        <v>2827800</v>
      </c>
      <c r="I8" s="13">
        <v>2593600</v>
      </c>
      <c r="J8" s="13">
        <v>2692700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-163800</v>
      </c>
      <c r="E15" s="13">
        <v>-153800</v>
      </c>
      <c r="F15" s="13">
        <v>-137900</v>
      </c>
      <c r="G15" s="13">
        <v>-133700</v>
      </c>
      <c r="H15" s="13">
        <v>-99900</v>
      </c>
      <c r="I15" s="13">
        <v>-98100</v>
      </c>
      <c r="J15" s="13">
        <v>-82400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3547900</v>
      </c>
      <c r="E17" s="13">
        <v>1019600</v>
      </c>
      <c r="F17" s="13">
        <v>1448400</v>
      </c>
      <c r="G17" s="13">
        <v>1669300</v>
      </c>
      <c r="H17" s="13">
        <v>1455300</v>
      </c>
      <c r="I17" s="13">
        <v>1299000</v>
      </c>
      <c r="J17" s="13">
        <v>1510700</v>
      </c>
      <c r="K17" s="13"/>
    </row>
    <row r="18" spans="3:11" x14ac:dyDescent="0.2">
      <c r="C18" s="11" t="s">
        <v>30</v>
      </c>
      <c r="D18" s="13">
        <v>1601300</v>
      </c>
      <c r="E18" s="13">
        <v>1957000</v>
      </c>
      <c r="F18" s="13">
        <v>1364300</v>
      </c>
      <c r="G18" s="13">
        <v>1255500</v>
      </c>
      <c r="H18" s="13">
        <v>1372500</v>
      </c>
      <c r="I18" s="13">
        <v>1294600</v>
      </c>
      <c r="J18" s="13">
        <v>1182000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-450500</v>
      </c>
      <c r="E20" s="13">
        <v>-715800</v>
      </c>
      <c r="F20" s="13">
        <v>-540700</v>
      </c>
      <c r="G20" s="13">
        <v>-370100</v>
      </c>
      <c r="H20" s="13">
        <v>-412200</v>
      </c>
      <c r="I20" s="13">
        <v>-386300</v>
      </c>
      <c r="J20" s="13">
        <v>-448900</v>
      </c>
      <c r="K20" s="13"/>
    </row>
    <row r="21" spans="3:11" x14ac:dyDescent="0.2">
      <c r="C21" s="11" t="s">
        <v>33</v>
      </c>
      <c r="D21" s="13">
        <v>1311900</v>
      </c>
      <c r="E21" s="13">
        <v>1392500</v>
      </c>
      <c r="F21" s="13">
        <v>959300</v>
      </c>
      <c r="G21" s="13">
        <v>1016900</v>
      </c>
      <c r="H21" s="13">
        <v>1058600</v>
      </c>
      <c r="I21" s="13">
        <v>1004800</v>
      </c>
      <c r="J21" s="13">
        <v>814200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1150700</v>
      </c>
      <c r="E23" s="13">
        <v>1241200</v>
      </c>
      <c r="F23" s="13">
        <v>823600</v>
      </c>
      <c r="G23" s="13">
        <v>885300</v>
      </c>
      <c r="H23" s="13">
        <v>960300</v>
      </c>
      <c r="I23" s="13">
        <v>908300</v>
      </c>
      <c r="J23" s="13">
        <v>733100</v>
      </c>
      <c r="K23" s="13"/>
    </row>
    <row r="24" spans="3:11" x14ac:dyDescent="0.2">
      <c r="C24" s="11" t="s">
        <v>36</v>
      </c>
      <c r="D24" s="13">
        <v>112700</v>
      </c>
      <c r="E24" s="13">
        <v>247100</v>
      </c>
      <c r="F24" s="13">
        <v>165200</v>
      </c>
      <c r="G24" s="13">
        <v>189200</v>
      </c>
      <c r="H24" s="13">
        <v>209000</v>
      </c>
      <c r="I24" s="13">
        <v>181000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1038100</v>
      </c>
      <c r="E26" s="13">
        <v>994000</v>
      </c>
      <c r="F26" s="13">
        <v>658400</v>
      </c>
      <c r="G26" s="13">
        <v>696100</v>
      </c>
      <c r="H26" s="13">
        <v>751300</v>
      </c>
      <c r="I26" s="13">
        <v>727400</v>
      </c>
      <c r="J26" s="13">
        <v>598100</v>
      </c>
      <c r="K26" s="13"/>
    </row>
    <row r="27" spans="3:11" x14ac:dyDescent="0.2">
      <c r="C27" s="11" t="s">
        <v>38</v>
      </c>
      <c r="D27" s="13">
        <v>1018900</v>
      </c>
      <c r="E27" s="13">
        <v>981500</v>
      </c>
      <c r="F27" s="13">
        <v>652000</v>
      </c>
      <c r="G27" s="13">
        <v>693500</v>
      </c>
      <c r="H27" s="13">
        <v>745800</v>
      </c>
      <c r="I27" s="13">
        <v>711700</v>
      </c>
      <c r="J27" s="13">
        <v>595200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450500</v>
      </c>
      <c r="E32" s="13">
        <v>715800</v>
      </c>
      <c r="F32" s="13">
        <v>540700</v>
      </c>
      <c r="G32" s="13">
        <v>370100</v>
      </c>
      <c r="H32" s="13">
        <v>412200</v>
      </c>
      <c r="I32" s="13">
        <v>386300</v>
      </c>
      <c r="J32" s="13">
        <v>448900</v>
      </c>
      <c r="K32" s="13"/>
    </row>
    <row r="33" spans="2:11" x14ac:dyDescent="0.2">
      <c r="C33" s="11" t="s">
        <v>44</v>
      </c>
      <c r="D33" s="13">
        <v>1018900</v>
      </c>
      <c r="E33" s="13">
        <v>981500</v>
      </c>
      <c r="F33" s="13">
        <v>652000</v>
      </c>
      <c r="G33" s="13">
        <v>695600</v>
      </c>
      <c r="H33" s="13">
        <v>745800</v>
      </c>
      <c r="I33" s="13">
        <v>711700</v>
      </c>
      <c r="J33" s="13">
        <v>595200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1018900</v>
      </c>
      <c r="E35" s="13">
        <v>981500</v>
      </c>
      <c r="F35" s="13">
        <v>652000</v>
      </c>
      <c r="G35" s="13">
        <v>695600</v>
      </c>
      <c r="H35" s="13">
        <v>745800</v>
      </c>
      <c r="I35" s="13">
        <v>711700</v>
      </c>
      <c r="J35" s="13">
        <v>595200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3064400</v>
      </c>
      <c r="E41" s="13">
        <v>2453700</v>
      </c>
      <c r="F41" s="13">
        <v>3087800</v>
      </c>
      <c r="G41" s="13">
        <v>3732300</v>
      </c>
      <c r="H41" s="13">
        <v>2704800</v>
      </c>
      <c r="I41" s="13">
        <v>2376100</v>
      </c>
      <c r="J41" s="13">
        <v>2325300</v>
      </c>
      <c r="K41" s="13"/>
    </row>
    <row r="42" spans="2:11" x14ac:dyDescent="0.2">
      <c r="C42" s="11" t="s">
        <v>50</v>
      </c>
      <c r="D42" s="13">
        <v>1538100</v>
      </c>
      <c r="E42" s="13">
        <v>15585700</v>
      </c>
      <c r="F42" s="13">
        <v>12588700</v>
      </c>
      <c r="G42" s="13">
        <v>11821000</v>
      </c>
      <c r="H42" s="13">
        <v>4366900</v>
      </c>
      <c r="I42" s="13">
        <v>3934700</v>
      </c>
      <c r="J42" s="13">
        <v>5174500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58700</v>
      </c>
      <c r="E47" s="13">
        <v>47500</v>
      </c>
      <c r="F47" s="13">
        <v>13600</v>
      </c>
      <c r="G47" s="13">
        <v>13200</v>
      </c>
      <c r="H47" s="13">
        <v>40700</v>
      </c>
      <c r="I47" s="13">
        <v>34800</v>
      </c>
      <c r="J47" s="13">
        <v>30000</v>
      </c>
      <c r="K47" s="13"/>
    </row>
    <row r="48" spans="2:11" x14ac:dyDescent="0.2">
      <c r="C48" s="11" t="s">
        <v>56</v>
      </c>
      <c r="D48" s="13">
        <v>468600</v>
      </c>
      <c r="E48" s="13">
        <v>708300</v>
      </c>
      <c r="F48" s="13">
        <v>490000</v>
      </c>
      <c r="G48" s="13">
        <v>514500</v>
      </c>
      <c r="H48" s="13">
        <v>319500</v>
      </c>
      <c r="I48" s="13">
        <v>305600</v>
      </c>
      <c r="J48" s="13">
        <v>324300</v>
      </c>
      <c r="K48" s="13"/>
    </row>
    <row r="49" spans="3:11" x14ac:dyDescent="0.2">
      <c r="C49" s="11" t="s">
        <v>57</v>
      </c>
      <c r="D49" s="13">
        <v>135800</v>
      </c>
      <c r="E49" s="13">
        <v>120200</v>
      </c>
      <c r="F49" s="13">
        <v>104000</v>
      </c>
      <c r="G49" s="13">
        <v>92500</v>
      </c>
      <c r="H49" s="13">
        <v>84300</v>
      </c>
      <c r="I49" s="13">
        <v>79700</v>
      </c>
      <c r="J49" s="13">
        <v>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435400</v>
      </c>
      <c r="E52" s="13">
        <v>556300</v>
      </c>
      <c r="F52" s="13">
        <v>706600</v>
      </c>
      <c r="G52" s="13">
        <v>584100</v>
      </c>
      <c r="H52" s="13">
        <v>483600</v>
      </c>
      <c r="I52" s="13">
        <v>487000</v>
      </c>
      <c r="J52" s="13">
        <v>471700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85887400</v>
      </c>
      <c r="E54" s="13">
        <v>80180200</v>
      </c>
      <c r="F54" s="13">
        <v>70277900</v>
      </c>
      <c r="G54" s="13">
        <v>63728600</v>
      </c>
      <c r="H54" s="13">
        <v>49388700</v>
      </c>
      <c r="I54" s="13">
        <v>45113400</v>
      </c>
      <c r="J54" s="13">
        <v>46628400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1452500</v>
      </c>
      <c r="E57" s="13">
        <v>867100</v>
      </c>
      <c r="F57" s="13">
        <v>455700</v>
      </c>
      <c r="G57" s="13">
        <v>249800</v>
      </c>
      <c r="H57" s="13">
        <v>205400</v>
      </c>
      <c r="I57" s="13">
        <v>613300</v>
      </c>
      <c r="J57" s="13">
        <v>363500</v>
      </c>
      <c r="K57" s="13"/>
    </row>
    <row r="58" spans="3:11" x14ac:dyDescent="0.2">
      <c r="C58" s="11" t="s">
        <v>66</v>
      </c>
      <c r="D58" s="13">
        <v>5552900</v>
      </c>
      <c r="E58" s="13">
        <v>6218400</v>
      </c>
      <c r="F58" s="13">
        <v>4883200</v>
      </c>
      <c r="G58" s="13">
        <v>6382400</v>
      </c>
      <c r="H58" s="13">
        <v>3683200</v>
      </c>
      <c r="I58" s="13">
        <v>3157600</v>
      </c>
      <c r="J58" s="13">
        <v>4188500</v>
      </c>
      <c r="K58" s="13"/>
    </row>
    <row r="59" spans="3:11" x14ac:dyDescent="0.2">
      <c r="C59" s="11" t="s">
        <v>67</v>
      </c>
      <c r="D59" s="13">
        <v>500000</v>
      </c>
      <c r="E59" s="13">
        <v>342700</v>
      </c>
      <c r="F59" s="13">
        <v>34200</v>
      </c>
      <c r="G59" s="13">
        <v>10300</v>
      </c>
      <c r="H59" s="13">
        <v>12700</v>
      </c>
      <c r="I59" s="13">
        <v>10500</v>
      </c>
      <c r="J59" s="13">
        <v>39400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18513300</v>
      </c>
      <c r="E61" s="13">
        <v>17072200</v>
      </c>
      <c r="F61" s="13">
        <v>15357400</v>
      </c>
      <c r="G61" s="13">
        <v>9997200</v>
      </c>
      <c r="H61" s="13">
        <v>9333900</v>
      </c>
      <c r="I61" s="13">
        <v>8811200</v>
      </c>
      <c r="J61" s="13">
        <v>8221700</v>
      </c>
      <c r="K61" s="13"/>
    </row>
    <row r="62" spans="3:11" x14ac:dyDescent="0.2">
      <c r="C62" s="11" t="s">
        <v>70</v>
      </c>
      <c r="D62" s="13">
        <v>635500</v>
      </c>
      <c r="E62" s="13">
        <v>1583100</v>
      </c>
      <c r="F62" s="13">
        <v>737300</v>
      </c>
      <c r="G62" s="13">
        <v>550600</v>
      </c>
      <c r="H62" s="13">
        <v>435100</v>
      </c>
      <c r="I62" s="13">
        <v>420800</v>
      </c>
      <c r="J62" s="13">
        <v>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80685100</v>
      </c>
      <c r="E66" s="13">
        <v>75600200</v>
      </c>
      <c r="F66" s="13">
        <v>65782300</v>
      </c>
      <c r="G66" s="13">
        <v>59456200</v>
      </c>
      <c r="H66" s="13">
        <v>45306800</v>
      </c>
      <c r="I66" s="13">
        <v>41250000</v>
      </c>
      <c r="J66" s="13">
        <v>43013800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4289900</v>
      </c>
      <c r="E72" s="13">
        <v>3903500</v>
      </c>
      <c r="F72" s="13">
        <v>3407300</v>
      </c>
      <c r="G72" s="13">
        <v>3159600</v>
      </c>
      <c r="H72" s="13">
        <v>2945100</v>
      </c>
      <c r="I72" s="13">
        <v>2743300</v>
      </c>
      <c r="J72" s="13">
        <v>2483200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5202300</v>
      </c>
      <c r="E76" s="13">
        <v>4580000</v>
      </c>
      <c r="F76" s="13">
        <v>4495600</v>
      </c>
      <c r="G76" s="13">
        <v>4272400</v>
      </c>
      <c r="H76" s="13">
        <v>4081800</v>
      </c>
      <c r="I76" s="13">
        <v>3863400</v>
      </c>
      <c r="J76" s="13">
        <v>3614600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1018900</v>
      </c>
      <c r="E81" s="13">
        <v>981500</v>
      </c>
      <c r="F81" s="13">
        <v>652000</v>
      </c>
      <c r="G81" s="13">
        <v>695600</v>
      </c>
      <c r="H81" s="13">
        <v>745800</v>
      </c>
      <c r="I81" s="13">
        <v>711700</v>
      </c>
      <c r="J81" s="13">
        <v>595200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153800</v>
      </c>
      <c r="F83" s="13">
        <v>137900</v>
      </c>
      <c r="G83" s="13">
        <v>133700</v>
      </c>
      <c r="H83" s="13">
        <v>99900</v>
      </c>
      <c r="I83" s="13">
        <v>98100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-2333600</v>
      </c>
      <c r="F89" s="13">
        <v>-1043500</v>
      </c>
      <c r="G89" s="13">
        <v>2294500</v>
      </c>
      <c r="H89" s="13">
        <v>1288400</v>
      </c>
      <c r="I89" s="13">
        <v>-505500</v>
      </c>
      <c r="J89" s="13">
        <v>947900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-59600</v>
      </c>
      <c r="F91" s="13">
        <v>-43200</v>
      </c>
      <c r="G91" s="13">
        <v>-63500</v>
      </c>
      <c r="H91" s="13">
        <v>-86100</v>
      </c>
      <c r="I91" s="13">
        <v>-74100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-102100</v>
      </c>
      <c r="F94" s="13">
        <v>-78000</v>
      </c>
      <c r="G94" s="13">
        <v>-173100</v>
      </c>
      <c r="H94" s="13">
        <v>-115400</v>
      </c>
      <c r="I94" s="13">
        <v>-92600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-585900</v>
      </c>
      <c r="E96" s="13">
        <v>-391200</v>
      </c>
      <c r="F96" s="13">
        <v>-417400</v>
      </c>
      <c r="G96" s="13">
        <v>-447500</v>
      </c>
      <c r="H96" s="13">
        <v>-533700</v>
      </c>
      <c r="I96" s="13">
        <v>-416600</v>
      </c>
      <c r="J96" s="13">
        <v>-424200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-1448300</v>
      </c>
      <c r="E100" s="13">
        <v>1881000</v>
      </c>
      <c r="F100" s="13">
        <v>128600</v>
      </c>
      <c r="G100" s="13">
        <v>-447500</v>
      </c>
      <c r="H100" s="13">
        <v>-533700</v>
      </c>
      <c r="I100" s="13">
        <v>-435700</v>
      </c>
      <c r="J100" s="13">
        <v>-444500</v>
      </c>
      <c r="K100" s="13"/>
    </row>
    <row r="101" spans="3:11" x14ac:dyDescent="0.2">
      <c r="C101" s="11" t="s">
        <v>19</v>
      </c>
      <c r="D101" s="13">
        <v>32600</v>
      </c>
      <c r="E101" s="13">
        <v>551300</v>
      </c>
      <c r="F101" s="13">
        <v>-36200</v>
      </c>
      <c r="G101" s="13">
        <v>159600</v>
      </c>
      <c r="H101" s="13">
        <v>144300</v>
      </c>
      <c r="I101" s="13">
        <v>-39600</v>
      </c>
      <c r="J101" s="13">
        <v>-189300</v>
      </c>
      <c r="K101" s="13"/>
    </row>
    <row r="102" spans="3:11" x14ac:dyDescent="0.2">
      <c r="C102" s="11" t="s">
        <v>20</v>
      </c>
      <c r="D102" s="13">
        <v>-1023100</v>
      </c>
      <c r="E102" s="13">
        <v>-3400</v>
      </c>
      <c r="F102" s="13">
        <v>-1029100</v>
      </c>
      <c r="G102" s="13">
        <v>1833500</v>
      </c>
      <c r="H102" s="13">
        <v>783500</v>
      </c>
      <c r="I102" s="13">
        <v>-1073300</v>
      </c>
      <c r="J102" s="13">
        <v>200400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23300</v>
      </c>
      <c r="F8" s="13">
        <v>23100</v>
      </c>
      <c r="G8" s="13">
        <v>22000</v>
      </c>
      <c r="H8" s="13">
        <v>20400</v>
      </c>
      <c r="I8" s="13" t="s">
        <v>92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9700</v>
      </c>
      <c r="F17" s="13">
        <v>12000</v>
      </c>
      <c r="G17" s="13">
        <v>8800</v>
      </c>
      <c r="H17" s="13">
        <v>6600</v>
      </c>
      <c r="I17" s="13" t="s">
        <v>92</v>
      </c>
      <c r="J17" s="13">
        <v>4900</v>
      </c>
      <c r="K17" s="13"/>
    </row>
    <row r="18" spans="3:11" x14ac:dyDescent="0.2">
      <c r="C18" s="11" t="s">
        <v>30</v>
      </c>
      <c r="D18" s="13">
        <v>19400</v>
      </c>
      <c r="E18" s="13">
        <v>13600</v>
      </c>
      <c r="F18" s="13">
        <v>11200</v>
      </c>
      <c r="G18" s="13">
        <v>13200</v>
      </c>
      <c r="H18" s="13">
        <v>13800</v>
      </c>
      <c r="I18" s="13" t="s">
        <v>92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-11100</v>
      </c>
      <c r="F20" s="13">
        <v>-7900</v>
      </c>
      <c r="G20" s="13">
        <v>-7700</v>
      </c>
      <c r="H20" s="13">
        <v>-7300</v>
      </c>
      <c r="I20" s="13" t="s">
        <v>92</v>
      </c>
      <c r="J20" s="13">
        <v>-6600</v>
      </c>
      <c r="K20" s="13"/>
    </row>
    <row r="21" spans="3:11" x14ac:dyDescent="0.2">
      <c r="C21" s="11" t="s">
        <v>33</v>
      </c>
      <c r="D21" s="13">
        <v>9700</v>
      </c>
      <c r="E21" s="13">
        <v>2800</v>
      </c>
      <c r="F21" s="13">
        <v>3600</v>
      </c>
      <c r="G21" s="13">
        <v>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2500</v>
      </c>
      <c r="F23" s="13">
        <v>3300</v>
      </c>
      <c r="G23" s="13">
        <v>5500</v>
      </c>
      <c r="H23" s="13">
        <v>6500</v>
      </c>
      <c r="I23" s="13">
        <v>6000</v>
      </c>
      <c r="J23" s="13">
        <v>6700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900</v>
      </c>
      <c r="G24" s="13">
        <v>1400</v>
      </c>
      <c r="H24" s="13">
        <v>2300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2100</v>
      </c>
      <c r="F26" s="13">
        <v>2400</v>
      </c>
      <c r="G26" s="13">
        <v>4100</v>
      </c>
      <c r="H26" s="13">
        <v>4200</v>
      </c>
      <c r="I26" s="13" t="s">
        <v>92</v>
      </c>
      <c r="J26" s="13">
        <v>4100</v>
      </c>
      <c r="K26" s="13"/>
    </row>
    <row r="27" spans="3:11" x14ac:dyDescent="0.2">
      <c r="C27" s="11" t="s">
        <v>38</v>
      </c>
      <c r="D27" s="13">
        <v>7500</v>
      </c>
      <c r="E27" s="13">
        <v>2100</v>
      </c>
      <c r="F27" s="13">
        <v>2400</v>
      </c>
      <c r="G27" s="13">
        <v>4100</v>
      </c>
      <c r="H27" s="13">
        <v>4200</v>
      </c>
      <c r="I27" s="13" t="s">
        <v>92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11100</v>
      </c>
      <c r="F32" s="13">
        <v>7900</v>
      </c>
      <c r="G32" s="13">
        <v>7700</v>
      </c>
      <c r="H32" s="13">
        <v>7300</v>
      </c>
      <c r="I32" s="13" t="s">
        <v>92</v>
      </c>
      <c r="J32" s="13">
        <v>6600</v>
      </c>
      <c r="K32" s="13"/>
    </row>
    <row r="33" spans="2:11" x14ac:dyDescent="0.2">
      <c r="C33" s="11" t="s">
        <v>44</v>
      </c>
      <c r="D33" s="13">
        <v>7500</v>
      </c>
      <c r="E33" s="13">
        <v>2100</v>
      </c>
      <c r="F33" s="13">
        <v>2400</v>
      </c>
      <c r="G33" s="13">
        <v>4100</v>
      </c>
      <c r="H33" s="13">
        <v>3900</v>
      </c>
      <c r="I33" s="13" t="s">
        <v>92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2100</v>
      </c>
      <c r="F35" s="13">
        <v>2400</v>
      </c>
      <c r="G35" s="13">
        <v>4100</v>
      </c>
      <c r="H35" s="13">
        <v>3900</v>
      </c>
      <c r="I35" s="13" t="s">
        <v>92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6000</v>
      </c>
      <c r="F41" s="13">
        <v>5200</v>
      </c>
      <c r="G41" s="13">
        <v>5700</v>
      </c>
      <c r="H41" s="13">
        <v>8200</v>
      </c>
      <c r="I41" s="13">
        <v>41500</v>
      </c>
      <c r="J41" s="13">
        <v>21000</v>
      </c>
      <c r="K41" s="13"/>
    </row>
    <row r="42" spans="2:11" x14ac:dyDescent="0.2">
      <c r="C42" s="11" t="s">
        <v>50</v>
      </c>
      <c r="D42" s="13">
        <v>95500</v>
      </c>
      <c r="E42" s="13">
        <v>80300</v>
      </c>
      <c r="F42" s="13">
        <v>128400</v>
      </c>
      <c r="G42" s="13">
        <v>23500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5700</v>
      </c>
      <c r="F48" s="13">
        <v>4200</v>
      </c>
      <c r="G48" s="13">
        <v>4700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837400</v>
      </c>
      <c r="E54" s="13">
        <v>740900</v>
      </c>
      <c r="F54" s="13">
        <v>766600</v>
      </c>
      <c r="G54" s="13">
        <v>665000</v>
      </c>
      <c r="H54" s="13">
        <v>641100</v>
      </c>
      <c r="I54" s="13">
        <v>623300</v>
      </c>
      <c r="J54" s="13">
        <v>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689800</v>
      </c>
      <c r="E66" s="13">
        <v>612400</v>
      </c>
      <c r="F66" s="13">
        <v>691600</v>
      </c>
      <c r="G66" s="13">
        <v>592500</v>
      </c>
      <c r="H66" s="13">
        <v>572800</v>
      </c>
      <c r="I66" s="13">
        <v>559000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77400</v>
      </c>
      <c r="F72" s="13">
        <v>75300</v>
      </c>
      <c r="G72" s="13">
        <v>72800</v>
      </c>
      <c r="H72" s="13">
        <v>68700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128500</v>
      </c>
      <c r="F76" s="13">
        <v>75000</v>
      </c>
      <c r="G76" s="13">
        <v>72500</v>
      </c>
      <c r="H76" s="13">
        <v>68300</v>
      </c>
      <c r="I76" s="13">
        <v>64300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2100</v>
      </c>
      <c r="F81" s="13">
        <v>2400</v>
      </c>
      <c r="G81" s="13">
        <v>4100</v>
      </c>
      <c r="H81" s="13">
        <v>3900</v>
      </c>
      <c r="I81" s="13" t="s">
        <v>92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2600</v>
      </c>
      <c r="F89" s="13">
        <v>4200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1700</v>
      </c>
      <c r="F94" s="13">
        <v>-21700</v>
      </c>
      <c r="G94" s="13">
        <v>-38200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99100</v>
      </c>
      <c r="F100" s="13">
        <v>19500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103300</v>
      </c>
      <c r="F102" s="13">
        <v>2000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22311000</v>
      </c>
      <c r="E8" s="13">
        <v>15100700</v>
      </c>
      <c r="F8" s="13">
        <v>12155100</v>
      </c>
      <c r="G8" s="13">
        <v>14104200</v>
      </c>
      <c r="H8" s="13">
        <v>13646700</v>
      </c>
      <c r="I8" s="13">
        <v>13828700</v>
      </c>
      <c r="J8" s="13">
        <v>14937800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-500600</v>
      </c>
      <c r="E15" s="13">
        <v>-471300</v>
      </c>
      <c r="F15" s="13">
        <v>-499400</v>
      </c>
      <c r="G15" s="13">
        <v>-463100</v>
      </c>
      <c r="H15" s="13">
        <v>-336900</v>
      </c>
      <c r="I15" s="13">
        <v>-321900</v>
      </c>
      <c r="J15" s="13">
        <v>-287100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17920600</v>
      </c>
      <c r="E17" s="13">
        <v>8477400</v>
      </c>
      <c r="F17" s="13">
        <v>6928500</v>
      </c>
      <c r="G17" s="13">
        <v>8111100</v>
      </c>
      <c r="H17" s="13">
        <v>7991200</v>
      </c>
      <c r="I17" s="13">
        <v>9451100</v>
      </c>
      <c r="J17" s="13">
        <v>11590900</v>
      </c>
      <c r="K17" s="13"/>
    </row>
    <row r="18" spans="3:11" x14ac:dyDescent="0.2">
      <c r="C18" s="11" t="s">
        <v>30</v>
      </c>
      <c r="D18" s="13">
        <v>4390400</v>
      </c>
      <c r="E18" s="13">
        <v>6623300</v>
      </c>
      <c r="F18" s="13">
        <v>5226600</v>
      </c>
      <c r="G18" s="13">
        <v>5993100</v>
      </c>
      <c r="H18" s="13">
        <v>5655500</v>
      </c>
      <c r="I18" s="13">
        <v>4377600</v>
      </c>
      <c r="J18" s="13">
        <v>3346900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-600200</v>
      </c>
      <c r="E20" s="13">
        <v>-1830800</v>
      </c>
      <c r="F20" s="13">
        <v>-3355300</v>
      </c>
      <c r="G20" s="13">
        <v>-1680300</v>
      </c>
      <c r="H20" s="13">
        <v>-2574900</v>
      </c>
      <c r="I20" s="13">
        <v>-1567300</v>
      </c>
      <c r="J20" s="13">
        <v>-174500</v>
      </c>
      <c r="K20" s="13"/>
    </row>
    <row r="21" spans="3:11" x14ac:dyDescent="0.2">
      <c r="C21" s="11" t="s">
        <v>33</v>
      </c>
      <c r="D21" s="13" t="s">
        <v>92</v>
      </c>
      <c r="E21" s="13">
        <v>5265400</v>
      </c>
      <c r="F21" s="13">
        <v>2372500</v>
      </c>
      <c r="G21" s="13">
        <v>4777600</v>
      </c>
      <c r="H21" s="13">
        <v>3418800</v>
      </c>
      <c r="I21" s="13">
        <v>3133300</v>
      </c>
      <c r="J21" s="13">
        <v>3460600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3790300</v>
      </c>
      <c r="E23" s="13">
        <v>4792400</v>
      </c>
      <c r="F23" s="13">
        <v>1871200</v>
      </c>
      <c r="G23" s="13">
        <v>4312700</v>
      </c>
      <c r="H23" s="13">
        <v>3080600</v>
      </c>
      <c r="I23" s="13">
        <v>2810300</v>
      </c>
      <c r="J23" s="13">
        <v>3172400</v>
      </c>
      <c r="K23" s="13"/>
    </row>
    <row r="24" spans="3:11" x14ac:dyDescent="0.2">
      <c r="C24" s="11" t="s">
        <v>36</v>
      </c>
      <c r="D24" s="13">
        <v>1013700</v>
      </c>
      <c r="E24" s="13">
        <v>1779700</v>
      </c>
      <c r="F24" s="13">
        <v>-733200</v>
      </c>
      <c r="G24" s="13">
        <v>1092400</v>
      </c>
      <c r="H24" s="13">
        <v>602200</v>
      </c>
      <c r="I24" s="13">
        <v>1040900</v>
      </c>
      <c r="J24" s="13">
        <v>1727000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2776600</v>
      </c>
      <c r="E26" s="13">
        <v>3012800</v>
      </c>
      <c r="F26" s="13">
        <v>2604500</v>
      </c>
      <c r="G26" s="13">
        <v>3220300</v>
      </c>
      <c r="H26" s="13">
        <v>2478400</v>
      </c>
      <c r="I26" s="13">
        <v>1769400</v>
      </c>
      <c r="J26" s="13">
        <v>1445400</v>
      </c>
      <c r="K26" s="13"/>
    </row>
    <row r="27" spans="3:11" x14ac:dyDescent="0.2">
      <c r="C27" s="11" t="s">
        <v>38</v>
      </c>
      <c r="D27" s="13">
        <v>2766400</v>
      </c>
      <c r="E27" s="13">
        <v>3006700</v>
      </c>
      <c r="F27" s="13">
        <v>2598200</v>
      </c>
      <c r="G27" s="13">
        <v>3176900</v>
      </c>
      <c r="H27" s="13">
        <v>2436300</v>
      </c>
      <c r="I27" s="13">
        <v>1728000</v>
      </c>
      <c r="J27" s="13">
        <v>1420200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600200</v>
      </c>
      <c r="E32" s="13">
        <v>1830800</v>
      </c>
      <c r="F32" s="13">
        <v>3355300</v>
      </c>
      <c r="G32" s="13">
        <v>1680300</v>
      </c>
      <c r="H32" s="13">
        <v>2574900</v>
      </c>
      <c r="I32" s="13">
        <v>1567300</v>
      </c>
      <c r="J32" s="13">
        <v>174500</v>
      </c>
      <c r="K32" s="13"/>
    </row>
    <row r="33" spans="2:11" x14ac:dyDescent="0.2">
      <c r="C33" s="11" t="s">
        <v>44</v>
      </c>
      <c r="D33" s="13">
        <v>2766400</v>
      </c>
      <c r="E33" s="13">
        <v>3006700</v>
      </c>
      <c r="F33" s="13">
        <v>2598200</v>
      </c>
      <c r="G33" s="13">
        <v>3176900</v>
      </c>
      <c r="H33" s="13">
        <v>2436300</v>
      </c>
      <c r="I33" s="13">
        <v>1728000</v>
      </c>
      <c r="J33" s="13">
        <v>1420200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2766400</v>
      </c>
      <c r="E35" s="13">
        <v>3006700</v>
      </c>
      <c r="F35" s="13">
        <v>2598200</v>
      </c>
      <c r="G35" s="13">
        <v>3176900</v>
      </c>
      <c r="H35" s="13">
        <v>2436300</v>
      </c>
      <c r="I35" s="13">
        <v>1728000</v>
      </c>
      <c r="J35" s="13">
        <v>1420200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22415200</v>
      </c>
      <c r="E41" s="13">
        <v>21748900</v>
      </c>
      <c r="F41" s="13">
        <v>25752500</v>
      </c>
      <c r="G41" s="13">
        <v>25048100</v>
      </c>
      <c r="H41" s="13">
        <v>21555500</v>
      </c>
      <c r="I41" s="13">
        <v>32039200</v>
      </c>
      <c r="J41" s="13">
        <v>26792100</v>
      </c>
      <c r="K41" s="13"/>
    </row>
    <row r="42" spans="2:11" x14ac:dyDescent="0.2">
      <c r="C42" s="11" t="s">
        <v>50</v>
      </c>
      <c r="D42" s="13">
        <v>11069200</v>
      </c>
      <c r="E42" s="13">
        <v>33127500</v>
      </c>
      <c r="F42" s="13">
        <v>46901700</v>
      </c>
      <c r="G42" s="13">
        <v>32121100</v>
      </c>
      <c r="H42" s="13">
        <v>35094000</v>
      </c>
      <c r="I42" s="13">
        <v>10518800</v>
      </c>
      <c r="J42" s="13">
        <v>16808600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334500</v>
      </c>
      <c r="E47" s="13">
        <v>238700</v>
      </c>
      <c r="F47" s="13">
        <v>212000</v>
      </c>
      <c r="G47" s="13">
        <v>207300</v>
      </c>
      <c r="H47" s="13">
        <v>204000</v>
      </c>
      <c r="I47" s="13">
        <v>167800</v>
      </c>
      <c r="J47" s="13">
        <v>191700</v>
      </c>
      <c r="K47" s="13"/>
    </row>
    <row r="48" spans="2:11" x14ac:dyDescent="0.2">
      <c r="C48" s="11" t="s">
        <v>56</v>
      </c>
      <c r="D48" s="13">
        <v>1586000</v>
      </c>
      <c r="E48" s="13">
        <v>1700800</v>
      </c>
      <c r="F48" s="13">
        <v>1846700</v>
      </c>
      <c r="G48" s="13">
        <v>1894100</v>
      </c>
      <c r="H48" s="13">
        <v>1275800</v>
      </c>
      <c r="I48" s="13">
        <v>1260500</v>
      </c>
      <c r="J48" s="13">
        <v>1286900</v>
      </c>
      <c r="K48" s="13"/>
    </row>
    <row r="49" spans="3:11" x14ac:dyDescent="0.2">
      <c r="C49" s="11" t="s">
        <v>57</v>
      </c>
      <c r="D49" s="13">
        <v>6119200</v>
      </c>
      <c r="E49" s="13">
        <v>5961200</v>
      </c>
      <c r="F49" s="13">
        <v>5970100</v>
      </c>
      <c r="G49" s="13">
        <v>5924300</v>
      </c>
      <c r="H49" s="13">
        <v>5812600</v>
      </c>
      <c r="I49" s="13">
        <v>5848000</v>
      </c>
      <c r="J49" s="13">
        <v>5854800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7667700</v>
      </c>
      <c r="E52" s="13">
        <v>7502100</v>
      </c>
      <c r="F52" s="13">
        <v>7635900</v>
      </c>
      <c r="G52" s="13">
        <v>6189700</v>
      </c>
      <c r="H52" s="13">
        <v>5680000</v>
      </c>
      <c r="I52" s="13">
        <v>5059900</v>
      </c>
      <c r="J52" s="13">
        <v>5020600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190813000</v>
      </c>
      <c r="E54" s="13">
        <v>180310000</v>
      </c>
      <c r="F54" s="13">
        <v>180769000</v>
      </c>
      <c r="G54" s="13">
        <v>147592000</v>
      </c>
      <c r="H54" s="13">
        <v>140162000</v>
      </c>
      <c r="I54" s="13">
        <v>125028000</v>
      </c>
      <c r="J54" s="13">
        <v>122838000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807200</v>
      </c>
      <c r="E59" s="13">
        <v>1152100</v>
      </c>
      <c r="F59" s="13">
        <v>1081200</v>
      </c>
      <c r="G59" s="13">
        <v>1049300</v>
      </c>
      <c r="H59" s="13">
        <v>976500</v>
      </c>
      <c r="I59" s="13">
        <v>1113700</v>
      </c>
      <c r="J59" s="13">
        <v>934600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24524900</v>
      </c>
      <c r="E61" s="13">
        <v>19107100</v>
      </c>
      <c r="F61" s="13">
        <v>13553200</v>
      </c>
      <c r="G61" s="13">
        <v>16241400</v>
      </c>
      <c r="H61" s="13">
        <v>18257700</v>
      </c>
      <c r="I61" s="13">
        <v>15336100</v>
      </c>
      <c r="J61" s="13">
        <v>21032300</v>
      </c>
      <c r="K61" s="13"/>
    </row>
    <row r="62" spans="3:11" x14ac:dyDescent="0.2">
      <c r="C62" s="11" t="s">
        <v>70</v>
      </c>
      <c r="D62" s="13">
        <v>2470200</v>
      </c>
      <c r="E62" s="13">
        <v>2677800</v>
      </c>
      <c r="F62" s="13">
        <v>3555400</v>
      </c>
      <c r="G62" s="13">
        <v>4235200</v>
      </c>
      <c r="H62" s="13">
        <v>3432500</v>
      </c>
      <c r="I62" s="13">
        <v>3191700</v>
      </c>
      <c r="J62" s="13">
        <v>2525800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169478000</v>
      </c>
      <c r="E66" s="13">
        <v>159855000</v>
      </c>
      <c r="F66" s="13">
        <v>160287000</v>
      </c>
      <c r="G66" s="13">
        <v>128878000</v>
      </c>
      <c r="H66" s="13">
        <v>122541000</v>
      </c>
      <c r="I66" s="13">
        <v>108249000</v>
      </c>
      <c r="J66" s="13">
        <v>106556000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10603100</v>
      </c>
      <c r="F72" s="13">
        <v>9680800</v>
      </c>
      <c r="G72" s="13">
        <v>7826000</v>
      </c>
      <c r="H72" s="13">
        <v>6843500</v>
      </c>
      <c r="I72" s="13">
        <v>5919900</v>
      </c>
      <c r="J72" s="13">
        <v>5605400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21334700</v>
      </c>
      <c r="E76" s="13">
        <v>20455100</v>
      </c>
      <c r="F76" s="13">
        <v>20481600</v>
      </c>
      <c r="G76" s="13">
        <v>18714500</v>
      </c>
      <c r="H76" s="13">
        <v>17620900</v>
      </c>
      <c r="I76" s="13">
        <v>16778200</v>
      </c>
      <c r="J76" s="13">
        <v>16281800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2766400</v>
      </c>
      <c r="E81" s="13">
        <v>3006700</v>
      </c>
      <c r="F81" s="13">
        <v>2598200</v>
      </c>
      <c r="G81" s="13">
        <v>3176900</v>
      </c>
      <c r="H81" s="13">
        <v>2436300</v>
      </c>
      <c r="I81" s="13">
        <v>1728000</v>
      </c>
      <c r="J81" s="13">
        <v>1420200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471300</v>
      </c>
      <c r="F83" s="13">
        <v>499400</v>
      </c>
      <c r="G83" s="13">
        <v>463100</v>
      </c>
      <c r="H83" s="13">
        <v>336900</v>
      </c>
      <c r="I83" s="13">
        <v>321900</v>
      </c>
      <c r="J83" s="13">
        <v>287100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1325800</v>
      </c>
      <c r="E89" s="13">
        <v>1318100</v>
      </c>
      <c r="F89" s="13">
        <v>8194000</v>
      </c>
      <c r="G89" s="13">
        <v>4815900</v>
      </c>
      <c r="H89" s="13">
        <v>1602700</v>
      </c>
      <c r="I89" s="13">
        <v>9737900</v>
      </c>
      <c r="J89" s="13">
        <v>1306700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-283300</v>
      </c>
      <c r="F91" s="13">
        <v>-239300</v>
      </c>
      <c r="G91" s="13">
        <v>-383400</v>
      </c>
      <c r="H91" s="13">
        <v>-270000</v>
      </c>
      <c r="I91" s="13">
        <v>-222700</v>
      </c>
      <c r="J91" s="13">
        <v>-171100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-523800</v>
      </c>
      <c r="E94" s="13">
        <v>-373100</v>
      </c>
      <c r="F94" s="13">
        <v>-225200</v>
      </c>
      <c r="G94" s="13">
        <v>-486700</v>
      </c>
      <c r="H94" s="13">
        <v>-457000</v>
      </c>
      <c r="I94" s="13">
        <v>-281300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-1918400</v>
      </c>
      <c r="F96" s="13">
        <v>-1990600</v>
      </c>
      <c r="G96" s="13">
        <v>-1346400</v>
      </c>
      <c r="H96" s="13">
        <v>-1176500</v>
      </c>
      <c r="I96" s="13">
        <v>-1094400</v>
      </c>
      <c r="J96" s="13">
        <v>-621700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2469700</v>
      </c>
      <c r="E100" s="13">
        <v>-127500</v>
      </c>
      <c r="F100" s="13">
        <v>-6612800</v>
      </c>
      <c r="G100" s="13">
        <v>-5073100</v>
      </c>
      <c r="H100" s="13">
        <v>-639600</v>
      </c>
      <c r="I100" s="13">
        <v>-8577200</v>
      </c>
      <c r="J100" s="13">
        <v>-3522600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-443400</v>
      </c>
      <c r="K101" s="13"/>
    </row>
    <row r="102" spans="3:11" x14ac:dyDescent="0.2">
      <c r="C102" s="11" t="s">
        <v>20</v>
      </c>
      <c r="D102" s="13">
        <v>3271700</v>
      </c>
      <c r="E102" s="13">
        <v>817500</v>
      </c>
      <c r="F102" s="13">
        <v>1356000</v>
      </c>
      <c r="G102" s="13">
        <v>-743800</v>
      </c>
      <c r="H102" s="13">
        <v>506200</v>
      </c>
      <c r="I102" s="13">
        <v>879300</v>
      </c>
      <c r="J102" s="13">
        <v>-2904800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44527</v>
      </c>
      <c r="F7" s="12">
        <v>44163</v>
      </c>
      <c r="G7" s="12">
        <v>43799</v>
      </c>
      <c r="H7" s="12">
        <v>43428</v>
      </c>
      <c r="I7" s="12">
        <v>43064</v>
      </c>
      <c r="J7" s="12">
        <v>42700</v>
      </c>
      <c r="K7" s="12"/>
    </row>
    <row r="8" spans="1:11" x14ac:dyDescent="0.2">
      <c r="C8" s="11" t="s">
        <v>21</v>
      </c>
      <c r="D8" s="13">
        <v>485600</v>
      </c>
      <c r="E8" s="13">
        <v>430900</v>
      </c>
      <c r="F8" s="13">
        <v>337700</v>
      </c>
      <c r="G8" s="13">
        <v>452100</v>
      </c>
      <c r="H8" s="13">
        <v>456900</v>
      </c>
      <c r="I8" s="13">
        <v>452500</v>
      </c>
      <c r="J8" s="13">
        <v>432000</v>
      </c>
      <c r="K8" s="13"/>
    </row>
    <row r="9" spans="1:11" x14ac:dyDescent="0.2">
      <c r="C9" s="11" t="s">
        <v>22</v>
      </c>
      <c r="D9" s="13">
        <v>237300</v>
      </c>
      <c r="E9" s="13">
        <v>209800</v>
      </c>
      <c r="F9" s="13">
        <v>163600</v>
      </c>
      <c r="G9" s="13">
        <v>179200</v>
      </c>
      <c r="H9" s="13">
        <v>179600</v>
      </c>
      <c r="I9" s="13">
        <v>177600</v>
      </c>
      <c r="J9" s="13">
        <v>167500</v>
      </c>
      <c r="K9" s="13"/>
    </row>
    <row r="10" spans="1:11" x14ac:dyDescent="0.2">
      <c r="C10" s="11" t="s">
        <v>23</v>
      </c>
      <c r="D10" s="13">
        <v>248300</v>
      </c>
      <c r="E10" s="13">
        <v>221100</v>
      </c>
      <c r="F10" s="13">
        <v>174100</v>
      </c>
      <c r="G10" s="13">
        <v>272800</v>
      </c>
      <c r="H10" s="13">
        <v>277300</v>
      </c>
      <c r="I10" s="13">
        <v>274900</v>
      </c>
      <c r="J10" s="13">
        <v>264500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1300</v>
      </c>
      <c r="F14" s="13">
        <v>16500</v>
      </c>
      <c r="G14" s="13">
        <v>7200</v>
      </c>
      <c r="H14" s="13">
        <v>1000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8200</v>
      </c>
      <c r="G15" s="13">
        <v>12800</v>
      </c>
      <c r="H15" s="13">
        <v>12500</v>
      </c>
      <c r="I15" s="13">
        <v>12600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406600</v>
      </c>
      <c r="F17" s="13">
        <v>355200</v>
      </c>
      <c r="G17" s="13">
        <v>452700</v>
      </c>
      <c r="H17" s="13">
        <v>442800</v>
      </c>
      <c r="I17" s="13">
        <v>426600</v>
      </c>
      <c r="J17" s="13">
        <v>403800</v>
      </c>
      <c r="K17" s="13"/>
    </row>
    <row r="18" spans="3:11" x14ac:dyDescent="0.2">
      <c r="C18" s="11" t="s">
        <v>30</v>
      </c>
      <c r="D18" s="13">
        <v>34900</v>
      </c>
      <c r="E18" s="13">
        <v>24300</v>
      </c>
      <c r="F18" s="13">
        <v>-17500</v>
      </c>
      <c r="G18" s="13">
        <v>-600</v>
      </c>
      <c r="H18" s="13">
        <v>14100</v>
      </c>
      <c r="I18" s="13">
        <v>25900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-500</v>
      </c>
      <c r="G20" s="13">
        <v>-1100</v>
      </c>
      <c r="H20" s="13">
        <v>-1800</v>
      </c>
      <c r="I20" s="13">
        <v>2200</v>
      </c>
      <c r="J20" s="13">
        <v>-1900</v>
      </c>
      <c r="K20" s="13"/>
    </row>
    <row r="21" spans="3:11" x14ac:dyDescent="0.2">
      <c r="C21" s="11" t="s">
        <v>33</v>
      </c>
      <c r="D21" s="13">
        <v>45400</v>
      </c>
      <c r="E21" s="13">
        <v>37400</v>
      </c>
      <c r="F21" s="13">
        <v>-4500</v>
      </c>
      <c r="G21" s="13">
        <v>11800</v>
      </c>
      <c r="H21" s="13">
        <v>25500</v>
      </c>
      <c r="I21" s="13">
        <v>41400</v>
      </c>
      <c r="J21" s="13">
        <v>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34100</v>
      </c>
      <c r="E23" s="13">
        <v>22800</v>
      </c>
      <c r="F23" s="13">
        <v>-18000</v>
      </c>
      <c r="G23" s="13">
        <v>-1700</v>
      </c>
      <c r="H23" s="13">
        <v>12200</v>
      </c>
      <c r="I23" s="13">
        <v>27900</v>
      </c>
      <c r="J23" s="13">
        <v>25800</v>
      </c>
      <c r="K23" s="13"/>
    </row>
    <row r="24" spans="3:11" x14ac:dyDescent="0.2">
      <c r="C24" s="11" t="s">
        <v>36</v>
      </c>
      <c r="D24" s="13">
        <v>8700</v>
      </c>
      <c r="E24" s="13">
        <v>5800</v>
      </c>
      <c r="F24" s="13">
        <v>-6500</v>
      </c>
      <c r="G24" s="13">
        <v>200</v>
      </c>
      <c r="H24" s="13">
        <v>2700</v>
      </c>
      <c r="I24" s="13">
        <v>9600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16900</v>
      </c>
      <c r="F26" s="13">
        <v>-11500</v>
      </c>
      <c r="G26" s="13">
        <v>-1900</v>
      </c>
      <c r="H26" s="13">
        <v>9500</v>
      </c>
      <c r="I26" s="13">
        <v>18300</v>
      </c>
      <c r="J26" s="13">
        <v>15800</v>
      </c>
      <c r="K26" s="13"/>
    </row>
    <row r="27" spans="3:11" x14ac:dyDescent="0.2">
      <c r="C27" s="11" t="s">
        <v>38</v>
      </c>
      <c r="D27" s="13">
        <v>25400</v>
      </c>
      <c r="E27" s="13">
        <v>16900</v>
      </c>
      <c r="F27" s="13">
        <v>-11500</v>
      </c>
      <c r="G27" s="13">
        <v>-1900</v>
      </c>
      <c r="H27" s="13">
        <v>9500</v>
      </c>
      <c r="I27" s="13">
        <v>18300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40000</v>
      </c>
      <c r="E29" s="13">
        <v>1100</v>
      </c>
      <c r="F29" s="13">
        <v>1100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1500</v>
      </c>
      <c r="F32" s="13">
        <v>500</v>
      </c>
      <c r="G32" s="13">
        <v>1100</v>
      </c>
      <c r="H32" s="13">
        <v>1800</v>
      </c>
      <c r="I32" s="13">
        <v>-2200</v>
      </c>
      <c r="J32" s="13">
        <v>1900</v>
      </c>
      <c r="K32" s="13"/>
    </row>
    <row r="33" spans="2:11" x14ac:dyDescent="0.2">
      <c r="C33" s="11" t="s">
        <v>44</v>
      </c>
      <c r="D33" s="13">
        <v>65300</v>
      </c>
      <c r="E33" s="13">
        <v>18000</v>
      </c>
      <c r="F33" s="13">
        <v>-10400</v>
      </c>
      <c r="G33" s="13">
        <v>-1900</v>
      </c>
      <c r="H33" s="13">
        <v>8200</v>
      </c>
      <c r="I33" s="13">
        <v>18300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18000</v>
      </c>
      <c r="F35" s="13">
        <v>-10400</v>
      </c>
      <c r="G35" s="13">
        <v>-1900</v>
      </c>
      <c r="H35" s="13">
        <v>8200</v>
      </c>
      <c r="I35" s="13">
        <v>18300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44527</v>
      </c>
      <c r="F38" s="12">
        <v>44163</v>
      </c>
      <c r="G38" s="12">
        <v>43799</v>
      </c>
      <c r="H38" s="12">
        <v>43428</v>
      </c>
      <c r="I38" s="12">
        <v>43064</v>
      </c>
      <c r="J38" s="12">
        <v>42700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34400</v>
      </c>
      <c r="F41" s="13">
        <v>45800</v>
      </c>
      <c r="G41" s="13">
        <v>19700</v>
      </c>
      <c r="H41" s="13">
        <v>33500</v>
      </c>
      <c r="I41" s="13">
        <v>53900</v>
      </c>
      <c r="J41" s="13">
        <v>35100</v>
      </c>
      <c r="K41" s="13"/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17400</v>
      </c>
      <c r="H42" s="13">
        <v>22600</v>
      </c>
      <c r="I42" s="13">
        <v>23100</v>
      </c>
      <c r="J42" s="13">
        <v>23100</v>
      </c>
      <c r="K42" s="13"/>
    </row>
    <row r="43" spans="2:11" x14ac:dyDescent="0.2">
      <c r="C43" s="11" t="s">
        <v>51</v>
      </c>
      <c r="D43" s="13">
        <v>20200</v>
      </c>
      <c r="E43" s="13">
        <v>36500</v>
      </c>
      <c r="F43" s="13">
        <v>32000</v>
      </c>
      <c r="G43" s="13">
        <v>21400</v>
      </c>
      <c r="H43" s="13">
        <v>19100</v>
      </c>
      <c r="I43" s="13">
        <v>19600</v>
      </c>
      <c r="J43" s="13">
        <v>18400</v>
      </c>
      <c r="K43" s="13"/>
    </row>
    <row r="44" spans="2:11" x14ac:dyDescent="0.2">
      <c r="C44" s="11" t="s">
        <v>52</v>
      </c>
      <c r="D44" s="13">
        <v>85500</v>
      </c>
      <c r="E44" s="13">
        <v>78000</v>
      </c>
      <c r="F44" s="13">
        <v>54900</v>
      </c>
      <c r="G44" s="13">
        <v>66300</v>
      </c>
      <c r="H44" s="13">
        <v>64200</v>
      </c>
      <c r="I44" s="13">
        <v>54500</v>
      </c>
      <c r="J44" s="13">
        <v>53200</v>
      </c>
      <c r="K44" s="13"/>
    </row>
    <row r="45" spans="2:11" x14ac:dyDescent="0.2">
      <c r="C45" s="11" t="s">
        <v>53</v>
      </c>
      <c r="D45" s="13">
        <v>11500</v>
      </c>
      <c r="E45" s="13">
        <v>13600</v>
      </c>
      <c r="F45" s="13">
        <v>10300</v>
      </c>
      <c r="G45" s="13">
        <v>12000</v>
      </c>
      <c r="H45" s="13">
        <v>9200</v>
      </c>
      <c r="I45" s="13">
        <v>8200</v>
      </c>
      <c r="J45" s="13">
        <v>10700</v>
      </c>
      <c r="K45" s="13"/>
    </row>
    <row r="46" spans="2:11" x14ac:dyDescent="0.2">
      <c r="C46" s="11" t="s">
        <v>54</v>
      </c>
      <c r="D46" s="13">
        <v>196500</v>
      </c>
      <c r="E46" s="13">
        <v>180300</v>
      </c>
      <c r="F46" s="13">
        <v>160700</v>
      </c>
      <c r="G46" s="13">
        <v>136800</v>
      </c>
      <c r="H46" s="13">
        <v>148500</v>
      </c>
      <c r="I46" s="13">
        <v>159400</v>
      </c>
      <c r="J46" s="13">
        <v>140600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208200</v>
      </c>
      <c r="F48" s="13">
        <v>207800</v>
      </c>
      <c r="G48" s="13">
        <v>101700</v>
      </c>
      <c r="H48" s="13">
        <v>104900</v>
      </c>
      <c r="I48" s="13">
        <v>103200</v>
      </c>
      <c r="J48" s="13">
        <v>104700</v>
      </c>
      <c r="K48" s="13"/>
    </row>
    <row r="49" spans="3:11" x14ac:dyDescent="0.2">
      <c r="C49" s="11" t="s">
        <v>57</v>
      </c>
      <c r="D49" s="13">
        <v>21700</v>
      </c>
      <c r="E49" s="13">
        <v>23400</v>
      </c>
      <c r="F49" s="13">
        <v>23800</v>
      </c>
      <c r="G49" s="13">
        <v>26200</v>
      </c>
      <c r="H49" s="13">
        <v>28500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9700</v>
      </c>
      <c r="F52" s="13">
        <v>10200</v>
      </c>
      <c r="G52" s="13">
        <v>11100</v>
      </c>
      <c r="H52" s="13">
        <v>9800</v>
      </c>
      <c r="I52" s="13">
        <v>13800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406300</v>
      </c>
      <c r="E54" s="13">
        <v>421700</v>
      </c>
      <c r="F54" s="13">
        <v>402500</v>
      </c>
      <c r="G54" s="13">
        <v>275800</v>
      </c>
      <c r="H54" s="13">
        <v>291600</v>
      </c>
      <c r="I54" s="13">
        <v>293700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28300</v>
      </c>
      <c r="F57" s="13">
        <v>23400</v>
      </c>
      <c r="G57" s="13">
        <v>23700</v>
      </c>
      <c r="H57" s="13">
        <v>27400</v>
      </c>
      <c r="I57" s="13">
        <v>21800</v>
      </c>
      <c r="J57" s="13">
        <v>21300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500</v>
      </c>
      <c r="G58" s="13" t="s">
        <v>92</v>
      </c>
      <c r="H58" s="13">
        <v>300</v>
      </c>
      <c r="I58" s="13">
        <v>3400</v>
      </c>
      <c r="J58" s="13">
        <v>3300</v>
      </c>
      <c r="K58" s="13"/>
    </row>
    <row r="59" spans="3:11" x14ac:dyDescent="0.2">
      <c r="C59" s="11" t="s">
        <v>67</v>
      </c>
      <c r="D59" s="13">
        <v>80200</v>
      </c>
      <c r="E59" s="13">
        <v>104100</v>
      </c>
      <c r="F59" s="13">
        <v>94400</v>
      </c>
      <c r="G59" s="13">
        <v>48600</v>
      </c>
      <c r="H59" s="13">
        <v>54100</v>
      </c>
      <c r="I59" s="13">
        <v>58200</v>
      </c>
      <c r="J59" s="13">
        <v>52400</v>
      </c>
      <c r="K59" s="13"/>
    </row>
    <row r="60" spans="3:11" x14ac:dyDescent="0.2">
      <c r="C60" s="11" t="s">
        <v>68</v>
      </c>
      <c r="D60" s="13">
        <v>100800</v>
      </c>
      <c r="E60" s="13">
        <v>134200</v>
      </c>
      <c r="F60" s="13">
        <v>118400</v>
      </c>
      <c r="G60" s="13">
        <v>72300</v>
      </c>
      <c r="H60" s="13">
        <v>81800</v>
      </c>
      <c r="I60" s="13">
        <v>83400</v>
      </c>
      <c r="J60" s="13">
        <v>77000</v>
      </c>
      <c r="K60" s="13"/>
    </row>
    <row r="61" spans="3:11" x14ac:dyDescent="0.2">
      <c r="C61" s="11" t="s">
        <v>69</v>
      </c>
      <c r="D61" s="13">
        <v>400</v>
      </c>
      <c r="E61" s="13">
        <v>5800</v>
      </c>
      <c r="F61" s="13">
        <v>1900</v>
      </c>
      <c r="G61" s="13">
        <v>0</v>
      </c>
      <c r="H61" s="13">
        <v>0</v>
      </c>
      <c r="I61" s="13">
        <v>300</v>
      </c>
      <c r="J61" s="13">
        <v>3800</v>
      </c>
      <c r="K61" s="13"/>
    </row>
    <row r="62" spans="3:11" x14ac:dyDescent="0.2">
      <c r="C62" s="11" t="s">
        <v>70</v>
      </c>
      <c r="D62" s="13">
        <v>109500</v>
      </c>
      <c r="E62" s="13">
        <v>118900</v>
      </c>
      <c r="F62" s="13">
        <v>124300</v>
      </c>
      <c r="G62" s="13">
        <v>24800</v>
      </c>
      <c r="H62" s="13">
        <v>19500</v>
      </c>
      <c r="I62" s="13">
        <v>18600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210700</v>
      </c>
      <c r="E66" s="13">
        <v>258900</v>
      </c>
      <c r="F66" s="13">
        <v>244500</v>
      </c>
      <c r="G66" s="13">
        <v>97100</v>
      </c>
      <c r="H66" s="13">
        <v>101300</v>
      </c>
      <c r="I66" s="13">
        <v>102300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115600</v>
      </c>
      <c r="F72" s="13">
        <v>109700</v>
      </c>
      <c r="G72" s="13">
        <v>129100</v>
      </c>
      <c r="H72" s="13">
        <v>140000</v>
      </c>
      <c r="I72" s="13">
        <v>139400</v>
      </c>
      <c r="J72" s="13">
        <v>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162700</v>
      </c>
      <c r="F76" s="13">
        <v>158000</v>
      </c>
      <c r="G76" s="13">
        <v>178700</v>
      </c>
      <c r="H76" s="13">
        <v>190300</v>
      </c>
      <c r="I76" s="13">
        <v>191500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44527</v>
      </c>
      <c r="F80" s="12">
        <v>44163</v>
      </c>
      <c r="G80" s="12">
        <v>43799</v>
      </c>
      <c r="H80" s="12">
        <v>43428</v>
      </c>
      <c r="I80" s="12">
        <v>43064</v>
      </c>
      <c r="J80" s="12">
        <v>42700</v>
      </c>
      <c r="K80" s="12"/>
    </row>
    <row r="81" spans="3:11" x14ac:dyDescent="0.2">
      <c r="C81" s="11" t="s">
        <v>44</v>
      </c>
      <c r="D81" s="13">
        <v>65300</v>
      </c>
      <c r="E81" s="13">
        <v>18000</v>
      </c>
      <c r="F81" s="13">
        <v>-10400</v>
      </c>
      <c r="G81" s="13">
        <v>-1900</v>
      </c>
      <c r="H81" s="13">
        <v>8200</v>
      </c>
      <c r="I81" s="13">
        <v>18300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14600</v>
      </c>
      <c r="F83" s="13">
        <v>13500</v>
      </c>
      <c r="G83" s="13">
        <v>13500</v>
      </c>
      <c r="H83" s="13">
        <v>13200</v>
      </c>
      <c r="I83" s="13">
        <v>13300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14600</v>
      </c>
      <c r="F89" s="13">
        <v>36700</v>
      </c>
      <c r="G89" s="13">
        <v>9800</v>
      </c>
      <c r="H89" s="13">
        <v>28700</v>
      </c>
      <c r="I89" s="13">
        <v>36400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-10800</v>
      </c>
      <c r="F91" s="13">
        <v>-6000</v>
      </c>
      <c r="G91" s="13">
        <v>-17400</v>
      </c>
      <c r="H91" s="13">
        <v>-18300</v>
      </c>
      <c r="I91" s="13">
        <v>-15500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-11600</v>
      </c>
      <c r="F94" s="13">
        <v>-3700</v>
      </c>
      <c r="G94" s="13">
        <v>-11200</v>
      </c>
      <c r="H94" s="13">
        <v>-30700</v>
      </c>
      <c r="I94" s="13">
        <v>-6100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-7700</v>
      </c>
      <c r="F96" s="13">
        <v>-4500</v>
      </c>
      <c r="G96" s="13">
        <v>-5100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-14400</v>
      </c>
      <c r="F100" s="13">
        <v>-6800</v>
      </c>
      <c r="G100" s="13">
        <v>-12400</v>
      </c>
      <c r="H100" s="13">
        <v>-18500</v>
      </c>
      <c r="I100" s="13">
        <v>-11400</v>
      </c>
      <c r="J100" s="13">
        <v>-19400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-11400</v>
      </c>
      <c r="F102" s="13">
        <v>26100</v>
      </c>
      <c r="G102" s="13">
        <v>-13800</v>
      </c>
      <c r="H102" s="13">
        <v>-20500</v>
      </c>
      <c r="I102" s="13">
        <v>18800</v>
      </c>
      <c r="J102" s="13">
        <v>-1100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14100</v>
      </c>
      <c r="F8" s="13">
        <v>23800</v>
      </c>
      <c r="G8" s="13">
        <v>32200</v>
      </c>
      <c r="H8" s="13">
        <v>37000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12600</v>
      </c>
      <c r="F9" s="13">
        <v>20600</v>
      </c>
      <c r="G9" s="13">
        <v>27200</v>
      </c>
      <c r="H9" s="13">
        <v>31300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3200</v>
      </c>
      <c r="G10" s="13">
        <v>4900</v>
      </c>
      <c r="H10" s="13">
        <v>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18200</v>
      </c>
      <c r="F17" s="13">
        <v>27800</v>
      </c>
      <c r="G17" s="13">
        <v>33400</v>
      </c>
      <c r="H17" s="13">
        <v>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-4100</v>
      </c>
      <c r="F18" s="13">
        <v>-4000</v>
      </c>
      <c r="G18" s="13">
        <v>-1300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-3900</v>
      </c>
      <c r="G21" s="13">
        <v>-1200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-4400</v>
      </c>
      <c r="F23" s="13">
        <v>-5000</v>
      </c>
      <c r="G23" s="13">
        <v>-2300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-5000</v>
      </c>
      <c r="G26" s="13">
        <v>-2300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-4600</v>
      </c>
      <c r="F27" s="13">
        <v>-5100</v>
      </c>
      <c r="G27" s="13">
        <v>-2300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-4600</v>
      </c>
      <c r="F33" s="13">
        <v>-5100</v>
      </c>
      <c r="G33" s="13">
        <v>-2300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-4600</v>
      </c>
      <c r="F35" s="13">
        <v>-5100</v>
      </c>
      <c r="G35" s="13">
        <v>-2300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3400</v>
      </c>
      <c r="G43" s="13">
        <v>4600</v>
      </c>
      <c r="H43" s="13">
        <v>4700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8000</v>
      </c>
      <c r="G44" s="13">
        <v>8100</v>
      </c>
      <c r="H44" s="13">
        <v>13000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500</v>
      </c>
      <c r="F45" s="13">
        <v>300</v>
      </c>
      <c r="G45" s="13">
        <v>400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4700</v>
      </c>
      <c r="F46" s="13">
        <v>11800</v>
      </c>
      <c r="G46" s="13">
        <v>13200</v>
      </c>
      <c r="H46" s="13">
        <v>17800</v>
      </c>
      <c r="I46" s="13">
        <v>15300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1300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7800</v>
      </c>
      <c r="F54" s="13">
        <v>15700</v>
      </c>
      <c r="G54" s="13">
        <v>13500</v>
      </c>
      <c r="H54" s="13">
        <v>18200</v>
      </c>
      <c r="I54" s="13">
        <v>15800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3500</v>
      </c>
      <c r="G57" s="13">
        <v>3200</v>
      </c>
      <c r="H57" s="13">
        <v>4400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4300</v>
      </c>
      <c r="F58" s="13">
        <v>10900</v>
      </c>
      <c r="G58" s="13">
        <v>11100</v>
      </c>
      <c r="H58" s="13">
        <v>15100</v>
      </c>
      <c r="I58" s="13">
        <v>12000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7300</v>
      </c>
      <c r="F60" s="13">
        <v>14600</v>
      </c>
      <c r="G60" s="13">
        <v>14300</v>
      </c>
      <c r="H60" s="13">
        <v>19500</v>
      </c>
      <c r="I60" s="13">
        <v>17400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7800</v>
      </c>
      <c r="F66" s="13">
        <v>15800</v>
      </c>
      <c r="G66" s="13">
        <v>13900</v>
      </c>
      <c r="H66" s="13">
        <v>19100</v>
      </c>
      <c r="I66" s="13">
        <v>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-13500</v>
      </c>
      <c r="F72" s="13">
        <v>-9000</v>
      </c>
      <c r="G72" s="13">
        <v>-3900</v>
      </c>
      <c r="H72" s="13">
        <v>-1500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0</v>
      </c>
      <c r="F76" s="13">
        <v>0</v>
      </c>
      <c r="G76" s="13">
        <v>-400</v>
      </c>
      <c r="H76" s="13">
        <v>-800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-4600</v>
      </c>
      <c r="F81" s="13">
        <v>-5100</v>
      </c>
      <c r="G81" s="13">
        <v>-2300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4600</v>
      </c>
      <c r="F89" s="13">
        <v>1600</v>
      </c>
      <c r="G89" s="13">
        <v>3600</v>
      </c>
      <c r="H89" s="13">
        <v>-3100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-4800</v>
      </c>
      <c r="F100" s="13">
        <v>-1500</v>
      </c>
      <c r="G100" s="13">
        <v>-3300</v>
      </c>
      <c r="H100" s="13">
        <v>2900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-200</v>
      </c>
      <c r="G102" s="13">
        <v>300</v>
      </c>
      <c r="H102" s="13">
        <v>-200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24500</v>
      </c>
      <c r="E8" s="13">
        <v>20400</v>
      </c>
      <c r="F8" s="13">
        <v>16700</v>
      </c>
      <c r="G8" s="13">
        <v>14000</v>
      </c>
      <c r="H8" s="13">
        <v>10400</v>
      </c>
      <c r="I8" s="13">
        <v>9100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4600</v>
      </c>
      <c r="F17" s="13">
        <v>2700</v>
      </c>
      <c r="G17" s="13">
        <v>1700</v>
      </c>
      <c r="H17" s="13">
        <v>1300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23300</v>
      </c>
      <c r="E18" s="13">
        <v>15800</v>
      </c>
      <c r="F18" s="13">
        <v>14100</v>
      </c>
      <c r="G18" s="13">
        <v>12200</v>
      </c>
      <c r="H18" s="13">
        <v>9100</v>
      </c>
      <c r="I18" s="13">
        <v>8400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-8300</v>
      </c>
      <c r="G20" s="13">
        <v>-7600</v>
      </c>
      <c r="H20" s="13">
        <v>-6200</v>
      </c>
      <c r="I20" s="13">
        <v>-5800</v>
      </c>
      <c r="J20" s="13">
        <v>-5300</v>
      </c>
      <c r="K20" s="13"/>
    </row>
    <row r="21" spans="3:11" x14ac:dyDescent="0.2">
      <c r="C21" s="11" t="s">
        <v>33</v>
      </c>
      <c r="D21" s="13">
        <v>12900</v>
      </c>
      <c r="E21" s="13" t="s">
        <v>92</v>
      </c>
      <c r="F21" s="13">
        <v>5900</v>
      </c>
      <c r="G21" s="13">
        <v>4800</v>
      </c>
      <c r="H21" s="13">
        <v>3100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6600</v>
      </c>
      <c r="F23" s="13">
        <v>5800</v>
      </c>
      <c r="G23" s="13">
        <v>4700</v>
      </c>
      <c r="H23" s="13">
        <v>2900</v>
      </c>
      <c r="I23" s="13">
        <v>2600</v>
      </c>
      <c r="J23" s="13">
        <v>2200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1700</v>
      </c>
      <c r="G24" s="13">
        <v>1400</v>
      </c>
      <c r="H24" s="13">
        <v>1600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4700</v>
      </c>
      <c r="F26" s="13">
        <v>4100</v>
      </c>
      <c r="G26" s="13">
        <v>3300</v>
      </c>
      <c r="H26" s="13">
        <v>1300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9000</v>
      </c>
      <c r="E27" s="13">
        <v>4700</v>
      </c>
      <c r="F27" s="13">
        <v>4100</v>
      </c>
      <c r="G27" s="13">
        <v>3300</v>
      </c>
      <c r="H27" s="13">
        <v>1300</v>
      </c>
      <c r="I27" s="13">
        <v>1500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8300</v>
      </c>
      <c r="G32" s="13">
        <v>7600</v>
      </c>
      <c r="H32" s="13">
        <v>6200</v>
      </c>
      <c r="I32" s="13">
        <v>5800</v>
      </c>
      <c r="J32" s="13">
        <v>5300</v>
      </c>
      <c r="K32" s="13"/>
    </row>
    <row r="33" spans="2:11" x14ac:dyDescent="0.2">
      <c r="C33" s="11" t="s">
        <v>44</v>
      </c>
      <c r="D33" s="13">
        <v>9000</v>
      </c>
      <c r="E33" s="13">
        <v>4700</v>
      </c>
      <c r="F33" s="13">
        <v>4100</v>
      </c>
      <c r="G33" s="13">
        <v>3300</v>
      </c>
      <c r="H33" s="13">
        <v>1300</v>
      </c>
      <c r="I33" s="13">
        <v>1500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4700</v>
      </c>
      <c r="F35" s="13">
        <v>4100</v>
      </c>
      <c r="G35" s="13">
        <v>3300</v>
      </c>
      <c r="H35" s="13">
        <v>1300</v>
      </c>
      <c r="I35" s="13">
        <v>1500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6400</v>
      </c>
      <c r="F41" s="13">
        <v>8100</v>
      </c>
      <c r="G41" s="13">
        <v>9300</v>
      </c>
      <c r="H41" s="13">
        <v>7400</v>
      </c>
      <c r="I41" s="13">
        <v>4600</v>
      </c>
      <c r="J41" s="13">
        <v>6600</v>
      </c>
      <c r="K41" s="13"/>
    </row>
    <row r="42" spans="2:11" x14ac:dyDescent="0.2">
      <c r="C42" s="11" t="s">
        <v>50</v>
      </c>
      <c r="D42" s="13">
        <v>78200</v>
      </c>
      <c r="E42" s="13">
        <v>120600</v>
      </c>
      <c r="F42" s="13">
        <v>65500</v>
      </c>
      <c r="G42" s="13">
        <v>40100</v>
      </c>
      <c r="H42" s="13">
        <v>53700</v>
      </c>
      <c r="I42" s="13">
        <v>41500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599400</v>
      </c>
      <c r="E54" s="13">
        <v>674400</v>
      </c>
      <c r="F54" s="13">
        <v>397300</v>
      </c>
      <c r="G54" s="13">
        <v>329100</v>
      </c>
      <c r="H54" s="13">
        <v>289900</v>
      </c>
      <c r="I54" s="13">
        <v>233500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3500</v>
      </c>
      <c r="G57" s="13">
        <v>1300</v>
      </c>
      <c r="H57" s="13">
        <v>1000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544200</v>
      </c>
      <c r="E66" s="13">
        <v>628500</v>
      </c>
      <c r="F66" s="13">
        <v>356400</v>
      </c>
      <c r="G66" s="13">
        <v>292300</v>
      </c>
      <c r="H66" s="13">
        <v>265800</v>
      </c>
      <c r="I66" s="13">
        <v>210800</v>
      </c>
      <c r="J66" s="13">
        <v>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19000</v>
      </c>
      <c r="F72" s="13">
        <v>14300</v>
      </c>
      <c r="G72" s="13">
        <v>10300</v>
      </c>
      <c r="H72" s="13">
        <v>7000</v>
      </c>
      <c r="I72" s="13">
        <v>5600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45900</v>
      </c>
      <c r="F76" s="13">
        <v>41000</v>
      </c>
      <c r="G76" s="13">
        <v>36700</v>
      </c>
      <c r="H76" s="13">
        <v>24100</v>
      </c>
      <c r="I76" s="13">
        <v>22700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4700</v>
      </c>
      <c r="F81" s="13">
        <v>4100</v>
      </c>
      <c r="G81" s="13">
        <v>3300</v>
      </c>
      <c r="H81" s="13">
        <v>1300</v>
      </c>
      <c r="I81" s="13">
        <v>1500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>
        <v>4100</v>
      </c>
      <c r="G89" s="13">
        <v>2000</v>
      </c>
      <c r="H89" s="13">
        <v>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-229300</v>
      </c>
      <c r="E94" s="13" t="s">
        <v>92</v>
      </c>
      <c r="F94" s="13">
        <v>-51500</v>
      </c>
      <c r="G94" s="13">
        <v>-41800</v>
      </c>
      <c r="H94" s="13">
        <v>-9800</v>
      </c>
      <c r="I94" s="13">
        <v>-28600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>
        <v>35500</v>
      </c>
      <c r="G100" s="13">
        <v>55000</v>
      </c>
      <c r="H100" s="13">
        <v>18900</v>
      </c>
      <c r="I100" s="13">
        <v>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51400</v>
      </c>
      <c r="E102" s="13" t="s">
        <v>92</v>
      </c>
      <c r="F102" s="13">
        <v>-11900</v>
      </c>
      <c r="G102" s="13">
        <v>15100</v>
      </c>
      <c r="H102" s="13">
        <v>11100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58600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18100</v>
      </c>
      <c r="F12" s="13">
        <v>9700</v>
      </c>
      <c r="G12" s="13">
        <v>4400</v>
      </c>
      <c r="H12" s="13">
        <v>4800</v>
      </c>
      <c r="I12" s="13">
        <v>2700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59200</v>
      </c>
      <c r="F17" s="13">
        <v>34600</v>
      </c>
      <c r="G17" s="13">
        <v>17300</v>
      </c>
      <c r="H17" s="13">
        <v>12900</v>
      </c>
      <c r="I17" s="13">
        <v>11200</v>
      </c>
      <c r="J17" s="13">
        <v>12000</v>
      </c>
      <c r="K17" s="13"/>
    </row>
    <row r="18" spans="3:11" x14ac:dyDescent="0.2">
      <c r="C18" s="11" t="s">
        <v>30</v>
      </c>
      <c r="D18" s="13">
        <v>-32900</v>
      </c>
      <c r="E18" s="13" t="s">
        <v>92</v>
      </c>
      <c r="F18" s="13" t="s">
        <v>92</v>
      </c>
      <c r="G18" s="13" t="s">
        <v>92</v>
      </c>
      <c r="H18" s="13">
        <v>-12900</v>
      </c>
      <c r="I18" s="13" t="s">
        <v>92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-32700</v>
      </c>
      <c r="E21" s="13" t="s">
        <v>92</v>
      </c>
      <c r="F21" s="13" t="s">
        <v>92</v>
      </c>
      <c r="G21" s="13" t="s">
        <v>92</v>
      </c>
      <c r="H21" s="13">
        <v>-12700</v>
      </c>
      <c r="I21" s="13" t="s">
        <v>92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-59100</v>
      </c>
      <c r="F23" s="13">
        <v>-34500</v>
      </c>
      <c r="G23" s="13">
        <v>-17300</v>
      </c>
      <c r="H23" s="13">
        <v>-12700</v>
      </c>
      <c r="I23" s="13">
        <v>-11600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-59100</v>
      </c>
      <c r="F26" s="13">
        <v>-34500</v>
      </c>
      <c r="G26" s="13">
        <v>-20500</v>
      </c>
      <c r="H26" s="13">
        <v>-12700</v>
      </c>
      <c r="I26" s="13">
        <v>-11600</v>
      </c>
      <c r="J26" s="13">
        <v>-9500</v>
      </c>
      <c r="K26" s="13"/>
    </row>
    <row r="27" spans="3:11" x14ac:dyDescent="0.2">
      <c r="C27" s="11" t="s">
        <v>38</v>
      </c>
      <c r="D27" s="13">
        <v>-31900</v>
      </c>
      <c r="E27" s="13">
        <v>-52200</v>
      </c>
      <c r="F27" s="13">
        <v>-34100</v>
      </c>
      <c r="G27" s="13">
        <v>-21300</v>
      </c>
      <c r="H27" s="13">
        <v>-12800</v>
      </c>
      <c r="I27" s="13">
        <v>-11700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-31900</v>
      </c>
      <c r="E33" s="13">
        <v>-52200</v>
      </c>
      <c r="F33" s="13">
        <v>-34100</v>
      </c>
      <c r="G33" s="13">
        <v>-18100</v>
      </c>
      <c r="H33" s="13">
        <v>-12800</v>
      </c>
      <c r="I33" s="13">
        <v>-11700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-52200</v>
      </c>
      <c r="F35" s="13">
        <v>-34100</v>
      </c>
      <c r="G35" s="13">
        <v>-18100</v>
      </c>
      <c r="H35" s="13">
        <v>-12800</v>
      </c>
      <c r="I35" s="13">
        <v>-11700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28300</v>
      </c>
      <c r="F41" s="13">
        <v>12100</v>
      </c>
      <c r="G41" s="13">
        <v>4500</v>
      </c>
      <c r="H41" s="13">
        <v>1500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29300</v>
      </c>
      <c r="F46" s="13">
        <v>12800</v>
      </c>
      <c r="G46" s="13">
        <v>4600</v>
      </c>
      <c r="H46" s="13">
        <v>1700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30400</v>
      </c>
      <c r="F54" s="13">
        <v>14200</v>
      </c>
      <c r="G54" s="13">
        <v>5000</v>
      </c>
      <c r="H54" s="13">
        <v>1700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1000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5100</v>
      </c>
      <c r="F59" s="13">
        <v>2000</v>
      </c>
      <c r="G59" s="13">
        <v>200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5100</v>
      </c>
      <c r="F60" s="13">
        <v>2000</v>
      </c>
      <c r="G60" s="13">
        <v>1200</v>
      </c>
      <c r="H60" s="13">
        <v>4000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5900</v>
      </c>
      <c r="F66" s="13">
        <v>2900</v>
      </c>
      <c r="G66" s="13">
        <v>1200</v>
      </c>
      <c r="H66" s="13">
        <v>4000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500</v>
      </c>
      <c r="H70" s="13">
        <v>1000</v>
      </c>
      <c r="I70" s="13">
        <v>1100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-157000</v>
      </c>
      <c r="F72" s="13">
        <v>-104800</v>
      </c>
      <c r="G72" s="13">
        <v>-70700</v>
      </c>
      <c r="H72" s="13">
        <v>-56500</v>
      </c>
      <c r="I72" s="13">
        <v>-43800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24400</v>
      </c>
      <c r="F76" s="13">
        <v>11200</v>
      </c>
      <c r="G76" s="13">
        <v>3300</v>
      </c>
      <c r="H76" s="13">
        <v>-3300</v>
      </c>
      <c r="I76" s="13">
        <v>-2800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-31900</v>
      </c>
      <c r="E81" s="13">
        <v>-52200</v>
      </c>
      <c r="F81" s="13">
        <v>-34100</v>
      </c>
      <c r="G81" s="13">
        <v>-18100</v>
      </c>
      <c r="H81" s="13">
        <v>-12800</v>
      </c>
      <c r="I81" s="13">
        <v>-11700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-26600</v>
      </c>
      <c r="F89" s="13">
        <v>-15500</v>
      </c>
      <c r="G89" s="13">
        <v>-10300</v>
      </c>
      <c r="H89" s="13">
        <v>-7500</v>
      </c>
      <c r="I89" s="13">
        <v>-5100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42800</v>
      </c>
      <c r="F100" s="13">
        <v>23400</v>
      </c>
      <c r="G100" s="13">
        <v>13500</v>
      </c>
      <c r="H100" s="13">
        <v>8000</v>
      </c>
      <c r="I100" s="13">
        <v>5200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16200</v>
      </c>
      <c r="F102" s="13">
        <v>7700</v>
      </c>
      <c r="G102" s="13">
        <v>2900</v>
      </c>
      <c r="H102" s="13">
        <v>500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40173</v>
      </c>
      <c r="G7" s="12">
        <v>39809</v>
      </c>
      <c r="H7" s="12">
        <v>39445</v>
      </c>
      <c r="I7" s="12">
        <v>39081</v>
      </c>
      <c r="J7" s="12">
        <v>38717</v>
      </c>
      <c r="K7" s="12"/>
    </row>
    <row r="8" spans="1:11" x14ac:dyDescent="0.2">
      <c r="C8" s="11" t="s">
        <v>21</v>
      </c>
      <c r="D8" s="13">
        <v>61100</v>
      </c>
      <c r="E8" s="13">
        <v>48600</v>
      </c>
      <c r="F8" s="13">
        <v>49000</v>
      </c>
      <c r="G8" s="13">
        <v>55700</v>
      </c>
      <c r="H8" s="13">
        <v>55200</v>
      </c>
      <c r="I8" s="13">
        <v>53700</v>
      </c>
      <c r="J8" s="13">
        <v>54200</v>
      </c>
      <c r="K8" s="13"/>
    </row>
    <row r="9" spans="1:11" x14ac:dyDescent="0.2">
      <c r="C9" s="11" t="s">
        <v>22</v>
      </c>
      <c r="D9" s="13">
        <v>46100</v>
      </c>
      <c r="E9" s="13">
        <v>37400</v>
      </c>
      <c r="F9" s="13">
        <v>36100</v>
      </c>
      <c r="G9" s="13">
        <v>42000</v>
      </c>
      <c r="H9" s="13">
        <v>40800</v>
      </c>
      <c r="I9" s="13">
        <v>40100</v>
      </c>
      <c r="J9" s="13">
        <v>40600</v>
      </c>
      <c r="K9" s="13"/>
    </row>
    <row r="10" spans="1:11" x14ac:dyDescent="0.2">
      <c r="C10" s="11" t="s">
        <v>23</v>
      </c>
      <c r="D10" s="13">
        <v>15000</v>
      </c>
      <c r="E10" s="13">
        <v>11200</v>
      </c>
      <c r="F10" s="13">
        <v>12900</v>
      </c>
      <c r="G10" s="13">
        <v>13800</v>
      </c>
      <c r="H10" s="13">
        <v>14400</v>
      </c>
      <c r="I10" s="13">
        <v>13600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52200</v>
      </c>
      <c r="F17" s="13">
        <v>47000</v>
      </c>
      <c r="G17" s="13">
        <v>54500</v>
      </c>
      <c r="H17" s="13">
        <v>52800</v>
      </c>
      <c r="I17" s="13">
        <v>51500</v>
      </c>
      <c r="J17" s="13">
        <v>52600</v>
      </c>
      <c r="K17" s="13"/>
    </row>
    <row r="18" spans="3:11" x14ac:dyDescent="0.2">
      <c r="C18" s="11" t="s">
        <v>30</v>
      </c>
      <c r="D18" s="13">
        <v>-1500</v>
      </c>
      <c r="E18" s="13">
        <v>-3600</v>
      </c>
      <c r="F18" s="13">
        <v>1900</v>
      </c>
      <c r="G18" s="13">
        <v>1200</v>
      </c>
      <c r="H18" s="13">
        <v>2400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800</v>
      </c>
      <c r="F21" s="13">
        <v>2600</v>
      </c>
      <c r="G21" s="13">
        <v>1900</v>
      </c>
      <c r="H21" s="13">
        <v>3000</v>
      </c>
      <c r="I21" s="13">
        <v>2700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5700</v>
      </c>
      <c r="E23" s="13">
        <v>-1500</v>
      </c>
      <c r="F23" s="13">
        <v>1800</v>
      </c>
      <c r="G23" s="13">
        <v>1100</v>
      </c>
      <c r="H23" s="13">
        <v>2300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0</v>
      </c>
      <c r="G24" s="13">
        <v>500</v>
      </c>
      <c r="H24" s="13">
        <v>900</v>
      </c>
      <c r="I24" s="13">
        <v>-2100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-1300</v>
      </c>
      <c r="F26" s="13">
        <v>1800</v>
      </c>
      <c r="G26" s="13">
        <v>500</v>
      </c>
      <c r="H26" s="13">
        <v>1400</v>
      </c>
      <c r="I26" s="13">
        <v>3900</v>
      </c>
      <c r="J26" s="13">
        <v>700</v>
      </c>
      <c r="K26" s="13"/>
    </row>
    <row r="27" spans="3:11" x14ac:dyDescent="0.2">
      <c r="C27" s="11" t="s">
        <v>38</v>
      </c>
      <c r="D27" s="13">
        <v>4800</v>
      </c>
      <c r="E27" s="13">
        <v>-1300</v>
      </c>
      <c r="F27" s="13">
        <v>1800</v>
      </c>
      <c r="G27" s="13">
        <v>500</v>
      </c>
      <c r="H27" s="13">
        <v>1400</v>
      </c>
      <c r="I27" s="13">
        <v>3900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-1700</v>
      </c>
      <c r="F33" s="13">
        <v>1800</v>
      </c>
      <c r="G33" s="13">
        <v>500</v>
      </c>
      <c r="H33" s="13">
        <v>1400</v>
      </c>
      <c r="I33" s="13">
        <v>3900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-1700</v>
      </c>
      <c r="F35" s="13">
        <v>1800</v>
      </c>
      <c r="G35" s="13">
        <v>500</v>
      </c>
      <c r="H35" s="13">
        <v>1400</v>
      </c>
      <c r="I35" s="13">
        <v>3900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40173</v>
      </c>
      <c r="G38" s="12">
        <v>39809</v>
      </c>
      <c r="H38" s="12">
        <v>39445</v>
      </c>
      <c r="I38" s="12">
        <v>39081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21800</v>
      </c>
      <c r="F41" s="13">
        <v>7000</v>
      </c>
      <c r="G41" s="13">
        <v>800</v>
      </c>
      <c r="H41" s="13">
        <v>2600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5900</v>
      </c>
      <c r="F43" s="13">
        <v>7600</v>
      </c>
      <c r="G43" s="13">
        <v>8300</v>
      </c>
      <c r="H43" s="13">
        <v>8300</v>
      </c>
      <c r="I43" s="13">
        <v>8200</v>
      </c>
      <c r="J43" s="13">
        <v>8400</v>
      </c>
      <c r="K43" s="13"/>
    </row>
    <row r="44" spans="2:11" x14ac:dyDescent="0.2">
      <c r="C44" s="11" t="s">
        <v>52</v>
      </c>
      <c r="D44" s="13">
        <v>19700</v>
      </c>
      <c r="E44" s="13">
        <v>14700</v>
      </c>
      <c r="F44" s="13">
        <v>15200</v>
      </c>
      <c r="G44" s="13">
        <v>18900</v>
      </c>
      <c r="H44" s="13">
        <v>16000</v>
      </c>
      <c r="I44" s="13">
        <v>14800</v>
      </c>
      <c r="J44" s="13">
        <v>16700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2000</v>
      </c>
      <c r="G45" s="13">
        <v>1700</v>
      </c>
      <c r="H45" s="13">
        <v>1800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60600</v>
      </c>
      <c r="E46" s="13">
        <v>52900</v>
      </c>
      <c r="F46" s="13">
        <v>31800</v>
      </c>
      <c r="G46" s="13">
        <v>29700</v>
      </c>
      <c r="H46" s="13">
        <v>28600</v>
      </c>
      <c r="I46" s="13">
        <v>25800</v>
      </c>
      <c r="J46" s="13">
        <v>27100</v>
      </c>
      <c r="K46" s="13"/>
    </row>
    <row r="47" spans="2:11" x14ac:dyDescent="0.2">
      <c r="C47" s="11" t="s">
        <v>55</v>
      </c>
      <c r="D47" s="13">
        <v>1300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3200</v>
      </c>
      <c r="G48" s="13">
        <v>3300</v>
      </c>
      <c r="H48" s="13">
        <v>3500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3500</v>
      </c>
      <c r="G49" s="13">
        <v>3300</v>
      </c>
      <c r="H49" s="13">
        <v>5000</v>
      </c>
      <c r="I49" s="13">
        <v>3500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2100</v>
      </c>
      <c r="H52" s="13">
        <v>2600</v>
      </c>
      <c r="I52" s="13">
        <v>3600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65300</v>
      </c>
      <c r="F54" s="13">
        <v>40400</v>
      </c>
      <c r="G54" s="13">
        <v>38400</v>
      </c>
      <c r="H54" s="13">
        <v>39000</v>
      </c>
      <c r="I54" s="13">
        <v>36600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2200</v>
      </c>
      <c r="G57" s="13">
        <v>1900</v>
      </c>
      <c r="H57" s="13">
        <v>2400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500</v>
      </c>
      <c r="H58" s="13">
        <v>500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5700</v>
      </c>
      <c r="E59" s="13">
        <v>8100</v>
      </c>
      <c r="F59" s="13">
        <v>2600</v>
      </c>
      <c r="G59" s="13">
        <v>2600</v>
      </c>
      <c r="H59" s="13">
        <v>3700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11200</v>
      </c>
      <c r="E60" s="13">
        <v>10500</v>
      </c>
      <c r="F60" s="13">
        <v>5900</v>
      </c>
      <c r="G60" s="13">
        <v>5000</v>
      </c>
      <c r="H60" s="13">
        <v>5300</v>
      </c>
      <c r="I60" s="13">
        <v>4400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1600</v>
      </c>
      <c r="H61" s="13">
        <v>2100</v>
      </c>
      <c r="I61" s="13">
        <v>2100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200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11400</v>
      </c>
      <c r="F66" s="13">
        <v>6600</v>
      </c>
      <c r="G66" s="13">
        <v>6700</v>
      </c>
      <c r="H66" s="13">
        <v>7600</v>
      </c>
      <c r="I66" s="13">
        <v>6900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-10900</v>
      </c>
      <c r="F72" s="13">
        <v>-33500</v>
      </c>
      <c r="G72" s="13">
        <v>-35300</v>
      </c>
      <c r="H72" s="13">
        <v>-35800</v>
      </c>
      <c r="I72" s="13">
        <v>-37200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53800</v>
      </c>
      <c r="F76" s="13">
        <v>33800</v>
      </c>
      <c r="G76" s="13">
        <v>31700</v>
      </c>
      <c r="H76" s="13">
        <v>31400</v>
      </c>
      <c r="I76" s="13">
        <v>29700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40173</v>
      </c>
      <c r="G80" s="12">
        <v>39809</v>
      </c>
      <c r="H80" s="12">
        <v>39445</v>
      </c>
      <c r="I80" s="12">
        <v>39081</v>
      </c>
      <c r="J80" s="12">
        <v>38717</v>
      </c>
      <c r="K80" s="12"/>
    </row>
    <row r="81" spans="3:11" x14ac:dyDescent="0.2">
      <c r="C81" s="11" t="s">
        <v>44</v>
      </c>
      <c r="D81" s="13">
        <v>4800</v>
      </c>
      <c r="E81" s="13">
        <v>-1700</v>
      </c>
      <c r="F81" s="13">
        <v>1800</v>
      </c>
      <c r="G81" s="13">
        <v>500</v>
      </c>
      <c r="H81" s="13">
        <v>1400</v>
      </c>
      <c r="I81" s="13">
        <v>3900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2400</v>
      </c>
      <c r="F83" s="13">
        <v>600</v>
      </c>
      <c r="G83" s="13">
        <v>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-4400</v>
      </c>
      <c r="F89" s="13">
        <v>7100</v>
      </c>
      <c r="G89" s="13">
        <v>-700</v>
      </c>
      <c r="H89" s="13">
        <v>2500</v>
      </c>
      <c r="I89" s="13">
        <v>4600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-300</v>
      </c>
      <c r="F94" s="13">
        <v>-600</v>
      </c>
      <c r="G94" s="13">
        <v>-400</v>
      </c>
      <c r="H94" s="13">
        <v>-1200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-400</v>
      </c>
      <c r="H100" s="13">
        <v>100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11200</v>
      </c>
      <c r="E102" s="13">
        <v>-4900</v>
      </c>
      <c r="F102" s="13">
        <v>6200</v>
      </c>
      <c r="G102" s="13">
        <v>-1800</v>
      </c>
      <c r="H102" s="13">
        <v>1600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417200</v>
      </c>
      <c r="E8" s="13">
        <v>523800</v>
      </c>
      <c r="F8" s="13">
        <v>499500</v>
      </c>
      <c r="G8" s="13">
        <v>594600</v>
      </c>
      <c r="H8" s="13">
        <v>928200</v>
      </c>
      <c r="I8" s="13">
        <v>887400</v>
      </c>
      <c r="J8" s="13">
        <v>663500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-48600</v>
      </c>
      <c r="F14" s="13">
        <v>-224900</v>
      </c>
      <c r="G14" s="13">
        <v>0</v>
      </c>
      <c r="H14" s="13">
        <v>-20000</v>
      </c>
      <c r="I14" s="13">
        <v>-51800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22200</v>
      </c>
      <c r="F15" s="13">
        <v>20100</v>
      </c>
      <c r="G15" s="13">
        <v>16400</v>
      </c>
      <c r="H15" s="13">
        <v>21100</v>
      </c>
      <c r="I15" s="13">
        <v>18300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329400</v>
      </c>
      <c r="F17" s="13">
        <v>126500</v>
      </c>
      <c r="G17" s="13">
        <v>372400</v>
      </c>
      <c r="H17" s="13">
        <v>824400</v>
      </c>
      <c r="I17" s="13">
        <v>764600</v>
      </c>
      <c r="J17" s="13">
        <v>507900</v>
      </c>
      <c r="K17" s="13"/>
    </row>
    <row r="18" spans="3:11" x14ac:dyDescent="0.2">
      <c r="C18" s="11" t="s">
        <v>30</v>
      </c>
      <c r="D18" s="13">
        <v>164700</v>
      </c>
      <c r="E18" s="13">
        <v>194400</v>
      </c>
      <c r="F18" s="13">
        <v>373000</v>
      </c>
      <c r="G18" s="13">
        <v>222200</v>
      </c>
      <c r="H18" s="13">
        <v>103800</v>
      </c>
      <c r="I18" s="13">
        <v>122800</v>
      </c>
      <c r="J18" s="13">
        <v>155600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8500</v>
      </c>
      <c r="F20" s="13">
        <v>300</v>
      </c>
      <c r="G20" s="13">
        <v>23200</v>
      </c>
      <c r="H20" s="13">
        <v>56300</v>
      </c>
      <c r="I20" s="13">
        <v>43700</v>
      </c>
      <c r="J20" s="13">
        <v>16500</v>
      </c>
      <c r="K20" s="13"/>
    </row>
    <row r="21" spans="3:11" x14ac:dyDescent="0.2">
      <c r="C21" s="11" t="s">
        <v>33</v>
      </c>
      <c r="D21" s="13">
        <v>183900</v>
      </c>
      <c r="E21" s="13">
        <v>225100</v>
      </c>
      <c r="F21" s="13">
        <v>401000</v>
      </c>
      <c r="G21" s="13">
        <v>269200</v>
      </c>
      <c r="H21" s="13">
        <v>181200</v>
      </c>
      <c r="I21" s="13">
        <v>184800</v>
      </c>
      <c r="J21" s="13">
        <v>184100</v>
      </c>
      <c r="K21" s="13"/>
    </row>
    <row r="22" spans="3:11" x14ac:dyDescent="0.2">
      <c r="C22" s="11" t="s">
        <v>34</v>
      </c>
      <c r="D22" s="13">
        <v>20500</v>
      </c>
      <c r="E22" s="13">
        <v>24800</v>
      </c>
      <c r="F22" s="13">
        <v>28500</v>
      </c>
      <c r="G22" s="13">
        <v>32200</v>
      </c>
      <c r="H22" s="13">
        <v>24900</v>
      </c>
      <c r="I22" s="13">
        <v>24500</v>
      </c>
      <c r="J22" s="13">
        <v>11300</v>
      </c>
      <c r="K22" s="13"/>
    </row>
    <row r="23" spans="3:11" x14ac:dyDescent="0.2">
      <c r="C23" s="11" t="s">
        <v>35</v>
      </c>
      <c r="D23" s="13">
        <v>144800</v>
      </c>
      <c r="E23" s="13">
        <v>178100</v>
      </c>
      <c r="F23" s="13">
        <v>344800</v>
      </c>
      <c r="G23" s="13">
        <v>213200</v>
      </c>
      <c r="H23" s="13">
        <v>135200</v>
      </c>
      <c r="I23" s="13">
        <v>142000</v>
      </c>
      <c r="J23" s="13">
        <v>160800</v>
      </c>
      <c r="K23" s="13"/>
    </row>
    <row r="24" spans="3:11" x14ac:dyDescent="0.2">
      <c r="C24" s="11" t="s">
        <v>36</v>
      </c>
      <c r="D24" s="13">
        <v>44200</v>
      </c>
      <c r="E24" s="13">
        <v>50000</v>
      </c>
      <c r="F24" s="13">
        <v>97100</v>
      </c>
      <c r="G24" s="13">
        <v>10500</v>
      </c>
      <c r="H24" s="13">
        <v>6000</v>
      </c>
      <c r="I24" s="13">
        <v>10100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128100</v>
      </c>
      <c r="F26" s="13">
        <v>247700</v>
      </c>
      <c r="G26" s="13">
        <v>202700</v>
      </c>
      <c r="H26" s="13">
        <v>129200</v>
      </c>
      <c r="I26" s="13">
        <v>131900</v>
      </c>
      <c r="J26" s="13">
        <v>120000</v>
      </c>
      <c r="K26" s="13"/>
    </row>
    <row r="27" spans="3:11" x14ac:dyDescent="0.2">
      <c r="C27" s="11" t="s">
        <v>38</v>
      </c>
      <c r="D27" s="13">
        <v>100600</v>
      </c>
      <c r="E27" s="13">
        <v>128000</v>
      </c>
      <c r="F27" s="13">
        <v>218800</v>
      </c>
      <c r="G27" s="13">
        <v>186500</v>
      </c>
      <c r="H27" s="13">
        <v>134900</v>
      </c>
      <c r="I27" s="13">
        <v>127000</v>
      </c>
      <c r="J27" s="13">
        <v>120200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700300</v>
      </c>
      <c r="F29" s="13">
        <v>67800</v>
      </c>
      <c r="G29" s="13">
        <v>37300</v>
      </c>
      <c r="H29" s="13">
        <v>1100</v>
      </c>
      <c r="I29" s="13">
        <v>-122800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-8500</v>
      </c>
      <c r="F32" s="13">
        <v>-300</v>
      </c>
      <c r="G32" s="13">
        <v>-23200</v>
      </c>
      <c r="H32" s="13">
        <v>-56300</v>
      </c>
      <c r="I32" s="13">
        <v>-43700</v>
      </c>
      <c r="J32" s="13">
        <v>-16500</v>
      </c>
      <c r="K32" s="13"/>
    </row>
    <row r="33" spans="2:11" x14ac:dyDescent="0.2">
      <c r="C33" s="11" t="s">
        <v>44</v>
      </c>
      <c r="D33" s="13">
        <v>100600</v>
      </c>
      <c r="E33" s="13">
        <v>828300</v>
      </c>
      <c r="F33" s="13">
        <v>286600</v>
      </c>
      <c r="G33" s="13">
        <v>223800</v>
      </c>
      <c r="H33" s="13">
        <v>136000</v>
      </c>
      <c r="I33" s="13">
        <v>4200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828300</v>
      </c>
      <c r="F35" s="13">
        <v>286600</v>
      </c>
      <c r="G35" s="13">
        <v>223800</v>
      </c>
      <c r="H35" s="13">
        <v>136000</v>
      </c>
      <c r="I35" s="13">
        <v>4200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252100</v>
      </c>
      <c r="F41" s="13">
        <v>401900</v>
      </c>
      <c r="G41" s="13">
        <v>121000</v>
      </c>
      <c r="H41" s="13">
        <v>345500</v>
      </c>
      <c r="I41" s="13">
        <v>200400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172000</v>
      </c>
      <c r="F43" s="13">
        <v>122100</v>
      </c>
      <c r="G43" s="13">
        <v>178100</v>
      </c>
      <c r="H43" s="13">
        <v>163000</v>
      </c>
      <c r="I43" s="13">
        <v>238300</v>
      </c>
      <c r="J43" s="13">
        <v>163700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>
        <v>54500</v>
      </c>
      <c r="F47" s="13">
        <v>115100</v>
      </c>
      <c r="G47" s="13">
        <v>376900</v>
      </c>
      <c r="H47" s="13">
        <v>323300</v>
      </c>
      <c r="I47" s="13">
        <v>381100</v>
      </c>
      <c r="J47" s="13">
        <v>268800</v>
      </c>
      <c r="K47" s="13"/>
    </row>
    <row r="48" spans="2:11" x14ac:dyDescent="0.2">
      <c r="C48" s="11" t="s">
        <v>56</v>
      </c>
      <c r="D48" s="13">
        <v>107600</v>
      </c>
      <c r="E48" s="13">
        <v>115300</v>
      </c>
      <c r="F48" s="13">
        <v>162300</v>
      </c>
      <c r="G48" s="13">
        <v>65800</v>
      </c>
      <c r="H48" s="13">
        <v>49000</v>
      </c>
      <c r="I48" s="13">
        <v>41700</v>
      </c>
      <c r="J48" s="13">
        <v>39800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240500</v>
      </c>
      <c r="G49" s="13">
        <v>339700</v>
      </c>
      <c r="H49" s="13">
        <v>346300</v>
      </c>
      <c r="I49" s="13">
        <v>352900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72400</v>
      </c>
      <c r="F52" s="13">
        <v>286700</v>
      </c>
      <c r="G52" s="13">
        <v>243600</v>
      </c>
      <c r="H52" s="13">
        <v>270100</v>
      </c>
      <c r="I52" s="13">
        <v>240600</v>
      </c>
      <c r="J52" s="13">
        <v>332700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714800</v>
      </c>
      <c r="F54" s="13">
        <v>1379200</v>
      </c>
      <c r="G54" s="13">
        <v>1419700</v>
      </c>
      <c r="H54" s="13">
        <v>1553700</v>
      </c>
      <c r="I54" s="13">
        <v>1491700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7300</v>
      </c>
      <c r="G57" s="13">
        <v>12900</v>
      </c>
      <c r="H57" s="13">
        <v>22100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1700</v>
      </c>
      <c r="I58" s="13">
        <v>7900</v>
      </c>
      <c r="J58" s="13">
        <v>5000</v>
      </c>
      <c r="K58" s="13"/>
    </row>
    <row r="59" spans="3:11" x14ac:dyDescent="0.2">
      <c r="C59" s="11" t="s">
        <v>67</v>
      </c>
      <c r="D59" s="13">
        <v>199200</v>
      </c>
      <c r="E59" s="13">
        <v>226300</v>
      </c>
      <c r="F59" s="13">
        <v>262400</v>
      </c>
      <c r="G59" s="13">
        <v>188100</v>
      </c>
      <c r="H59" s="13">
        <v>302900</v>
      </c>
      <c r="I59" s="13">
        <v>391100</v>
      </c>
      <c r="J59" s="13">
        <v>419500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273500</v>
      </c>
      <c r="E61" s="13">
        <v>394900</v>
      </c>
      <c r="F61" s="13">
        <v>394300</v>
      </c>
      <c r="G61" s="13">
        <v>568800</v>
      </c>
      <c r="H61" s="13">
        <v>393300</v>
      </c>
      <c r="I61" s="13">
        <v>426300</v>
      </c>
      <c r="J61" s="13">
        <v>392300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540300</v>
      </c>
      <c r="E66" s="13">
        <v>732000</v>
      </c>
      <c r="F66" s="13">
        <v>1076800</v>
      </c>
      <c r="G66" s="13">
        <v>1355300</v>
      </c>
      <c r="H66" s="13">
        <v>1450400</v>
      </c>
      <c r="I66" s="13">
        <v>1416300</v>
      </c>
      <c r="J66" s="13">
        <v>1130300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-6800</v>
      </c>
      <c r="F72" s="13">
        <v>-176500</v>
      </c>
      <c r="G72" s="13">
        <v>-452500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-17200</v>
      </c>
      <c r="F76" s="13">
        <v>302400</v>
      </c>
      <c r="G76" s="13">
        <v>64400</v>
      </c>
      <c r="H76" s="13">
        <v>103300</v>
      </c>
      <c r="I76" s="13">
        <v>75400</v>
      </c>
      <c r="J76" s="13">
        <v>164000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100600</v>
      </c>
      <c r="E81" s="13">
        <v>828300</v>
      </c>
      <c r="F81" s="13">
        <v>286600</v>
      </c>
      <c r="G81" s="13">
        <v>223800</v>
      </c>
      <c r="H81" s="13">
        <v>136000</v>
      </c>
      <c r="I81" s="13">
        <v>4200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22200</v>
      </c>
      <c r="F83" s="13">
        <v>27700</v>
      </c>
      <c r="G83" s="13">
        <v>23800</v>
      </c>
      <c r="H83" s="13">
        <v>21100</v>
      </c>
      <c r="I83" s="13">
        <v>18300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-11500</v>
      </c>
      <c r="F89" s="13">
        <v>90500</v>
      </c>
      <c r="G89" s="13">
        <v>-138500</v>
      </c>
      <c r="H89" s="13">
        <v>195100</v>
      </c>
      <c r="I89" s="13">
        <v>139700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-15100</v>
      </c>
      <c r="F91" s="13">
        <v>-27200</v>
      </c>
      <c r="G91" s="13">
        <v>-33900</v>
      </c>
      <c r="H91" s="13">
        <v>-21700</v>
      </c>
      <c r="I91" s="13">
        <v>-13700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1039100</v>
      </c>
      <c r="F94" s="13">
        <v>270000</v>
      </c>
      <c r="G94" s="13">
        <v>9000</v>
      </c>
      <c r="H94" s="13">
        <v>17400</v>
      </c>
      <c r="I94" s="13">
        <v>54800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-2900</v>
      </c>
      <c r="F96" s="13">
        <v>-10900</v>
      </c>
      <c r="G96" s="13">
        <v>-36000</v>
      </c>
      <c r="H96" s="13">
        <v>-42500</v>
      </c>
      <c r="I96" s="13">
        <v>-38800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-1179600</v>
      </c>
      <c r="F100" s="13">
        <v>-77400</v>
      </c>
      <c r="G100" s="13">
        <v>-95000</v>
      </c>
      <c r="H100" s="13">
        <v>-67400</v>
      </c>
      <c r="I100" s="13">
        <v>-96400</v>
      </c>
      <c r="J100" s="13">
        <v>112900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-130900</v>
      </c>
      <c r="E102" s="13">
        <v>-152000</v>
      </c>
      <c r="F102" s="13">
        <v>283100</v>
      </c>
      <c r="G102" s="13">
        <v>-224500</v>
      </c>
      <c r="H102" s="13">
        <v>145100</v>
      </c>
      <c r="I102" s="13">
        <v>98100</v>
      </c>
      <c r="J102" s="13">
        <v>-33600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663600</v>
      </c>
      <c r="E8" s="13">
        <v>359300</v>
      </c>
      <c r="F8" s="13">
        <v>342800</v>
      </c>
      <c r="G8" s="13">
        <v>487800</v>
      </c>
      <c r="H8" s="13">
        <v>609600</v>
      </c>
      <c r="I8" s="13">
        <v>429700</v>
      </c>
      <c r="J8" s="13">
        <v>260800</v>
      </c>
      <c r="K8" s="13"/>
    </row>
    <row r="9" spans="1:11" x14ac:dyDescent="0.2">
      <c r="C9" s="11" t="s">
        <v>22</v>
      </c>
      <c r="D9" s="13">
        <v>78600</v>
      </c>
      <c r="E9" s="13">
        <v>62900</v>
      </c>
      <c r="F9" s="13">
        <v>57500</v>
      </c>
      <c r="G9" s="13">
        <v>78200</v>
      </c>
      <c r="H9" s="13">
        <v>82800</v>
      </c>
      <c r="I9" s="13">
        <v>64800</v>
      </c>
      <c r="J9" s="13">
        <v>54200</v>
      </c>
      <c r="K9" s="13"/>
    </row>
    <row r="10" spans="1:11" x14ac:dyDescent="0.2">
      <c r="C10" s="11" t="s">
        <v>23</v>
      </c>
      <c r="D10" s="13">
        <v>585000</v>
      </c>
      <c r="E10" s="13">
        <v>296400</v>
      </c>
      <c r="F10" s="13">
        <v>285300</v>
      </c>
      <c r="G10" s="13">
        <v>409600</v>
      </c>
      <c r="H10" s="13">
        <v>526800</v>
      </c>
      <c r="I10" s="13">
        <v>364900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0</v>
      </c>
      <c r="G12" s="13">
        <v>400</v>
      </c>
      <c r="H12" s="13">
        <v>7900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51000</v>
      </c>
      <c r="G14" s="13" t="s">
        <v>92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47800</v>
      </c>
      <c r="E15" s="13">
        <v>61000</v>
      </c>
      <c r="F15" s="13">
        <v>82000</v>
      </c>
      <c r="G15" s="13">
        <v>109600</v>
      </c>
      <c r="H15" s="13">
        <v>122700</v>
      </c>
      <c r="I15" s="13">
        <v>114500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171900</v>
      </c>
      <c r="F17" s="13">
        <v>210600</v>
      </c>
      <c r="G17" s="13">
        <v>252600</v>
      </c>
      <c r="H17" s="13">
        <v>291200</v>
      </c>
      <c r="I17" s="13">
        <v>257600</v>
      </c>
      <c r="J17" s="13">
        <v>233400</v>
      </c>
      <c r="K17" s="13"/>
    </row>
    <row r="18" spans="3:11" x14ac:dyDescent="0.2">
      <c r="C18" s="11" t="s">
        <v>30</v>
      </c>
      <c r="D18" s="13">
        <v>482500</v>
      </c>
      <c r="E18" s="13">
        <v>187300</v>
      </c>
      <c r="F18" s="13">
        <v>132100</v>
      </c>
      <c r="G18" s="13">
        <v>235200</v>
      </c>
      <c r="H18" s="13">
        <v>318400</v>
      </c>
      <c r="I18" s="13">
        <v>172100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600</v>
      </c>
      <c r="H20" s="13">
        <v>-2100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530600</v>
      </c>
      <c r="E21" s="13">
        <v>248600</v>
      </c>
      <c r="F21" s="13">
        <v>214200</v>
      </c>
      <c r="G21" s="13">
        <v>345400</v>
      </c>
      <c r="H21" s="13">
        <v>439000</v>
      </c>
      <c r="I21" s="13">
        <v>287400</v>
      </c>
      <c r="J21" s="13">
        <v>130200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10400</v>
      </c>
      <c r="G22" s="13">
        <v>21400</v>
      </c>
      <c r="H22" s="13">
        <v>20800</v>
      </c>
      <c r="I22" s="13">
        <v>15700</v>
      </c>
      <c r="J22" s="13">
        <v>7500</v>
      </c>
      <c r="K22" s="13"/>
    </row>
    <row r="23" spans="3:11" x14ac:dyDescent="0.2">
      <c r="C23" s="11" t="s">
        <v>35</v>
      </c>
      <c r="D23" s="13">
        <v>476500</v>
      </c>
      <c r="E23" s="13">
        <v>182000</v>
      </c>
      <c r="F23" s="13">
        <v>121800</v>
      </c>
      <c r="G23" s="13">
        <v>214400</v>
      </c>
      <c r="H23" s="13">
        <v>295600</v>
      </c>
      <c r="I23" s="13">
        <v>157200</v>
      </c>
      <c r="J23" s="13">
        <v>20200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476500</v>
      </c>
      <c r="E26" s="13">
        <v>182000</v>
      </c>
      <c r="F26" s="13">
        <v>121800</v>
      </c>
      <c r="G26" s="13">
        <v>214400</v>
      </c>
      <c r="H26" s="13">
        <v>295600</v>
      </c>
      <c r="I26" s="13">
        <v>157200</v>
      </c>
      <c r="J26" s="13">
        <v>20200</v>
      </c>
      <c r="K26" s="13"/>
    </row>
    <row r="27" spans="3:11" x14ac:dyDescent="0.2">
      <c r="C27" s="11" t="s">
        <v>38</v>
      </c>
      <c r="D27" s="13">
        <v>455500</v>
      </c>
      <c r="E27" s="13">
        <v>161000</v>
      </c>
      <c r="F27" s="13">
        <v>100800</v>
      </c>
      <c r="G27" s="13">
        <v>193400</v>
      </c>
      <c r="H27" s="13">
        <v>274500</v>
      </c>
      <c r="I27" s="13">
        <v>152100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-600</v>
      </c>
      <c r="H32" s="13">
        <v>2100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455500</v>
      </c>
      <c r="E33" s="13">
        <v>161000</v>
      </c>
      <c r="F33" s="13">
        <v>100800</v>
      </c>
      <c r="G33" s="13">
        <v>193400</v>
      </c>
      <c r="H33" s="13">
        <v>274500</v>
      </c>
      <c r="I33" s="13">
        <v>152100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455500</v>
      </c>
      <c r="E35" s="13">
        <v>161000</v>
      </c>
      <c r="F35" s="13">
        <v>100800</v>
      </c>
      <c r="G35" s="13">
        <v>193400</v>
      </c>
      <c r="H35" s="13">
        <v>274500</v>
      </c>
      <c r="I35" s="13">
        <v>152100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8900</v>
      </c>
      <c r="F41" s="13">
        <v>1800</v>
      </c>
      <c r="G41" s="13">
        <v>8100</v>
      </c>
      <c r="H41" s="13">
        <v>5400</v>
      </c>
      <c r="I41" s="13">
        <v>5600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97100</v>
      </c>
      <c r="F43" s="13">
        <v>61900</v>
      </c>
      <c r="G43" s="13">
        <v>78200</v>
      </c>
      <c r="H43" s="13">
        <v>113100</v>
      </c>
      <c r="I43" s="13">
        <v>80700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2000</v>
      </c>
      <c r="F45" s="13">
        <v>2800</v>
      </c>
      <c r="G45" s="13">
        <v>16000</v>
      </c>
      <c r="H45" s="13">
        <v>39000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173400</v>
      </c>
      <c r="E46" s="13">
        <v>108000</v>
      </c>
      <c r="F46" s="13">
        <v>66500</v>
      </c>
      <c r="G46" s="13">
        <v>102300</v>
      </c>
      <c r="H46" s="13">
        <v>157500</v>
      </c>
      <c r="I46" s="13">
        <v>87600</v>
      </c>
      <c r="J46" s="13">
        <v>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1088200</v>
      </c>
      <c r="E48" s="13">
        <v>1133300</v>
      </c>
      <c r="F48" s="13">
        <v>1172100</v>
      </c>
      <c r="G48" s="13">
        <v>1434200</v>
      </c>
      <c r="H48" s="13">
        <v>1575900</v>
      </c>
      <c r="I48" s="13">
        <v>1481300</v>
      </c>
      <c r="J48" s="13">
        <v>1044700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6600</v>
      </c>
      <c r="F52" s="13">
        <v>5300</v>
      </c>
      <c r="G52" s="13">
        <v>8700</v>
      </c>
      <c r="H52" s="13">
        <v>16700</v>
      </c>
      <c r="I52" s="13">
        <v>7500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1271100</v>
      </c>
      <c r="E54" s="13">
        <v>1247900</v>
      </c>
      <c r="F54" s="13">
        <v>1244000</v>
      </c>
      <c r="G54" s="13">
        <v>1545200</v>
      </c>
      <c r="H54" s="13">
        <v>1750100</v>
      </c>
      <c r="I54" s="13">
        <v>1576500</v>
      </c>
      <c r="J54" s="13">
        <v>1128800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3400</v>
      </c>
      <c r="G57" s="13">
        <v>5300</v>
      </c>
      <c r="H57" s="13">
        <v>4100</v>
      </c>
      <c r="I57" s="13">
        <v>2500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71200</v>
      </c>
      <c r="F59" s="13">
        <v>36500</v>
      </c>
      <c r="G59" s="13">
        <v>24500</v>
      </c>
      <c r="H59" s="13">
        <v>60600</v>
      </c>
      <c r="I59" s="13">
        <v>57300</v>
      </c>
      <c r="J59" s="13">
        <v>67200</v>
      </c>
      <c r="K59" s="13"/>
    </row>
    <row r="60" spans="3:11" x14ac:dyDescent="0.2">
      <c r="C60" s="11" t="s">
        <v>68</v>
      </c>
      <c r="D60" s="13">
        <v>30700</v>
      </c>
      <c r="E60" s="13">
        <v>77100</v>
      </c>
      <c r="F60" s="13">
        <v>39900</v>
      </c>
      <c r="G60" s="13">
        <v>29800</v>
      </c>
      <c r="H60" s="13">
        <v>64800</v>
      </c>
      <c r="I60" s="13">
        <v>59700</v>
      </c>
      <c r="J60" s="13">
        <v>71300</v>
      </c>
      <c r="K60" s="13"/>
    </row>
    <row r="61" spans="3:11" x14ac:dyDescent="0.2">
      <c r="C61" s="11" t="s">
        <v>69</v>
      </c>
      <c r="D61" s="13">
        <v>10000</v>
      </c>
      <c r="E61" s="13">
        <v>89000</v>
      </c>
      <c r="F61" s="13">
        <v>121000</v>
      </c>
      <c r="G61" s="13">
        <v>394000</v>
      </c>
      <c r="H61" s="13">
        <v>410000</v>
      </c>
      <c r="I61" s="13">
        <v>388000</v>
      </c>
      <c r="J61" s="13">
        <v>316000</v>
      </c>
      <c r="K61" s="13"/>
    </row>
    <row r="62" spans="3:11" x14ac:dyDescent="0.2">
      <c r="C62" s="11" t="s">
        <v>70</v>
      </c>
      <c r="D62" s="13">
        <v>20500</v>
      </c>
      <c r="E62" s="13">
        <v>18200</v>
      </c>
      <c r="F62" s="13">
        <v>24100</v>
      </c>
      <c r="G62" s="13">
        <v>24600</v>
      </c>
      <c r="H62" s="13">
        <v>72700</v>
      </c>
      <c r="I62" s="13">
        <v>38200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184300</v>
      </c>
      <c r="F66" s="13">
        <v>185000</v>
      </c>
      <c r="G66" s="13">
        <v>448400</v>
      </c>
      <c r="H66" s="13">
        <v>547500</v>
      </c>
      <c r="I66" s="13">
        <v>486800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322400</v>
      </c>
      <c r="J70" s="13">
        <v>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911400</v>
      </c>
      <c r="E76" s="13">
        <v>765200</v>
      </c>
      <c r="F76" s="13">
        <v>760600</v>
      </c>
      <c r="G76" s="13">
        <v>798400</v>
      </c>
      <c r="H76" s="13">
        <v>904200</v>
      </c>
      <c r="I76" s="13">
        <v>767300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455500</v>
      </c>
      <c r="E81" s="13">
        <v>161000</v>
      </c>
      <c r="F81" s="13">
        <v>100800</v>
      </c>
      <c r="G81" s="13">
        <v>193400</v>
      </c>
      <c r="H81" s="13">
        <v>274500</v>
      </c>
      <c r="I81" s="13">
        <v>152100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61000</v>
      </c>
      <c r="F83" s="13">
        <v>82000</v>
      </c>
      <c r="G83" s="13">
        <v>109600</v>
      </c>
      <c r="H83" s="13">
        <v>122700</v>
      </c>
      <c r="I83" s="13">
        <v>114500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256900</v>
      </c>
      <c r="F89" s="13">
        <v>281800</v>
      </c>
      <c r="G89" s="13">
        <v>412700</v>
      </c>
      <c r="H89" s="13">
        <v>385400</v>
      </c>
      <c r="I89" s="13">
        <v>281900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-14600</v>
      </c>
      <c r="F91" s="13">
        <v>-4800</v>
      </c>
      <c r="G91" s="13">
        <v>-111300</v>
      </c>
      <c r="H91" s="13">
        <v>-297300</v>
      </c>
      <c r="I91" s="13">
        <v>-484500</v>
      </c>
      <c r="J91" s="13">
        <v>-221700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-14300</v>
      </c>
      <c r="F94" s="13">
        <v>151200</v>
      </c>
      <c r="G94" s="13">
        <v>-48600</v>
      </c>
      <c r="H94" s="13">
        <v>-163800</v>
      </c>
      <c r="I94" s="13">
        <v>-454200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-343400</v>
      </c>
      <c r="E96" s="13">
        <v>-197900</v>
      </c>
      <c r="F96" s="13">
        <v>-161300</v>
      </c>
      <c r="G96" s="13">
        <v>-325400</v>
      </c>
      <c r="H96" s="13">
        <v>-268500</v>
      </c>
      <c r="I96" s="13">
        <v>-198600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-428300</v>
      </c>
      <c r="E100" s="13">
        <v>-235500</v>
      </c>
      <c r="F100" s="13">
        <v>-439400</v>
      </c>
      <c r="G100" s="13">
        <v>-361400</v>
      </c>
      <c r="H100" s="13">
        <v>-221800</v>
      </c>
      <c r="I100" s="13">
        <v>168300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7100</v>
      </c>
      <c r="F102" s="13">
        <v>-6300</v>
      </c>
      <c r="G102" s="13">
        <v>2700</v>
      </c>
      <c r="H102" s="13">
        <v>-200</v>
      </c>
      <c r="I102" s="13">
        <v>-4100</v>
      </c>
      <c r="J102" s="13">
        <v>-3500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>
        <v>4100</v>
      </c>
      <c r="G17" s="13">
        <v>-3000</v>
      </c>
      <c r="H17" s="13">
        <v>7200</v>
      </c>
      <c r="I17" s="13">
        <v>6600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-4100</v>
      </c>
      <c r="G18" s="13">
        <v>3000</v>
      </c>
      <c r="H18" s="13">
        <v>-7200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-4100</v>
      </c>
      <c r="G21" s="13">
        <v>2900</v>
      </c>
      <c r="H21" s="13">
        <v>-7200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-4600</v>
      </c>
      <c r="G23" s="13">
        <v>2600</v>
      </c>
      <c r="H23" s="13">
        <v>-7600</v>
      </c>
      <c r="I23" s="13">
        <v>-6700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-4600</v>
      </c>
      <c r="G26" s="13">
        <v>2600</v>
      </c>
      <c r="H26" s="13">
        <v>-7600</v>
      </c>
      <c r="I26" s="13">
        <v>-6700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-4600</v>
      </c>
      <c r="G27" s="13">
        <v>2600</v>
      </c>
      <c r="H27" s="13">
        <v>-7600</v>
      </c>
      <c r="I27" s="13">
        <v>-6700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-4600</v>
      </c>
      <c r="G33" s="13">
        <v>2600</v>
      </c>
      <c r="H33" s="13">
        <v>-7600</v>
      </c>
      <c r="I33" s="13">
        <v>-6700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-4600</v>
      </c>
      <c r="G35" s="13">
        <v>2600</v>
      </c>
      <c r="H35" s="13">
        <v>-7600</v>
      </c>
      <c r="I35" s="13">
        <v>-6700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200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700</v>
      </c>
      <c r="G60" s="13">
        <v>100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100</v>
      </c>
      <c r="H66" s="13">
        <v>600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-19700</v>
      </c>
      <c r="F72" s="13">
        <v>-18800</v>
      </c>
      <c r="G72" s="13">
        <v>-14100</v>
      </c>
      <c r="H72" s="13">
        <v>-16700</v>
      </c>
      <c r="I72" s="13">
        <v>-9100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-400</v>
      </c>
      <c r="F76" s="13">
        <v>-500</v>
      </c>
      <c r="G76" s="13">
        <v>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-4600</v>
      </c>
      <c r="G81" s="13">
        <v>2600</v>
      </c>
      <c r="H81" s="13">
        <v>-7600</v>
      </c>
      <c r="I81" s="13">
        <v>-6700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600</v>
      </c>
      <c r="G100" s="13">
        <v>400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36500</v>
      </c>
      <c r="E8" s="13">
        <v>40400</v>
      </c>
      <c r="F8" s="13">
        <v>47100</v>
      </c>
      <c r="G8" s="13">
        <v>59300</v>
      </c>
      <c r="H8" s="13">
        <v>73400</v>
      </c>
      <c r="I8" s="13">
        <v>80800</v>
      </c>
      <c r="J8" s="13">
        <v>97400</v>
      </c>
      <c r="K8" s="13"/>
    </row>
    <row r="9" spans="1:11" x14ac:dyDescent="0.2">
      <c r="C9" s="11" t="s">
        <v>22</v>
      </c>
      <c r="D9" s="13">
        <v>31000</v>
      </c>
      <c r="E9" s="13">
        <v>35000</v>
      </c>
      <c r="F9" s="13">
        <v>39400</v>
      </c>
      <c r="G9" s="13">
        <v>49200</v>
      </c>
      <c r="H9" s="13">
        <v>57900</v>
      </c>
      <c r="I9" s="13">
        <v>62700</v>
      </c>
      <c r="J9" s="13">
        <v>81600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7700</v>
      </c>
      <c r="G10" s="13">
        <v>10100</v>
      </c>
      <c r="H10" s="13">
        <v>15500</v>
      </c>
      <c r="I10" s="13">
        <v>18100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300</v>
      </c>
      <c r="G12" s="13">
        <v>5800</v>
      </c>
      <c r="H12" s="13">
        <v>8600</v>
      </c>
      <c r="I12" s="13">
        <v>6600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>
        <v>0</v>
      </c>
      <c r="G14" s="13">
        <v>2300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42700</v>
      </c>
      <c r="F17" s="13">
        <v>49000</v>
      </c>
      <c r="G17" s="13">
        <v>68600</v>
      </c>
      <c r="H17" s="13">
        <v>87300</v>
      </c>
      <c r="I17" s="13">
        <v>90200</v>
      </c>
      <c r="J17" s="13">
        <v>98600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-1900</v>
      </c>
      <c r="G18" s="13">
        <v>-9300</v>
      </c>
      <c r="H18" s="13">
        <v>-13900</v>
      </c>
      <c r="I18" s="13">
        <v>-9400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-1300</v>
      </c>
      <c r="G21" s="13">
        <v>-8300</v>
      </c>
      <c r="H21" s="13">
        <v>-13100</v>
      </c>
      <c r="I21" s="13">
        <v>-8600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-2200</v>
      </c>
      <c r="F23" s="13">
        <v>-1900</v>
      </c>
      <c r="G23" s="13">
        <v>-9200</v>
      </c>
      <c r="H23" s="13">
        <v>-13700</v>
      </c>
      <c r="I23" s="13">
        <v>-9200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-2200</v>
      </c>
      <c r="F26" s="13">
        <v>-1900</v>
      </c>
      <c r="G26" s="13">
        <v>-9200</v>
      </c>
      <c r="H26" s="13">
        <v>-13700</v>
      </c>
      <c r="I26" s="13">
        <v>-100</v>
      </c>
      <c r="J26" s="13">
        <v>-1100</v>
      </c>
      <c r="K26" s="13"/>
    </row>
    <row r="27" spans="3:11" x14ac:dyDescent="0.2">
      <c r="C27" s="11" t="s">
        <v>38</v>
      </c>
      <c r="D27" s="13" t="s">
        <v>92</v>
      </c>
      <c r="E27" s="13">
        <v>-2200</v>
      </c>
      <c r="F27" s="13">
        <v>-1900</v>
      </c>
      <c r="G27" s="13">
        <v>-9200</v>
      </c>
      <c r="H27" s="13">
        <v>-13700</v>
      </c>
      <c r="I27" s="13">
        <v>-100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-2200</v>
      </c>
      <c r="F33" s="13">
        <v>-1900</v>
      </c>
      <c r="G33" s="13">
        <v>-9200</v>
      </c>
      <c r="H33" s="13">
        <v>-13700</v>
      </c>
      <c r="I33" s="13">
        <v>-9100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-2200</v>
      </c>
      <c r="F35" s="13">
        <v>-1900</v>
      </c>
      <c r="G35" s="13">
        <v>-9200</v>
      </c>
      <c r="H35" s="13">
        <v>-13700</v>
      </c>
      <c r="I35" s="13">
        <v>-9100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39500</v>
      </c>
      <c r="F41" s="13">
        <v>12600</v>
      </c>
      <c r="G41" s="13">
        <v>7700</v>
      </c>
      <c r="H41" s="13">
        <v>10000</v>
      </c>
      <c r="I41" s="13">
        <v>12900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2200</v>
      </c>
      <c r="H42" s="13">
        <v>6400</v>
      </c>
      <c r="I42" s="13">
        <v>11900</v>
      </c>
      <c r="J42" s="13">
        <v>18900</v>
      </c>
      <c r="K42" s="13"/>
    </row>
    <row r="43" spans="2:11" x14ac:dyDescent="0.2">
      <c r="C43" s="11" t="s">
        <v>51</v>
      </c>
      <c r="D43" s="13">
        <v>4000</v>
      </c>
      <c r="E43" s="13">
        <v>5000</v>
      </c>
      <c r="F43" s="13">
        <v>6600</v>
      </c>
      <c r="G43" s="13">
        <v>9700</v>
      </c>
      <c r="H43" s="13">
        <v>12600</v>
      </c>
      <c r="I43" s="13">
        <v>19000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800</v>
      </c>
      <c r="H45" s="13">
        <v>900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40000</v>
      </c>
      <c r="E46" s="13">
        <v>45400</v>
      </c>
      <c r="F46" s="13">
        <v>20000</v>
      </c>
      <c r="G46" s="13">
        <v>20500</v>
      </c>
      <c r="H46" s="13">
        <v>30000</v>
      </c>
      <c r="I46" s="13">
        <v>44300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2200</v>
      </c>
      <c r="G48" s="13">
        <v>2100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300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47800</v>
      </c>
      <c r="F54" s="13">
        <v>22300</v>
      </c>
      <c r="G54" s="13">
        <v>23100</v>
      </c>
      <c r="H54" s="13">
        <v>32000</v>
      </c>
      <c r="I54" s="13">
        <v>49400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6700</v>
      </c>
      <c r="F59" s="13">
        <v>9900</v>
      </c>
      <c r="G59" s="13">
        <v>10800</v>
      </c>
      <c r="H59" s="13">
        <v>11900</v>
      </c>
      <c r="I59" s="13">
        <v>17100</v>
      </c>
      <c r="J59" s="13">
        <v>19900</v>
      </c>
      <c r="K59" s="13"/>
    </row>
    <row r="60" spans="3:11" x14ac:dyDescent="0.2">
      <c r="C60" s="11" t="s">
        <v>68</v>
      </c>
      <c r="D60" s="13">
        <v>5700</v>
      </c>
      <c r="E60" s="13">
        <v>7100</v>
      </c>
      <c r="F60" s="13">
        <v>11300</v>
      </c>
      <c r="G60" s="13">
        <v>11200</v>
      </c>
      <c r="H60" s="13">
        <v>12500</v>
      </c>
      <c r="I60" s="13">
        <v>17400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1700</v>
      </c>
      <c r="G62" s="13">
        <v>2200</v>
      </c>
      <c r="H62" s="13">
        <v>1200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8600</v>
      </c>
      <c r="F66" s="13">
        <v>13600</v>
      </c>
      <c r="G66" s="13">
        <v>13400</v>
      </c>
      <c r="H66" s="13">
        <v>13700</v>
      </c>
      <c r="I66" s="13">
        <v>18000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-132200</v>
      </c>
      <c r="F72" s="13">
        <v>-130100</v>
      </c>
      <c r="G72" s="13">
        <v>-128200</v>
      </c>
      <c r="H72" s="13">
        <v>-119000</v>
      </c>
      <c r="I72" s="13">
        <v>-105300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39100</v>
      </c>
      <c r="F76" s="13">
        <v>8700</v>
      </c>
      <c r="G76" s="13">
        <v>9700</v>
      </c>
      <c r="H76" s="13">
        <v>18300</v>
      </c>
      <c r="I76" s="13">
        <v>31400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-2200</v>
      </c>
      <c r="F81" s="13">
        <v>-1900</v>
      </c>
      <c r="G81" s="13">
        <v>-9200</v>
      </c>
      <c r="H81" s="13">
        <v>-13700</v>
      </c>
      <c r="I81" s="13">
        <v>-9100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900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-4400</v>
      </c>
      <c r="F89" s="13">
        <v>1100</v>
      </c>
      <c r="G89" s="13">
        <v>-6000</v>
      </c>
      <c r="H89" s="13">
        <v>-7400</v>
      </c>
      <c r="I89" s="13">
        <v>-8200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2000</v>
      </c>
      <c r="G94" s="13">
        <v>3900</v>
      </c>
      <c r="H94" s="13">
        <v>5100</v>
      </c>
      <c r="I94" s="13">
        <v>6500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32000</v>
      </c>
      <c r="F100" s="13">
        <v>1600</v>
      </c>
      <c r="G100" s="13" t="s">
        <v>92</v>
      </c>
      <c r="H100" s="13">
        <v>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27100</v>
      </c>
      <c r="F102" s="13">
        <v>4600</v>
      </c>
      <c r="G102" s="13">
        <v>-2200</v>
      </c>
      <c r="H102" s="13">
        <v>-2300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113100</v>
      </c>
      <c r="E8" s="13">
        <v>110200</v>
      </c>
      <c r="F8" s="13">
        <v>110900</v>
      </c>
      <c r="G8" s="13">
        <v>101600</v>
      </c>
      <c r="H8" s="13">
        <v>80900</v>
      </c>
      <c r="I8" s="13">
        <v>68500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-2800</v>
      </c>
      <c r="F15" s="13">
        <v>-2800</v>
      </c>
      <c r="G15" s="13">
        <v>-3000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14000</v>
      </c>
      <c r="F17" s="13">
        <v>16100</v>
      </c>
      <c r="G17" s="13">
        <v>13600</v>
      </c>
      <c r="H17" s="13">
        <v>4100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>
        <v>112700</v>
      </c>
      <c r="E18" s="13">
        <v>96300</v>
      </c>
      <c r="F18" s="13">
        <v>94800</v>
      </c>
      <c r="G18" s="13">
        <v>88000</v>
      </c>
      <c r="H18" s="13">
        <v>76800</v>
      </c>
      <c r="I18" s="13">
        <v>65200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-49800</v>
      </c>
      <c r="F20" s="13">
        <v>-47100</v>
      </c>
      <c r="G20" s="13">
        <v>-48500</v>
      </c>
      <c r="H20" s="13">
        <v>-43700</v>
      </c>
      <c r="I20" s="13">
        <v>-38800</v>
      </c>
      <c r="J20" s="13">
        <v>-33000</v>
      </c>
      <c r="K20" s="13"/>
    </row>
    <row r="21" spans="3:11" x14ac:dyDescent="0.2">
      <c r="C21" s="11" t="s">
        <v>33</v>
      </c>
      <c r="D21" s="13">
        <v>61300</v>
      </c>
      <c r="E21" s="13">
        <v>50600</v>
      </c>
      <c r="F21" s="13">
        <v>51900</v>
      </c>
      <c r="G21" s="13">
        <v>43100</v>
      </c>
      <c r="H21" s="13">
        <v>36000</v>
      </c>
      <c r="I21" s="13">
        <v>28800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46500</v>
      </c>
      <c r="F23" s="13">
        <v>47700</v>
      </c>
      <c r="G23" s="13">
        <v>39600</v>
      </c>
      <c r="H23" s="13">
        <v>33200</v>
      </c>
      <c r="I23" s="13">
        <v>26400</v>
      </c>
      <c r="J23" s="13">
        <v>27100</v>
      </c>
      <c r="K23" s="13"/>
    </row>
    <row r="24" spans="3:11" x14ac:dyDescent="0.2">
      <c r="C24" s="11" t="s">
        <v>36</v>
      </c>
      <c r="D24" s="13">
        <v>14200</v>
      </c>
      <c r="E24" s="13">
        <v>11100</v>
      </c>
      <c r="F24" s="13">
        <v>11800</v>
      </c>
      <c r="G24" s="13">
        <v>9900</v>
      </c>
      <c r="H24" s="13">
        <v>10900</v>
      </c>
      <c r="I24" s="13">
        <v>8800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35400</v>
      </c>
      <c r="F26" s="13">
        <v>36000</v>
      </c>
      <c r="G26" s="13">
        <v>29700</v>
      </c>
      <c r="H26" s="13">
        <v>22200</v>
      </c>
      <c r="I26" s="13">
        <v>17600</v>
      </c>
      <c r="J26" s="13">
        <v>18100</v>
      </c>
      <c r="K26" s="13"/>
    </row>
    <row r="27" spans="3:11" x14ac:dyDescent="0.2">
      <c r="C27" s="11" t="s">
        <v>38</v>
      </c>
      <c r="D27" s="13">
        <v>43000</v>
      </c>
      <c r="E27" s="13">
        <v>35400</v>
      </c>
      <c r="F27" s="13">
        <v>36000</v>
      </c>
      <c r="G27" s="13">
        <v>29700</v>
      </c>
      <c r="H27" s="13">
        <v>22200</v>
      </c>
      <c r="I27" s="13">
        <v>17600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49800</v>
      </c>
      <c r="F32" s="13">
        <v>47100</v>
      </c>
      <c r="G32" s="13">
        <v>48500</v>
      </c>
      <c r="H32" s="13">
        <v>43700</v>
      </c>
      <c r="I32" s="13">
        <v>38800</v>
      </c>
      <c r="J32" s="13">
        <v>33000</v>
      </c>
      <c r="K32" s="13"/>
    </row>
    <row r="33" spans="2:11" x14ac:dyDescent="0.2">
      <c r="C33" s="11" t="s">
        <v>44</v>
      </c>
      <c r="D33" s="13">
        <v>43000</v>
      </c>
      <c r="E33" s="13">
        <v>35400</v>
      </c>
      <c r="F33" s="13">
        <v>36000</v>
      </c>
      <c r="G33" s="13">
        <v>29700</v>
      </c>
      <c r="H33" s="13">
        <v>19500</v>
      </c>
      <c r="I33" s="13">
        <v>17600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35400</v>
      </c>
      <c r="F35" s="13">
        <v>36000</v>
      </c>
      <c r="G35" s="13">
        <v>29700</v>
      </c>
      <c r="H35" s="13">
        <v>19500</v>
      </c>
      <c r="I35" s="13">
        <v>17600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67900</v>
      </c>
      <c r="F41" s="13">
        <v>65600</v>
      </c>
      <c r="G41" s="13">
        <v>72400</v>
      </c>
      <c r="H41" s="13">
        <v>61100</v>
      </c>
      <c r="I41" s="13">
        <v>79100</v>
      </c>
      <c r="J41" s="13">
        <v>46600</v>
      </c>
      <c r="K41" s="13"/>
    </row>
    <row r="42" spans="2:11" x14ac:dyDescent="0.2">
      <c r="C42" s="11" t="s">
        <v>50</v>
      </c>
      <c r="D42" s="13">
        <v>539000</v>
      </c>
      <c r="E42" s="13">
        <v>14200</v>
      </c>
      <c r="F42" s="13">
        <v>25200</v>
      </c>
      <c r="G42" s="13">
        <v>11600</v>
      </c>
      <c r="H42" s="13">
        <v>18600</v>
      </c>
      <c r="I42" s="13">
        <v>49500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5300</v>
      </c>
      <c r="F47" s="13">
        <v>6800</v>
      </c>
      <c r="G47" s="13">
        <v>9000</v>
      </c>
      <c r="H47" s="13">
        <v>11600</v>
      </c>
      <c r="I47" s="13">
        <v>8100</v>
      </c>
      <c r="J47" s="13">
        <v>6200</v>
      </c>
      <c r="K47" s="13"/>
    </row>
    <row r="48" spans="2:11" x14ac:dyDescent="0.2">
      <c r="C48" s="11" t="s">
        <v>56</v>
      </c>
      <c r="D48" s="13">
        <v>23600</v>
      </c>
      <c r="E48" s="13">
        <v>27500</v>
      </c>
      <c r="F48" s="13">
        <v>27400</v>
      </c>
      <c r="G48" s="13">
        <v>29500</v>
      </c>
      <c r="H48" s="13">
        <v>29400</v>
      </c>
      <c r="I48" s="13">
        <v>28900</v>
      </c>
      <c r="J48" s="13">
        <v>22000</v>
      </c>
      <c r="K48" s="13"/>
    </row>
    <row r="49" spans="3:11" x14ac:dyDescent="0.2">
      <c r="C49" s="11" t="s">
        <v>57</v>
      </c>
      <c r="D49" s="13">
        <v>30600</v>
      </c>
      <c r="E49" s="13">
        <v>31700</v>
      </c>
      <c r="F49" s="13">
        <v>32700</v>
      </c>
      <c r="G49" s="13">
        <v>33800</v>
      </c>
      <c r="H49" s="13">
        <v>33600</v>
      </c>
      <c r="I49" s="13">
        <v>11100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800</v>
      </c>
      <c r="F52" s="13">
        <v>3500</v>
      </c>
      <c r="G52" s="13">
        <v>8700</v>
      </c>
      <c r="H52" s="13">
        <v>6500</v>
      </c>
      <c r="I52" s="13">
        <v>9500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3371000</v>
      </c>
      <c r="E54" s="13">
        <v>3220700</v>
      </c>
      <c r="F54" s="13">
        <v>2593800</v>
      </c>
      <c r="G54" s="13">
        <v>2522500</v>
      </c>
      <c r="H54" s="13">
        <v>2340300</v>
      </c>
      <c r="I54" s="13">
        <v>2032900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84400</v>
      </c>
      <c r="E61" s="13">
        <v>35100</v>
      </c>
      <c r="F61" s="13">
        <v>34900</v>
      </c>
      <c r="G61" s="13">
        <v>34800</v>
      </c>
      <c r="H61" s="13">
        <v>34600</v>
      </c>
      <c r="I61" s="13">
        <v>34400</v>
      </c>
      <c r="J61" s="13">
        <v>32900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3008500</v>
      </c>
      <c r="E66" s="13">
        <v>2876800</v>
      </c>
      <c r="F66" s="13">
        <v>2284500</v>
      </c>
      <c r="G66" s="13">
        <v>2249500</v>
      </c>
      <c r="H66" s="13">
        <v>2084400</v>
      </c>
      <c r="I66" s="13">
        <v>1827000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234400</v>
      </c>
      <c r="E72" s="13">
        <v>208400</v>
      </c>
      <c r="F72" s="13">
        <v>186900</v>
      </c>
      <c r="G72" s="13">
        <v>164100</v>
      </c>
      <c r="H72" s="13">
        <v>144200</v>
      </c>
      <c r="I72" s="13">
        <v>132200</v>
      </c>
      <c r="J72" s="13">
        <v>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343900</v>
      </c>
      <c r="F76" s="13">
        <v>309300</v>
      </c>
      <c r="G76" s="13">
        <v>273000</v>
      </c>
      <c r="H76" s="13">
        <v>255900</v>
      </c>
      <c r="I76" s="13">
        <v>205900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</v>
      </c>
      <c r="E81" s="13">
        <v>35400</v>
      </c>
      <c r="F81" s="13">
        <v>36000</v>
      </c>
      <c r="G81" s="13">
        <v>29700</v>
      </c>
      <c r="H81" s="13">
        <v>19500</v>
      </c>
      <c r="I81" s="13">
        <v>17600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3500</v>
      </c>
      <c r="H83" s="13">
        <v>2900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46700</v>
      </c>
      <c r="F89" s="13">
        <v>30400</v>
      </c>
      <c r="G89" s="13">
        <v>40700</v>
      </c>
      <c r="H89" s="13">
        <v>15600</v>
      </c>
      <c r="I89" s="13">
        <v>28700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-3100</v>
      </c>
      <c r="G91" s="13">
        <v>-2100</v>
      </c>
      <c r="H91" s="13">
        <v>-3600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-53300</v>
      </c>
      <c r="F94" s="13">
        <v>-188200</v>
      </c>
      <c r="G94" s="13">
        <v>-51700</v>
      </c>
      <c r="H94" s="13">
        <v>-21300</v>
      </c>
      <c r="I94" s="13">
        <v>-170300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-11300</v>
      </c>
      <c r="F96" s="13">
        <v>-9800</v>
      </c>
      <c r="G96" s="13">
        <v>-7900</v>
      </c>
      <c r="H96" s="13">
        <v>-6500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578600</v>
      </c>
      <c r="E100" s="13">
        <v>12500</v>
      </c>
      <c r="F100" s="13">
        <v>161700</v>
      </c>
      <c r="G100" s="13">
        <v>-39300</v>
      </c>
      <c r="H100" s="13">
        <v>77600</v>
      </c>
      <c r="I100" s="13">
        <v>140100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5900</v>
      </c>
      <c r="F102" s="13">
        <v>4000</v>
      </c>
      <c r="G102" s="13">
        <v>-50300</v>
      </c>
      <c r="H102" s="13">
        <v>71800</v>
      </c>
      <c r="I102" s="13">
        <v>-1500</v>
      </c>
      <c r="J102" s="13">
        <v>-27900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4800</v>
      </c>
      <c r="G12" s="13">
        <v>3900</v>
      </c>
      <c r="H12" s="13">
        <v>7600</v>
      </c>
      <c r="I12" s="13">
        <v>7600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5300</v>
      </c>
      <c r="F17" s="13">
        <v>8900</v>
      </c>
      <c r="G17" s="13">
        <v>7800</v>
      </c>
      <c r="H17" s="13">
        <v>11500</v>
      </c>
      <c r="I17" s="13">
        <v>12200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-8900</v>
      </c>
      <c r="G18" s="13">
        <v>-7800</v>
      </c>
      <c r="H18" s="13">
        <v>-11500</v>
      </c>
      <c r="I18" s="13">
        <v>-12100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300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-4700</v>
      </c>
      <c r="F21" s="13">
        <v>-8100</v>
      </c>
      <c r="G21" s="13">
        <v>-7300</v>
      </c>
      <c r="H21" s="13">
        <v>-11500</v>
      </c>
      <c r="I21" s="13">
        <v>-11100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-4900</v>
      </c>
      <c r="F23" s="13">
        <v>-8300</v>
      </c>
      <c r="G23" s="13">
        <v>-7500</v>
      </c>
      <c r="H23" s="13">
        <v>-11900</v>
      </c>
      <c r="I23" s="13">
        <v>-11600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-4900</v>
      </c>
      <c r="F26" s="13">
        <v>-8300</v>
      </c>
      <c r="G26" s="13">
        <v>-7500</v>
      </c>
      <c r="H26" s="13">
        <v>-11900</v>
      </c>
      <c r="I26" s="13">
        <v>-11600</v>
      </c>
      <c r="J26" s="13">
        <v>-11700</v>
      </c>
      <c r="K26" s="13"/>
    </row>
    <row r="27" spans="3:11" x14ac:dyDescent="0.2">
      <c r="C27" s="11" t="s">
        <v>38</v>
      </c>
      <c r="D27" s="13">
        <v>-8000</v>
      </c>
      <c r="E27" s="13">
        <v>-4900</v>
      </c>
      <c r="F27" s="13">
        <v>-8300</v>
      </c>
      <c r="G27" s="13">
        <v>-7500</v>
      </c>
      <c r="H27" s="13">
        <v>-11900</v>
      </c>
      <c r="I27" s="13">
        <v>-11600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-300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-4900</v>
      </c>
      <c r="F33" s="13">
        <v>-8300</v>
      </c>
      <c r="G33" s="13">
        <v>-7500</v>
      </c>
      <c r="H33" s="13">
        <v>-11900</v>
      </c>
      <c r="I33" s="13">
        <v>-11600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-4900</v>
      </c>
      <c r="F35" s="13">
        <v>-8300</v>
      </c>
      <c r="G35" s="13">
        <v>-7500</v>
      </c>
      <c r="H35" s="13">
        <v>-11900</v>
      </c>
      <c r="I35" s="13">
        <v>-11600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900</v>
      </c>
      <c r="G41" s="13">
        <v>1300</v>
      </c>
      <c r="H41" s="13">
        <v>4000</v>
      </c>
      <c r="I41" s="13">
        <v>2900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700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1400</v>
      </c>
      <c r="G46" s="13">
        <v>2200</v>
      </c>
      <c r="H46" s="13">
        <v>4400</v>
      </c>
      <c r="I46" s="13">
        <v>3500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500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2000</v>
      </c>
      <c r="G54" s="13">
        <v>2600</v>
      </c>
      <c r="H54" s="13">
        <v>5000</v>
      </c>
      <c r="I54" s="13">
        <v>4600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200</v>
      </c>
      <c r="G57" s="13">
        <v>200</v>
      </c>
      <c r="H57" s="13">
        <v>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>
        <v>600</v>
      </c>
      <c r="G59" s="13">
        <v>500</v>
      </c>
      <c r="H59" s="13">
        <v>700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4800</v>
      </c>
      <c r="E60" s="13">
        <v>800</v>
      </c>
      <c r="F60" s="13">
        <v>800</v>
      </c>
      <c r="G60" s="13">
        <v>700</v>
      </c>
      <c r="H60" s="13">
        <v>1600</v>
      </c>
      <c r="I60" s="13">
        <v>2800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1000</v>
      </c>
      <c r="F66" s="13">
        <v>900</v>
      </c>
      <c r="G66" s="13">
        <v>700</v>
      </c>
      <c r="H66" s="13">
        <v>1600</v>
      </c>
      <c r="I66" s="13">
        <v>2800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-69000</v>
      </c>
      <c r="F72" s="13">
        <v>-64100</v>
      </c>
      <c r="G72" s="13">
        <v>-55800</v>
      </c>
      <c r="H72" s="13">
        <v>-48200</v>
      </c>
      <c r="I72" s="13">
        <v>-36300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1100</v>
      </c>
      <c r="F76" s="13">
        <v>1100</v>
      </c>
      <c r="G76" s="13">
        <v>2000</v>
      </c>
      <c r="H76" s="13">
        <v>1900</v>
      </c>
      <c r="I76" s="13">
        <v>1800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-4900</v>
      </c>
      <c r="F81" s="13">
        <v>-8300</v>
      </c>
      <c r="G81" s="13">
        <v>-7500</v>
      </c>
      <c r="H81" s="13">
        <v>-11900</v>
      </c>
      <c r="I81" s="13">
        <v>-11600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-4000</v>
      </c>
      <c r="F89" s="13">
        <v>-6100</v>
      </c>
      <c r="G89" s="13">
        <v>-7600</v>
      </c>
      <c r="H89" s="13">
        <v>-11000</v>
      </c>
      <c r="I89" s="13">
        <v>-9100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4200</v>
      </c>
      <c r="F100" s="13">
        <v>5800</v>
      </c>
      <c r="G100" s="13">
        <v>5000</v>
      </c>
      <c r="H100" s="13">
        <v>12200</v>
      </c>
      <c r="I100" s="13">
        <v>4800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-2700</v>
      </c>
      <c r="H102" s="13">
        <v>1100</v>
      </c>
      <c r="I102" s="13">
        <v>-4500</v>
      </c>
      <c r="J102" s="13">
        <v>2200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56300</v>
      </c>
      <c r="E8" s="13">
        <v>53300</v>
      </c>
      <c r="F8" s="13">
        <v>51700</v>
      </c>
      <c r="G8" s="13">
        <v>46800</v>
      </c>
      <c r="H8" s="13">
        <v>42900</v>
      </c>
      <c r="I8" s="13">
        <v>33200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9500</v>
      </c>
      <c r="G17" s="13">
        <v>7400</v>
      </c>
      <c r="H17" s="13">
        <v>6000</v>
      </c>
      <c r="I17" s="13">
        <v>4900</v>
      </c>
      <c r="J17" s="13">
        <v>5100</v>
      </c>
      <c r="K17" s="13"/>
    </row>
    <row r="18" spans="3:11" x14ac:dyDescent="0.2">
      <c r="C18" s="11" t="s">
        <v>30</v>
      </c>
      <c r="D18" s="13">
        <v>49100</v>
      </c>
      <c r="E18" s="13">
        <v>47200</v>
      </c>
      <c r="F18" s="13">
        <v>42200</v>
      </c>
      <c r="G18" s="13">
        <v>39400</v>
      </c>
      <c r="H18" s="13">
        <v>36900</v>
      </c>
      <c r="I18" s="13">
        <v>28300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-21300</v>
      </c>
      <c r="F20" s="13">
        <v>-27100</v>
      </c>
      <c r="G20" s="13">
        <v>-13600</v>
      </c>
      <c r="H20" s="13">
        <v>-13100</v>
      </c>
      <c r="I20" s="13">
        <v>-11500</v>
      </c>
      <c r="J20" s="13">
        <v>-9500</v>
      </c>
      <c r="K20" s="13"/>
    </row>
    <row r="21" spans="3:11" x14ac:dyDescent="0.2">
      <c r="C21" s="11" t="s">
        <v>33</v>
      </c>
      <c r="D21" s="13">
        <v>32000</v>
      </c>
      <c r="E21" s="13">
        <v>26700</v>
      </c>
      <c r="F21" s="13">
        <v>16200</v>
      </c>
      <c r="G21" s="13">
        <v>26900</v>
      </c>
      <c r="H21" s="13">
        <v>24600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25900</v>
      </c>
      <c r="F23" s="13">
        <v>15100</v>
      </c>
      <c r="G23" s="13">
        <v>25800</v>
      </c>
      <c r="H23" s="13">
        <v>23800</v>
      </c>
      <c r="I23" s="13">
        <v>16800</v>
      </c>
      <c r="J23" s="13">
        <v>13800</v>
      </c>
      <c r="K23" s="13"/>
    </row>
    <row r="24" spans="3:11" x14ac:dyDescent="0.2">
      <c r="C24" s="11" t="s">
        <v>36</v>
      </c>
      <c r="D24" s="13">
        <v>7800</v>
      </c>
      <c r="E24" s="13">
        <v>6600</v>
      </c>
      <c r="F24" s="13">
        <v>6800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19300</v>
      </c>
      <c r="F26" s="13">
        <v>8200</v>
      </c>
      <c r="G26" s="13">
        <v>25000</v>
      </c>
      <c r="H26" s="13">
        <v>23800</v>
      </c>
      <c r="I26" s="13">
        <v>16800</v>
      </c>
      <c r="J26" s="13">
        <v>13800</v>
      </c>
      <c r="K26" s="13"/>
    </row>
    <row r="27" spans="3:11" x14ac:dyDescent="0.2">
      <c r="C27" s="11" t="s">
        <v>38</v>
      </c>
      <c r="D27" s="13">
        <v>23200</v>
      </c>
      <c r="E27" s="13">
        <v>19300</v>
      </c>
      <c r="F27" s="13">
        <v>8200</v>
      </c>
      <c r="G27" s="13">
        <v>25000</v>
      </c>
      <c r="H27" s="13">
        <v>23800</v>
      </c>
      <c r="I27" s="13">
        <v>16800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21300</v>
      </c>
      <c r="F32" s="13">
        <v>27100</v>
      </c>
      <c r="G32" s="13">
        <v>13600</v>
      </c>
      <c r="H32" s="13">
        <v>13100</v>
      </c>
      <c r="I32" s="13">
        <v>11500</v>
      </c>
      <c r="J32" s="13">
        <v>9500</v>
      </c>
      <c r="K32" s="13"/>
    </row>
    <row r="33" spans="2:11" x14ac:dyDescent="0.2">
      <c r="C33" s="11" t="s">
        <v>44</v>
      </c>
      <c r="D33" s="13">
        <v>23200</v>
      </c>
      <c r="E33" s="13">
        <v>19300</v>
      </c>
      <c r="F33" s="13">
        <v>8200</v>
      </c>
      <c r="G33" s="13">
        <v>25000</v>
      </c>
      <c r="H33" s="13">
        <v>23800</v>
      </c>
      <c r="I33" s="13">
        <v>16800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19300</v>
      </c>
      <c r="F35" s="13">
        <v>8200</v>
      </c>
      <c r="G35" s="13">
        <v>25000</v>
      </c>
      <c r="H35" s="13">
        <v>23800</v>
      </c>
      <c r="I35" s="13">
        <v>16800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153900</v>
      </c>
      <c r="F41" s="13">
        <v>117100</v>
      </c>
      <c r="G41" s="13">
        <v>128100</v>
      </c>
      <c r="H41" s="13">
        <v>100100</v>
      </c>
      <c r="I41" s="13">
        <v>74200</v>
      </c>
      <c r="J41" s="13">
        <v>95400</v>
      </c>
      <c r="K41" s="13"/>
    </row>
    <row r="42" spans="2:11" x14ac:dyDescent="0.2">
      <c r="C42" s="11" t="s">
        <v>50</v>
      </c>
      <c r="D42" s="13">
        <v>12700</v>
      </c>
      <c r="E42" s="13">
        <v>16400</v>
      </c>
      <c r="F42" s="13">
        <v>30100</v>
      </c>
      <c r="G42" s="13">
        <v>31800</v>
      </c>
      <c r="H42" s="13">
        <v>30200</v>
      </c>
      <c r="I42" s="13">
        <v>29400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9200</v>
      </c>
      <c r="F48" s="13">
        <v>9600</v>
      </c>
      <c r="G48" s="13">
        <v>7800</v>
      </c>
      <c r="H48" s="13">
        <v>9600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1600</v>
      </c>
      <c r="F49" s="13">
        <v>1800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1350500</v>
      </c>
      <c r="E54" s="13">
        <v>1016700</v>
      </c>
      <c r="F54" s="13">
        <v>866400</v>
      </c>
      <c r="G54" s="13">
        <v>770500</v>
      </c>
      <c r="H54" s="13">
        <v>703600</v>
      </c>
      <c r="I54" s="13">
        <v>613800</v>
      </c>
      <c r="J54" s="13">
        <v>563500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8400</v>
      </c>
      <c r="G57" s="13">
        <v>4200</v>
      </c>
      <c r="H57" s="13">
        <v>3000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909400</v>
      </c>
      <c r="F66" s="13">
        <v>766300</v>
      </c>
      <c r="G66" s="13">
        <v>682000</v>
      </c>
      <c r="H66" s="13">
        <v>634400</v>
      </c>
      <c r="I66" s="13">
        <v>558600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14100</v>
      </c>
      <c r="F72" s="13">
        <v>7600</v>
      </c>
      <c r="G72" s="13">
        <v>8100</v>
      </c>
      <c r="H72" s="13">
        <v>62100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107300</v>
      </c>
      <c r="F76" s="13">
        <v>100100</v>
      </c>
      <c r="G76" s="13">
        <v>88500</v>
      </c>
      <c r="H76" s="13">
        <v>69200</v>
      </c>
      <c r="I76" s="13">
        <v>55100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23200</v>
      </c>
      <c r="E81" s="13">
        <v>19300</v>
      </c>
      <c r="F81" s="13">
        <v>8200</v>
      </c>
      <c r="G81" s="13">
        <v>25000</v>
      </c>
      <c r="H81" s="13">
        <v>23800</v>
      </c>
      <c r="I81" s="13">
        <v>16800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19200</v>
      </c>
      <c r="F89" s="13">
        <v>27000</v>
      </c>
      <c r="G89" s="13">
        <v>25900</v>
      </c>
      <c r="H89" s="13">
        <v>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-400</v>
      </c>
      <c r="G91" s="13">
        <v>-4000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-108100</v>
      </c>
      <c r="F94" s="13">
        <v>-37600</v>
      </c>
      <c r="G94" s="13">
        <v>-65800</v>
      </c>
      <c r="H94" s="13">
        <v>-44300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77900</v>
      </c>
      <c r="F100" s="13">
        <v>38600</v>
      </c>
      <c r="G100" s="13">
        <v>65700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-11000</v>
      </c>
      <c r="F102" s="13">
        <v>28000</v>
      </c>
      <c r="G102" s="13">
        <v>25800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12682000</v>
      </c>
      <c r="E8" s="13">
        <v>11888000</v>
      </c>
      <c r="F8" s="13">
        <v>9913000</v>
      </c>
      <c r="G8" s="13">
        <v>10735000</v>
      </c>
      <c r="H8" s="13">
        <v>9823000</v>
      </c>
      <c r="I8" s="13">
        <v>9048000</v>
      </c>
      <c r="J8" s="13">
        <v>8386000</v>
      </c>
      <c r="K8" s="13"/>
    </row>
    <row r="9" spans="1:11" x14ac:dyDescent="0.2">
      <c r="C9" s="11" t="s">
        <v>22</v>
      </c>
      <c r="D9" s="13">
        <v>3932000</v>
      </c>
      <c r="E9" s="13">
        <v>3681000</v>
      </c>
      <c r="F9" s="13">
        <v>3446000</v>
      </c>
      <c r="G9" s="13">
        <v>3149000</v>
      </c>
      <c r="H9" s="13">
        <v>2836000</v>
      </c>
      <c r="I9" s="13">
        <v>2616000</v>
      </c>
      <c r="J9" s="13">
        <v>2469000</v>
      </c>
      <c r="K9" s="13"/>
    </row>
    <row r="10" spans="1:11" x14ac:dyDescent="0.2">
      <c r="C10" s="11" t="s">
        <v>23</v>
      </c>
      <c r="D10" s="13">
        <v>8750000</v>
      </c>
      <c r="E10" s="13">
        <v>8207000</v>
      </c>
      <c r="F10" s="13">
        <v>6467000</v>
      </c>
      <c r="G10" s="13">
        <v>7586000</v>
      </c>
      <c r="H10" s="13">
        <v>6987000</v>
      </c>
      <c r="I10" s="13">
        <v>6432000</v>
      </c>
      <c r="J10" s="13">
        <v>5917000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1323000</v>
      </c>
      <c r="E12" s="13">
        <v>1204000</v>
      </c>
      <c r="F12" s="13">
        <v>1139000</v>
      </c>
      <c r="G12" s="13">
        <v>1174000</v>
      </c>
      <c r="H12" s="13">
        <v>1113000</v>
      </c>
      <c r="I12" s="13">
        <v>997000</v>
      </c>
      <c r="J12" s="13">
        <v>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616000</v>
      </c>
      <c r="E14" s="13">
        <v>913000</v>
      </c>
      <c r="F14" s="13">
        <v>982000</v>
      </c>
      <c r="G14" s="13">
        <v>303000</v>
      </c>
      <c r="H14" s="13">
        <v>233000</v>
      </c>
      <c r="I14" s="13">
        <v>384000</v>
      </c>
      <c r="J14" s="13">
        <v>893000</v>
      </c>
      <c r="K14" s="13"/>
    </row>
    <row r="15" spans="1:11" x14ac:dyDescent="0.2">
      <c r="C15" s="11" t="s">
        <v>28</v>
      </c>
      <c r="D15" s="13">
        <v>803000</v>
      </c>
      <c r="E15" s="13">
        <v>741000</v>
      </c>
      <c r="F15" s="13">
        <v>789000</v>
      </c>
      <c r="G15" s="13">
        <v>699000</v>
      </c>
      <c r="H15" s="13">
        <v>599000</v>
      </c>
      <c r="I15" s="13">
        <v>565000</v>
      </c>
      <c r="J15" s="13">
        <v>545000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10689000</v>
      </c>
      <c r="F17" s="13">
        <v>9993000</v>
      </c>
      <c r="G17" s="13">
        <v>9217000</v>
      </c>
      <c r="H17" s="13">
        <v>8317000</v>
      </c>
      <c r="I17" s="13">
        <v>7763000</v>
      </c>
      <c r="J17" s="13">
        <v>7939000</v>
      </c>
      <c r="K17" s="13"/>
    </row>
    <row r="18" spans="3:11" x14ac:dyDescent="0.2">
      <c r="C18" s="11" t="s">
        <v>30</v>
      </c>
      <c r="D18" s="13">
        <v>1455000</v>
      </c>
      <c r="E18" s="13">
        <v>1199000</v>
      </c>
      <c r="F18" s="13">
        <v>-80000</v>
      </c>
      <c r="G18" s="13">
        <v>1518000</v>
      </c>
      <c r="H18" s="13">
        <v>1506000</v>
      </c>
      <c r="I18" s="13">
        <v>1285000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218000</v>
      </c>
      <c r="F20" s="13">
        <v>362000</v>
      </c>
      <c r="G20" s="13">
        <v>-358000</v>
      </c>
      <c r="H20" s="13">
        <v>157000</v>
      </c>
      <c r="I20" s="13">
        <v>-123000</v>
      </c>
      <c r="J20" s="13">
        <v>-37000</v>
      </c>
      <c r="K20" s="13"/>
    </row>
    <row r="21" spans="3:11" x14ac:dyDescent="0.2">
      <c r="C21" s="11" t="s">
        <v>33</v>
      </c>
      <c r="D21" s="13">
        <v>2553000</v>
      </c>
      <c r="E21" s="13">
        <v>2510000</v>
      </c>
      <c r="F21" s="13">
        <v>1405000</v>
      </c>
      <c r="G21" s="13">
        <v>2171000</v>
      </c>
      <c r="H21" s="13">
        <v>2557000</v>
      </c>
      <c r="I21" s="13">
        <v>2006000</v>
      </c>
      <c r="J21" s="13">
        <v>1225000</v>
      </c>
      <c r="K21" s="13"/>
    </row>
    <row r="22" spans="3:11" x14ac:dyDescent="0.2">
      <c r="C22" s="11" t="s">
        <v>34</v>
      </c>
      <c r="D22" s="13">
        <v>276000</v>
      </c>
      <c r="E22" s="13">
        <v>341000</v>
      </c>
      <c r="F22" s="13">
        <v>361000</v>
      </c>
      <c r="G22" s="13">
        <v>473000</v>
      </c>
      <c r="H22" s="13">
        <v>241000</v>
      </c>
      <c r="I22" s="13">
        <v>229000</v>
      </c>
      <c r="J22" s="13">
        <v>233000</v>
      </c>
      <c r="K22" s="13"/>
    </row>
    <row r="23" spans="3:11" x14ac:dyDescent="0.2">
      <c r="C23" s="11" t="s">
        <v>35</v>
      </c>
      <c r="D23" s="13">
        <v>1141000</v>
      </c>
      <c r="E23" s="13">
        <v>1076000</v>
      </c>
      <c r="F23" s="13">
        <v>-79000</v>
      </c>
      <c r="G23" s="13">
        <v>687000</v>
      </c>
      <c r="H23" s="13">
        <v>1422000</v>
      </c>
      <c r="I23" s="13">
        <v>933000</v>
      </c>
      <c r="J23" s="13">
        <v>177000</v>
      </c>
      <c r="K23" s="13"/>
    </row>
    <row r="24" spans="3:11" x14ac:dyDescent="0.2">
      <c r="C24" s="11" t="s">
        <v>36</v>
      </c>
      <c r="D24" s="13">
        <v>443000</v>
      </c>
      <c r="E24" s="13">
        <v>36000</v>
      </c>
      <c r="F24" s="13">
        <v>2000</v>
      </c>
      <c r="G24" s="13">
        <v>89000</v>
      </c>
      <c r="H24" s="13">
        <v>-182000</v>
      </c>
      <c r="I24" s="13">
        <v>-33000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1040000</v>
      </c>
      <c r="F26" s="13">
        <v>-81000</v>
      </c>
      <c r="G26" s="13">
        <v>598000</v>
      </c>
      <c r="H26" s="13">
        <v>1604000</v>
      </c>
      <c r="I26" s="13">
        <v>966000</v>
      </c>
      <c r="J26" s="13">
        <v>347000</v>
      </c>
      <c r="K26" s="13"/>
    </row>
    <row r="27" spans="3:11" x14ac:dyDescent="0.2">
      <c r="C27" s="11" t="s">
        <v>38</v>
      </c>
      <c r="D27" s="13">
        <v>642000</v>
      </c>
      <c r="E27" s="13">
        <v>985000</v>
      </c>
      <c r="F27" s="13">
        <v>-115000</v>
      </c>
      <c r="G27" s="13">
        <v>598000</v>
      </c>
      <c r="H27" s="13">
        <v>1604000</v>
      </c>
      <c r="I27" s="13">
        <v>965000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4102000</v>
      </c>
      <c r="H29" s="13">
        <v>67000</v>
      </c>
      <c r="I29" s="13">
        <v>-861000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-218000</v>
      </c>
      <c r="F32" s="13">
        <v>-362000</v>
      </c>
      <c r="G32" s="13">
        <v>358000</v>
      </c>
      <c r="H32" s="13">
        <v>-157000</v>
      </c>
      <c r="I32" s="13">
        <v>123000</v>
      </c>
      <c r="J32" s="13">
        <v>37000</v>
      </c>
      <c r="K32" s="13"/>
    </row>
    <row r="33" spans="2:11" x14ac:dyDescent="0.2">
      <c r="C33" s="11" t="s">
        <v>44</v>
      </c>
      <c r="D33" s="13">
        <v>642000</v>
      </c>
      <c r="E33" s="13">
        <v>985000</v>
      </c>
      <c r="F33" s="13">
        <v>-115000</v>
      </c>
      <c r="G33" s="13">
        <v>4700000</v>
      </c>
      <c r="H33" s="13">
        <v>1671000</v>
      </c>
      <c r="I33" s="13">
        <v>104000</v>
      </c>
      <c r="J33" s="13">
        <v>347000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985000</v>
      </c>
      <c r="F35" s="13">
        <v>-115000</v>
      </c>
      <c r="G35" s="13">
        <v>4700000</v>
      </c>
      <c r="H35" s="13">
        <v>1671000</v>
      </c>
      <c r="I35" s="13">
        <v>104000</v>
      </c>
      <c r="J35" s="13">
        <v>347000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1925000</v>
      </c>
      <c r="F41" s="13">
        <v>1734000</v>
      </c>
      <c r="G41" s="13">
        <v>217000</v>
      </c>
      <c r="H41" s="13">
        <v>146000</v>
      </c>
      <c r="I41" s="13">
        <v>188000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1970000</v>
      </c>
      <c r="E43" s="13">
        <v>1778000</v>
      </c>
      <c r="F43" s="13">
        <v>1531000</v>
      </c>
      <c r="G43" s="13">
        <v>1828000</v>
      </c>
      <c r="H43" s="13">
        <v>1608000</v>
      </c>
      <c r="I43" s="13">
        <v>1548000</v>
      </c>
      <c r="J43" s="13">
        <v>1472000</v>
      </c>
      <c r="K43" s="13"/>
    </row>
    <row r="44" spans="2:11" x14ac:dyDescent="0.2">
      <c r="C44" s="11" t="s">
        <v>52</v>
      </c>
      <c r="D44" s="13">
        <v>1867000</v>
      </c>
      <c r="E44" s="13">
        <v>1610000</v>
      </c>
      <c r="F44" s="13">
        <v>1351000</v>
      </c>
      <c r="G44" s="13">
        <v>1579000</v>
      </c>
      <c r="H44" s="13">
        <v>1166000</v>
      </c>
      <c r="I44" s="13">
        <v>1078000</v>
      </c>
      <c r="J44" s="13">
        <v>955000</v>
      </c>
      <c r="K44" s="13"/>
    </row>
    <row r="45" spans="2:11" x14ac:dyDescent="0.2">
      <c r="C45" s="11" t="s">
        <v>53</v>
      </c>
      <c r="D45" s="13">
        <v>995000</v>
      </c>
      <c r="E45" s="13">
        <v>1004000</v>
      </c>
      <c r="F45" s="13">
        <v>2078000</v>
      </c>
      <c r="G45" s="13">
        <v>1075000</v>
      </c>
      <c r="H45" s="13">
        <v>1083000</v>
      </c>
      <c r="I45" s="13">
        <v>1008000</v>
      </c>
      <c r="J45" s="13">
        <v>616000</v>
      </c>
      <c r="K45" s="13"/>
    </row>
    <row r="46" spans="2:11" x14ac:dyDescent="0.2">
      <c r="C46" s="11" t="s">
        <v>54</v>
      </c>
      <c r="D46" s="13">
        <v>5760000</v>
      </c>
      <c r="E46" s="13">
        <v>6317000</v>
      </c>
      <c r="F46" s="13">
        <v>6694000</v>
      </c>
      <c r="G46" s="13">
        <v>4699000</v>
      </c>
      <c r="H46" s="13">
        <v>4003000</v>
      </c>
      <c r="I46" s="13">
        <v>3822000</v>
      </c>
      <c r="J46" s="13">
        <v>3239000</v>
      </c>
      <c r="K46" s="13"/>
    </row>
    <row r="47" spans="2:11" x14ac:dyDescent="0.2">
      <c r="C47" s="11" t="s">
        <v>55</v>
      </c>
      <c r="D47" s="13">
        <v>407000</v>
      </c>
      <c r="E47" s="13">
        <v>412000</v>
      </c>
      <c r="F47" s="13">
        <v>918000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2832000</v>
      </c>
      <c r="E48" s="13">
        <v>2687000</v>
      </c>
      <c r="F48" s="13">
        <v>2542000</v>
      </c>
      <c r="G48" s="13">
        <v>2415000</v>
      </c>
      <c r="H48" s="13">
        <v>1782000</v>
      </c>
      <c r="I48" s="13">
        <v>1697000</v>
      </c>
      <c r="J48" s="13">
        <v>1630000</v>
      </c>
      <c r="K48" s="13"/>
    </row>
    <row r="49" spans="3:11" x14ac:dyDescent="0.2">
      <c r="C49" s="11" t="s">
        <v>57</v>
      </c>
      <c r="D49" s="13">
        <v>18822000</v>
      </c>
      <c r="E49" s="13">
        <v>18109000</v>
      </c>
      <c r="F49" s="13">
        <v>15868000</v>
      </c>
      <c r="G49" s="13">
        <v>18062000</v>
      </c>
      <c r="H49" s="13">
        <v>14283000</v>
      </c>
      <c r="I49" s="13">
        <v>12835000</v>
      </c>
      <c r="J49" s="13">
        <v>12561000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4648000</v>
      </c>
      <c r="E52" s="13">
        <v>4704000</v>
      </c>
      <c r="F52" s="13">
        <v>4755000</v>
      </c>
      <c r="G52" s="13">
        <v>5389000</v>
      </c>
      <c r="H52" s="13">
        <v>931000</v>
      </c>
      <c r="I52" s="13">
        <v>688000</v>
      </c>
      <c r="J52" s="13">
        <v>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32469000</v>
      </c>
      <c r="E54" s="13">
        <v>32229000</v>
      </c>
      <c r="F54" s="13">
        <v>30777000</v>
      </c>
      <c r="G54" s="13">
        <v>30565000</v>
      </c>
      <c r="H54" s="13">
        <v>20999000</v>
      </c>
      <c r="I54" s="13">
        <v>19042000</v>
      </c>
      <c r="J54" s="13">
        <v>18096000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794000</v>
      </c>
      <c r="F57" s="13">
        <v>513000</v>
      </c>
      <c r="G57" s="13">
        <v>542000</v>
      </c>
      <c r="H57" s="13">
        <v>349000</v>
      </c>
      <c r="I57" s="13">
        <v>530000</v>
      </c>
      <c r="J57" s="13">
        <v>447000</v>
      </c>
      <c r="K57" s="13"/>
    </row>
    <row r="58" spans="3:11" x14ac:dyDescent="0.2">
      <c r="C58" s="11" t="s">
        <v>66</v>
      </c>
      <c r="D58" s="13">
        <v>20000</v>
      </c>
      <c r="E58" s="13">
        <v>261000</v>
      </c>
      <c r="F58" s="13">
        <v>13000</v>
      </c>
      <c r="G58" s="13">
        <v>1416000</v>
      </c>
      <c r="H58" s="13">
        <v>2253000</v>
      </c>
      <c r="I58" s="13">
        <v>1801000</v>
      </c>
      <c r="J58" s="13">
        <v>64000</v>
      </c>
      <c r="K58" s="13"/>
    </row>
    <row r="59" spans="3:11" x14ac:dyDescent="0.2">
      <c r="C59" s="11" t="s">
        <v>67</v>
      </c>
      <c r="D59" s="13">
        <v>2921000</v>
      </c>
      <c r="E59" s="13">
        <v>3219000</v>
      </c>
      <c r="F59" s="13">
        <v>3155000</v>
      </c>
      <c r="G59" s="13">
        <v>2908000</v>
      </c>
      <c r="H59" s="13">
        <v>2658000</v>
      </c>
      <c r="I59" s="13">
        <v>3323000</v>
      </c>
      <c r="J59" s="13">
        <v>3076000</v>
      </c>
      <c r="K59" s="13"/>
    </row>
    <row r="60" spans="3:11" x14ac:dyDescent="0.2">
      <c r="C60" s="11" t="s">
        <v>68</v>
      </c>
      <c r="D60" s="13">
        <v>3803000</v>
      </c>
      <c r="E60" s="13">
        <v>4274000</v>
      </c>
      <c r="F60" s="13">
        <v>3681000</v>
      </c>
      <c r="G60" s="13">
        <v>4866000</v>
      </c>
      <c r="H60" s="13">
        <v>5260000</v>
      </c>
      <c r="I60" s="13">
        <v>5654000</v>
      </c>
      <c r="J60" s="13">
        <v>3587000</v>
      </c>
      <c r="K60" s="13"/>
    </row>
    <row r="61" spans="3:11" x14ac:dyDescent="0.2">
      <c r="C61" s="11" t="s">
        <v>69</v>
      </c>
      <c r="D61" s="13">
        <v>8915000</v>
      </c>
      <c r="E61" s="13">
        <v>8804000</v>
      </c>
      <c r="F61" s="13">
        <v>9130000</v>
      </c>
      <c r="G61" s="13">
        <v>8592000</v>
      </c>
      <c r="H61" s="13">
        <v>4803000</v>
      </c>
      <c r="I61" s="13">
        <v>3815000</v>
      </c>
      <c r="J61" s="13">
        <v>5420000</v>
      </c>
      <c r="K61" s="13"/>
    </row>
    <row r="62" spans="3:11" x14ac:dyDescent="0.2">
      <c r="C62" s="11" t="s">
        <v>70</v>
      </c>
      <c r="D62" s="13">
        <v>2178000</v>
      </c>
      <c r="E62" s="13">
        <v>2529000</v>
      </c>
      <c r="F62" s="13">
        <v>2640000</v>
      </c>
      <c r="G62" s="13">
        <v>3230000</v>
      </c>
      <c r="H62" s="13">
        <v>2210000</v>
      </c>
      <c r="I62" s="13">
        <v>2561000</v>
      </c>
      <c r="J62" s="13">
        <v>2356000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14896000</v>
      </c>
      <c r="E66" s="13">
        <v>15607000</v>
      </c>
      <c r="F66" s="13">
        <v>15451000</v>
      </c>
      <c r="G66" s="13">
        <v>16688000</v>
      </c>
      <c r="H66" s="13">
        <v>12273000</v>
      </c>
      <c r="I66" s="13">
        <v>12030000</v>
      </c>
      <c r="J66" s="13">
        <v>11363000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-750000</v>
      </c>
      <c r="E72" s="13">
        <v>-1392000</v>
      </c>
      <c r="F72" s="13">
        <v>-2378000</v>
      </c>
      <c r="G72" s="13">
        <v>-2253000</v>
      </c>
      <c r="H72" s="13">
        <v>-6953000</v>
      </c>
      <c r="I72" s="13">
        <v>-8390000</v>
      </c>
      <c r="J72" s="13">
        <v>-8581000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17573000</v>
      </c>
      <c r="E76" s="13">
        <v>16622000</v>
      </c>
      <c r="F76" s="13">
        <v>15326000</v>
      </c>
      <c r="G76" s="13">
        <v>13877000</v>
      </c>
      <c r="H76" s="13">
        <v>8726000</v>
      </c>
      <c r="I76" s="13">
        <v>7012000</v>
      </c>
      <c r="J76" s="13">
        <v>6733000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642000</v>
      </c>
      <c r="E81" s="13">
        <v>985000</v>
      </c>
      <c r="F81" s="13">
        <v>-115000</v>
      </c>
      <c r="G81" s="13">
        <v>4700000</v>
      </c>
      <c r="H81" s="13">
        <v>1671000</v>
      </c>
      <c r="I81" s="13">
        <v>104000</v>
      </c>
      <c r="J81" s="13">
        <v>347000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1136000</v>
      </c>
      <c r="E83" s="13">
        <v>1093000</v>
      </c>
      <c r="F83" s="13">
        <v>1123000</v>
      </c>
      <c r="G83" s="13">
        <v>1011000</v>
      </c>
      <c r="H83" s="13">
        <v>894000</v>
      </c>
      <c r="I83" s="13">
        <v>844000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1871000</v>
      </c>
      <c r="F89" s="13">
        <v>1508000</v>
      </c>
      <c r="G89" s="13">
        <v>1836000</v>
      </c>
      <c r="H89" s="13">
        <v>309000</v>
      </c>
      <c r="I89" s="13">
        <v>1426000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-554000</v>
      </c>
      <c r="F91" s="13">
        <v>-376000</v>
      </c>
      <c r="G91" s="13">
        <v>-461000</v>
      </c>
      <c r="H91" s="13">
        <v>-316000</v>
      </c>
      <c r="I91" s="13">
        <v>-319000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-1597000</v>
      </c>
      <c r="F94" s="13">
        <v>-411000</v>
      </c>
      <c r="G94" s="13">
        <v>-5041000</v>
      </c>
      <c r="H94" s="13">
        <v>-1921000</v>
      </c>
      <c r="I94" s="13">
        <v>-1010000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-548000</v>
      </c>
      <c r="E100" s="13">
        <v>-95000</v>
      </c>
      <c r="F100" s="13">
        <v>293000</v>
      </c>
      <c r="G100" s="13">
        <v>2973000</v>
      </c>
      <c r="H100" s="13">
        <v>1432000</v>
      </c>
      <c r="I100" s="13">
        <v>110000</v>
      </c>
      <c r="J100" s="13">
        <v>-206000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-2000</v>
      </c>
      <c r="G101" s="13">
        <v>10000</v>
      </c>
      <c r="H101" s="13">
        <v>-8000</v>
      </c>
      <c r="I101" s="13">
        <v>4000</v>
      </c>
      <c r="J101" s="13">
        <v>-2000</v>
      </c>
      <c r="K101" s="13"/>
    </row>
    <row r="102" spans="3:11" x14ac:dyDescent="0.2">
      <c r="C102" s="11" t="s">
        <v>20</v>
      </c>
      <c r="D102" s="13">
        <v>-1042000</v>
      </c>
      <c r="E102" s="13">
        <v>173000</v>
      </c>
      <c r="F102" s="13">
        <v>1388000</v>
      </c>
      <c r="G102" s="13">
        <v>-222000</v>
      </c>
      <c r="H102" s="13">
        <v>-188000</v>
      </c>
      <c r="I102" s="13">
        <v>530000</v>
      </c>
      <c r="J102" s="13">
        <v>87000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1099100</v>
      </c>
      <c r="E8" s="13">
        <v>965000</v>
      </c>
      <c r="F8" s="13">
        <v>801500</v>
      </c>
      <c r="G8" s="13">
        <v>736700</v>
      </c>
      <c r="H8" s="13">
        <v>691700</v>
      </c>
      <c r="I8" s="13">
        <v>628900</v>
      </c>
      <c r="J8" s="13" t="s">
        <v>92</v>
      </c>
      <c r="K8" s="13"/>
    </row>
    <row r="9" spans="1:11" x14ac:dyDescent="0.2">
      <c r="C9" s="11" t="s">
        <v>22</v>
      </c>
      <c r="D9" s="13">
        <v>237000</v>
      </c>
      <c r="E9" s="13">
        <v>216500</v>
      </c>
      <c r="F9" s="13">
        <v>167200</v>
      </c>
      <c r="G9" s="13">
        <v>144200</v>
      </c>
      <c r="H9" s="13">
        <v>131300</v>
      </c>
      <c r="I9" s="13">
        <v>120600</v>
      </c>
      <c r="J9" s="13" t="s">
        <v>92</v>
      </c>
      <c r="K9" s="13"/>
    </row>
    <row r="10" spans="1:11" x14ac:dyDescent="0.2">
      <c r="C10" s="11" t="s">
        <v>23</v>
      </c>
      <c r="D10" s="13">
        <v>862100</v>
      </c>
      <c r="E10" s="13">
        <v>748500</v>
      </c>
      <c r="F10" s="13">
        <v>634400</v>
      </c>
      <c r="G10" s="13">
        <v>592500</v>
      </c>
      <c r="H10" s="13">
        <v>560400</v>
      </c>
      <c r="I10" s="13">
        <v>508300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220900</v>
      </c>
      <c r="F12" s="13">
        <v>185500</v>
      </c>
      <c r="G12" s="13">
        <v>183600</v>
      </c>
      <c r="H12" s="13">
        <v>175000</v>
      </c>
      <c r="I12" s="13">
        <v>151200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95000</v>
      </c>
      <c r="F14" s="13">
        <v>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41100</v>
      </c>
      <c r="E15" s="13">
        <v>25600</v>
      </c>
      <c r="F15" s="13">
        <v>15400</v>
      </c>
      <c r="G15" s="13">
        <v>14200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870500</v>
      </c>
      <c r="F17" s="13">
        <v>651400</v>
      </c>
      <c r="G17" s="13">
        <v>594800</v>
      </c>
      <c r="H17" s="13">
        <v>570300</v>
      </c>
      <c r="I17" s="13">
        <v>507500</v>
      </c>
      <c r="J17" s="13" t="s">
        <v>92</v>
      </c>
      <c r="K17" s="13"/>
    </row>
    <row r="18" spans="3:11" x14ac:dyDescent="0.2">
      <c r="C18" s="11" t="s">
        <v>30</v>
      </c>
      <c r="D18" s="13">
        <v>208600</v>
      </c>
      <c r="E18" s="13">
        <v>94600</v>
      </c>
      <c r="F18" s="13">
        <v>150200</v>
      </c>
      <c r="G18" s="13">
        <v>141900</v>
      </c>
      <c r="H18" s="13">
        <v>121400</v>
      </c>
      <c r="I18" s="13">
        <v>121400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11500</v>
      </c>
      <c r="F20" s="13">
        <v>25400</v>
      </c>
      <c r="G20" s="13">
        <v>-4000</v>
      </c>
      <c r="H20" s="13">
        <v>1100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304900</v>
      </c>
      <c r="E21" s="13">
        <v>158900</v>
      </c>
      <c r="F21" s="13">
        <v>211700</v>
      </c>
      <c r="G21" s="13">
        <v>170000</v>
      </c>
      <c r="H21" s="13">
        <v>151700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12800</v>
      </c>
      <c r="F22" s="13">
        <v>7900</v>
      </c>
      <c r="G22" s="13">
        <v>9700</v>
      </c>
      <c r="H22" s="13">
        <v>9600</v>
      </c>
      <c r="I22" s="13">
        <v>10300</v>
      </c>
      <c r="J22" s="13" t="s">
        <v>92</v>
      </c>
      <c r="K22" s="13"/>
    </row>
    <row r="23" spans="3:11" x14ac:dyDescent="0.2">
      <c r="C23" s="11" t="s">
        <v>35</v>
      </c>
      <c r="D23" s="13">
        <v>198300</v>
      </c>
      <c r="E23" s="13">
        <v>93300</v>
      </c>
      <c r="F23" s="13">
        <v>167600</v>
      </c>
      <c r="G23" s="13">
        <v>128100</v>
      </c>
      <c r="H23" s="13">
        <v>112900</v>
      </c>
      <c r="I23" s="13">
        <v>105300</v>
      </c>
      <c r="J23" s="13" t="s">
        <v>92</v>
      </c>
      <c r="K23" s="13"/>
    </row>
    <row r="24" spans="3:11" x14ac:dyDescent="0.2">
      <c r="C24" s="11" t="s">
        <v>36</v>
      </c>
      <c r="D24" s="13">
        <v>21300</v>
      </c>
      <c r="E24" s="13">
        <v>-3400</v>
      </c>
      <c r="F24" s="13">
        <v>38600</v>
      </c>
      <c r="G24" s="13">
        <v>23700</v>
      </c>
      <c r="H24" s="13">
        <v>-29300</v>
      </c>
      <c r="I24" s="13">
        <v>46100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177000</v>
      </c>
      <c r="E26" s="13">
        <v>96800</v>
      </c>
      <c r="F26" s="13">
        <v>129000</v>
      </c>
      <c r="G26" s="13">
        <v>104400</v>
      </c>
      <c r="H26" s="13">
        <v>142100</v>
      </c>
      <c r="I26" s="13">
        <v>59200</v>
      </c>
      <c r="J26" s="13" t="s">
        <v>92</v>
      </c>
      <c r="K26" s="13"/>
    </row>
    <row r="27" spans="3:11" x14ac:dyDescent="0.2">
      <c r="C27" s="11" t="s">
        <v>38</v>
      </c>
      <c r="D27" s="13">
        <v>174700</v>
      </c>
      <c r="E27" s="13">
        <v>93200</v>
      </c>
      <c r="F27" s="13">
        <v>126300</v>
      </c>
      <c r="G27" s="13">
        <v>103100</v>
      </c>
      <c r="H27" s="13">
        <v>142100</v>
      </c>
      <c r="I27" s="13">
        <v>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-11500</v>
      </c>
      <c r="F32" s="13">
        <v>-25400</v>
      </c>
      <c r="G32" s="13">
        <v>4000</v>
      </c>
      <c r="H32" s="13">
        <v>-1100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174700</v>
      </c>
      <c r="E33" s="13">
        <v>93200</v>
      </c>
      <c r="F33" s="13">
        <v>126300</v>
      </c>
      <c r="G33" s="13">
        <v>103100</v>
      </c>
      <c r="H33" s="13">
        <v>142100</v>
      </c>
      <c r="I33" s="13">
        <v>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93200</v>
      </c>
      <c r="F35" s="13">
        <v>126300</v>
      </c>
      <c r="G35" s="13">
        <v>103100</v>
      </c>
      <c r="H35" s="13">
        <v>142100</v>
      </c>
      <c r="I35" s="13">
        <v>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329300</v>
      </c>
      <c r="F41" s="13">
        <v>122000</v>
      </c>
      <c r="G41" s="13">
        <v>121100</v>
      </c>
      <c r="H41" s="13">
        <v>81200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</v>
      </c>
      <c r="E43" s="13">
        <v>235300</v>
      </c>
      <c r="F43" s="13">
        <v>190000</v>
      </c>
      <c r="G43" s="13">
        <v>204500</v>
      </c>
      <c r="H43" s="13">
        <v>184600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57100</v>
      </c>
      <c r="E45" s="13">
        <v>51200</v>
      </c>
      <c r="F45" s="13">
        <v>28200</v>
      </c>
      <c r="G45" s="13">
        <v>28000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415900</v>
      </c>
      <c r="E46" s="13">
        <v>615800</v>
      </c>
      <c r="F46" s="13">
        <v>340300</v>
      </c>
      <c r="G46" s="13">
        <v>353600</v>
      </c>
      <c r="H46" s="13">
        <v>283200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6400</v>
      </c>
      <c r="F47" s="13">
        <v>5700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82600</v>
      </c>
      <c r="F48" s="13">
        <v>74500</v>
      </c>
      <c r="G48" s="13">
        <v>29600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2529500</v>
      </c>
      <c r="E49" s="13">
        <v>1834300</v>
      </c>
      <c r="F49" s="13">
        <v>626800</v>
      </c>
      <c r="G49" s="13">
        <v>526400</v>
      </c>
      <c r="H49" s="13">
        <v>500300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120000</v>
      </c>
      <c r="F52" s="13">
        <v>78700</v>
      </c>
      <c r="G52" s="13">
        <v>83300</v>
      </c>
      <c r="H52" s="13">
        <v>110700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3165000</v>
      </c>
      <c r="E54" s="13">
        <v>2659200</v>
      </c>
      <c r="F54" s="13">
        <v>1126000</v>
      </c>
      <c r="G54" s="13">
        <v>994600</v>
      </c>
      <c r="H54" s="13">
        <v>923600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16500</v>
      </c>
      <c r="F57" s="13">
        <v>16500</v>
      </c>
      <c r="G57" s="13">
        <v>17700</v>
      </c>
      <c r="H57" s="13">
        <v>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608200</v>
      </c>
      <c r="E59" s="13">
        <v>572300</v>
      </c>
      <c r="F59" s="13">
        <v>448900</v>
      </c>
      <c r="G59" s="13">
        <v>374700</v>
      </c>
      <c r="H59" s="13">
        <v>427200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628400</v>
      </c>
      <c r="E60" s="13">
        <v>593900</v>
      </c>
      <c r="F60" s="13">
        <v>465600</v>
      </c>
      <c r="G60" s="13">
        <v>392400</v>
      </c>
      <c r="H60" s="13">
        <v>435700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1775700</v>
      </c>
      <c r="E61" s="13">
        <v>1431000</v>
      </c>
      <c r="F61" s="13">
        <v>246100</v>
      </c>
      <c r="G61" s="13">
        <v>233800</v>
      </c>
      <c r="H61" s="13">
        <v>258800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225200</v>
      </c>
      <c r="F62" s="13">
        <v>72800</v>
      </c>
      <c r="G62" s="13">
        <v>33800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2592300</v>
      </c>
      <c r="E66" s="13">
        <v>2250000</v>
      </c>
      <c r="F66" s="13">
        <v>784400</v>
      </c>
      <c r="G66" s="13">
        <v>660000</v>
      </c>
      <c r="H66" s="13">
        <v>776200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-370900</v>
      </c>
      <c r="E72" s="13">
        <v>-439600</v>
      </c>
      <c r="F72" s="13">
        <v>-376000</v>
      </c>
      <c r="G72" s="13">
        <v>-52700</v>
      </c>
      <c r="H72" s="13">
        <v>-218600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</v>
      </c>
      <c r="E76" s="13">
        <v>409200</v>
      </c>
      <c r="F76" s="13">
        <v>341600</v>
      </c>
      <c r="G76" s="13">
        <v>334600</v>
      </c>
      <c r="H76" s="13">
        <v>147400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174700</v>
      </c>
      <c r="E81" s="13">
        <v>93200</v>
      </c>
      <c r="F81" s="13">
        <v>126300</v>
      </c>
      <c r="G81" s="13">
        <v>103100</v>
      </c>
      <c r="H81" s="13">
        <v>142100</v>
      </c>
      <c r="I81" s="13">
        <v>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52800</v>
      </c>
      <c r="F83" s="13">
        <v>36100</v>
      </c>
      <c r="G83" s="13">
        <v>32200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288000</v>
      </c>
      <c r="F89" s="13">
        <v>258300</v>
      </c>
      <c r="G89" s="13">
        <v>170800</v>
      </c>
      <c r="H89" s="13">
        <v>161500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-17500</v>
      </c>
      <c r="F91" s="13">
        <v>-15500</v>
      </c>
      <c r="G91" s="13">
        <v>-15800</v>
      </c>
      <c r="H91" s="13">
        <v>-18600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-770100</v>
      </c>
      <c r="E94" s="13">
        <v>-1056600</v>
      </c>
      <c r="F94" s="13">
        <v>-117300</v>
      </c>
      <c r="G94" s="13">
        <v>-53700</v>
      </c>
      <c r="H94" s="13">
        <v>-154800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982600</v>
      </c>
      <c r="F100" s="13">
        <v>-136500</v>
      </c>
      <c r="G100" s="13">
        <v>-77000</v>
      </c>
      <c r="H100" s="13">
        <v>-58800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-6700</v>
      </c>
      <c r="F101" s="13">
        <v>-3600</v>
      </c>
      <c r="G101" s="13">
        <v>-100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-257700</v>
      </c>
      <c r="E102" s="13">
        <v>207300</v>
      </c>
      <c r="F102" s="13">
        <v>900</v>
      </c>
      <c r="G102" s="13">
        <v>39900</v>
      </c>
      <c r="H102" s="13">
        <v>-53300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58000</v>
      </c>
      <c r="F12" s="13">
        <v>25800</v>
      </c>
      <c r="G12" s="13">
        <v>14600</v>
      </c>
      <c r="H12" s="13">
        <v>2700</v>
      </c>
      <c r="I12" s="13">
        <v>1400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82300</v>
      </c>
      <c r="F17" s="13">
        <v>33600</v>
      </c>
      <c r="G17" s="13">
        <v>20000</v>
      </c>
      <c r="H17" s="13">
        <v>4500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-82300</v>
      </c>
      <c r="F18" s="13">
        <v>-33600</v>
      </c>
      <c r="G18" s="13">
        <v>-20000</v>
      </c>
      <c r="H18" s="13">
        <v>-4500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-106700</v>
      </c>
      <c r="E21" s="13">
        <v>-82000</v>
      </c>
      <c r="F21" s="13">
        <v>-33000</v>
      </c>
      <c r="G21" s="13">
        <v>-19300</v>
      </c>
      <c r="H21" s="13">
        <v>-4500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-82200</v>
      </c>
      <c r="F23" s="13">
        <v>-33000</v>
      </c>
      <c r="G23" s="13">
        <v>-19300</v>
      </c>
      <c r="H23" s="13">
        <v>-4500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-82200</v>
      </c>
      <c r="F26" s="13">
        <v>-33000</v>
      </c>
      <c r="G26" s="13">
        <v>-19300</v>
      </c>
      <c r="H26" s="13">
        <v>-4500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-106900</v>
      </c>
      <c r="E27" s="13">
        <v>-82200</v>
      </c>
      <c r="F27" s="13">
        <v>-33000</v>
      </c>
      <c r="G27" s="13">
        <v>-19300</v>
      </c>
      <c r="H27" s="13">
        <v>-4500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-106900</v>
      </c>
      <c r="E33" s="13">
        <v>-82200</v>
      </c>
      <c r="F33" s="13">
        <v>-33000</v>
      </c>
      <c r="G33" s="13">
        <v>-19300</v>
      </c>
      <c r="H33" s="13">
        <v>-4500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-82200</v>
      </c>
      <c r="F35" s="13">
        <v>-33000</v>
      </c>
      <c r="G35" s="13">
        <v>-19300</v>
      </c>
      <c r="H35" s="13">
        <v>-4500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213100</v>
      </c>
      <c r="F41" s="13">
        <v>32400</v>
      </c>
      <c r="G41" s="13">
        <v>42600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236800</v>
      </c>
      <c r="E46" s="13">
        <v>217100</v>
      </c>
      <c r="F46" s="13">
        <v>34100</v>
      </c>
      <c r="G46" s="13">
        <v>43200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219900</v>
      </c>
      <c r="F54" s="13">
        <v>36400</v>
      </c>
      <c r="G54" s="13">
        <v>43500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5000</v>
      </c>
      <c r="G57" s="13">
        <v>1600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3500</v>
      </c>
      <c r="G59" s="13">
        <v>3100</v>
      </c>
      <c r="H59" s="13">
        <v>1500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16700</v>
      </c>
      <c r="E60" s="13">
        <v>11800</v>
      </c>
      <c r="F60" s="13">
        <v>8500</v>
      </c>
      <c r="G60" s="13">
        <v>4700</v>
      </c>
      <c r="H60" s="13">
        <v>2300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13200</v>
      </c>
      <c r="F66" s="13">
        <v>9500</v>
      </c>
      <c r="G66" s="13">
        <v>4700</v>
      </c>
      <c r="H66" s="13">
        <v>2300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-138900</v>
      </c>
      <c r="F72" s="13">
        <v>-56700</v>
      </c>
      <c r="G72" s="13">
        <v>-23700</v>
      </c>
      <c r="H72" s="13">
        <v>-4500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206700</v>
      </c>
      <c r="F76" s="13">
        <v>26900</v>
      </c>
      <c r="G76" s="13">
        <v>38900</v>
      </c>
      <c r="H76" s="13">
        <v>-1000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-106900</v>
      </c>
      <c r="E81" s="13">
        <v>-82200</v>
      </c>
      <c r="F81" s="13">
        <v>-33000</v>
      </c>
      <c r="G81" s="13">
        <v>-19300</v>
      </c>
      <c r="H81" s="13">
        <v>-4500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-27100</v>
      </c>
      <c r="F89" s="13">
        <v>-13500</v>
      </c>
      <c r="G89" s="13">
        <v>-2200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247400</v>
      </c>
      <c r="E100" s="13">
        <v>17800</v>
      </c>
      <c r="F100" s="13">
        <v>55500</v>
      </c>
      <c r="G100" s="13">
        <v>3100</v>
      </c>
      <c r="H100" s="13">
        <v>1300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180700</v>
      </c>
      <c r="E102" s="13">
        <v>-10100</v>
      </c>
      <c r="F102" s="13">
        <v>41700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400</v>
      </c>
      <c r="H8" s="13">
        <v>0</v>
      </c>
      <c r="I8" s="13">
        <v>0</v>
      </c>
      <c r="J8" s="13">
        <v>53400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200</v>
      </c>
      <c r="H9" s="13" t="s">
        <v>92</v>
      </c>
      <c r="I9" s="13" t="s">
        <v>92</v>
      </c>
      <c r="J9" s="13">
        <v>48700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 t="s">
        <v>92</v>
      </c>
      <c r="I10" s="13" t="s">
        <v>92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9000</v>
      </c>
      <c r="F17" s="13">
        <v>2700</v>
      </c>
      <c r="G17" s="13">
        <v>2400</v>
      </c>
      <c r="H17" s="13">
        <v>900</v>
      </c>
      <c r="I17" s="13">
        <v>2800</v>
      </c>
      <c r="J17" s="13">
        <v>63400</v>
      </c>
      <c r="K17" s="13"/>
    </row>
    <row r="18" spans="3:11" x14ac:dyDescent="0.2">
      <c r="C18" s="11" t="s">
        <v>30</v>
      </c>
      <c r="D18" s="13">
        <v>-13100</v>
      </c>
      <c r="E18" s="13">
        <v>-8600</v>
      </c>
      <c r="F18" s="13">
        <v>-2300</v>
      </c>
      <c r="G18" s="13">
        <v>-2000</v>
      </c>
      <c r="H18" s="13">
        <v>-900</v>
      </c>
      <c r="I18" s="13">
        <v>-2800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200</v>
      </c>
      <c r="G20" s="13">
        <v>1100</v>
      </c>
      <c r="H20" s="13">
        <v>1600</v>
      </c>
      <c r="I20" s="13">
        <v>3900</v>
      </c>
      <c r="J20" s="13">
        <v>6200</v>
      </c>
      <c r="K20" s="13"/>
    </row>
    <row r="21" spans="3:11" x14ac:dyDescent="0.2">
      <c r="C21" s="11" t="s">
        <v>33</v>
      </c>
      <c r="D21" s="13">
        <v>-13100</v>
      </c>
      <c r="E21" s="13">
        <v>-8000</v>
      </c>
      <c r="F21" s="13">
        <v>-1900</v>
      </c>
      <c r="G21" s="13">
        <v>-900</v>
      </c>
      <c r="H21" s="13">
        <v>700</v>
      </c>
      <c r="I21" s="13">
        <v>1100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-13300</v>
      </c>
      <c r="E23" s="13">
        <v>-8200</v>
      </c>
      <c r="F23" s="13">
        <v>-2100</v>
      </c>
      <c r="G23" s="13">
        <v>-900</v>
      </c>
      <c r="H23" s="13">
        <v>-700</v>
      </c>
      <c r="I23" s="13">
        <v>-2200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-8200</v>
      </c>
      <c r="F26" s="13">
        <v>-2100</v>
      </c>
      <c r="G26" s="13">
        <v>-900</v>
      </c>
      <c r="H26" s="13">
        <v>-700</v>
      </c>
      <c r="I26" s="13">
        <v>-2200</v>
      </c>
      <c r="J26" s="13">
        <v>-6800</v>
      </c>
      <c r="K26" s="13"/>
    </row>
    <row r="27" spans="3:11" x14ac:dyDescent="0.2">
      <c r="C27" s="11" t="s">
        <v>38</v>
      </c>
      <c r="D27" s="13">
        <v>-11800</v>
      </c>
      <c r="E27" s="13">
        <v>-8300</v>
      </c>
      <c r="F27" s="13">
        <v>-2100</v>
      </c>
      <c r="G27" s="13">
        <v>-900</v>
      </c>
      <c r="H27" s="13">
        <v>-700</v>
      </c>
      <c r="I27" s="13">
        <v>-2200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200</v>
      </c>
      <c r="F29" s="13">
        <v>0</v>
      </c>
      <c r="G29" s="13">
        <v>28500</v>
      </c>
      <c r="H29" s="13">
        <v>-82200</v>
      </c>
      <c r="I29" s="13">
        <v>-26200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-200</v>
      </c>
      <c r="G32" s="13">
        <v>-1100</v>
      </c>
      <c r="H32" s="13">
        <v>-1600</v>
      </c>
      <c r="I32" s="13">
        <v>-3900</v>
      </c>
      <c r="J32" s="13">
        <v>-6200</v>
      </c>
      <c r="K32" s="13"/>
    </row>
    <row r="33" spans="2:11" x14ac:dyDescent="0.2">
      <c r="C33" s="11" t="s">
        <v>44</v>
      </c>
      <c r="D33" s="13">
        <v>-24300</v>
      </c>
      <c r="E33" s="13">
        <v>-8100</v>
      </c>
      <c r="F33" s="13">
        <v>-2100</v>
      </c>
      <c r="G33" s="13">
        <v>27600</v>
      </c>
      <c r="H33" s="13">
        <v>-82900</v>
      </c>
      <c r="I33" s="13">
        <v>-28400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-8100</v>
      </c>
      <c r="F35" s="13">
        <v>-2100</v>
      </c>
      <c r="G35" s="13">
        <v>27600</v>
      </c>
      <c r="H35" s="13">
        <v>-82900</v>
      </c>
      <c r="I35" s="13">
        <v>-28400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20700</v>
      </c>
      <c r="F41" s="13">
        <v>5300</v>
      </c>
      <c r="G41" s="13">
        <v>4700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2500</v>
      </c>
      <c r="F42" s="13">
        <v>2300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17100</v>
      </c>
      <c r="F43" s="13">
        <v>2400</v>
      </c>
      <c r="G43" s="13">
        <v>100</v>
      </c>
      <c r="H43" s="13">
        <v>14000</v>
      </c>
      <c r="I43" s="13">
        <v>81300</v>
      </c>
      <c r="J43" s="13">
        <v>104400</v>
      </c>
      <c r="K43" s="13"/>
    </row>
    <row r="44" spans="2:11" x14ac:dyDescent="0.2">
      <c r="C44" s="11" t="s">
        <v>52</v>
      </c>
      <c r="D44" s="13">
        <v>200</v>
      </c>
      <c r="E44" s="13">
        <v>1600</v>
      </c>
      <c r="F44" s="13">
        <v>1400</v>
      </c>
      <c r="G44" s="13">
        <v>100</v>
      </c>
      <c r="H44" s="13">
        <v>5100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3300</v>
      </c>
      <c r="E45" s="13">
        <v>17000</v>
      </c>
      <c r="F45" s="13">
        <v>100</v>
      </c>
      <c r="G45" s="13">
        <v>300</v>
      </c>
      <c r="H45" s="13">
        <v>66200</v>
      </c>
      <c r="I45" s="13">
        <v>0</v>
      </c>
      <c r="J45" s="13">
        <v>12000</v>
      </c>
      <c r="K45" s="13"/>
    </row>
    <row r="46" spans="2:11" x14ac:dyDescent="0.2">
      <c r="C46" s="11" t="s">
        <v>54</v>
      </c>
      <c r="D46" s="13">
        <v>46700</v>
      </c>
      <c r="E46" s="13">
        <v>54900</v>
      </c>
      <c r="F46" s="13">
        <v>11500</v>
      </c>
      <c r="G46" s="13">
        <v>9300</v>
      </c>
      <c r="H46" s="13">
        <v>67200</v>
      </c>
      <c r="I46" s="13">
        <v>86700</v>
      </c>
      <c r="J46" s="13">
        <v>122300</v>
      </c>
      <c r="K46" s="13"/>
    </row>
    <row r="47" spans="2:11" x14ac:dyDescent="0.2">
      <c r="C47" s="11" t="s">
        <v>55</v>
      </c>
      <c r="D47" s="13">
        <v>1100</v>
      </c>
      <c r="E47" s="13">
        <v>1600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1000</v>
      </c>
      <c r="F48" s="13">
        <v>1900</v>
      </c>
      <c r="G48" s="13">
        <v>600</v>
      </c>
      <c r="H48" s="13">
        <v>0</v>
      </c>
      <c r="I48" s="13">
        <v>46600</v>
      </c>
      <c r="J48" s="13">
        <v>51100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8100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9700</v>
      </c>
      <c r="F52" s="13">
        <v>900</v>
      </c>
      <c r="G52" s="13">
        <v>900</v>
      </c>
      <c r="H52" s="13">
        <v>2700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67200</v>
      </c>
      <c r="F54" s="13">
        <v>22600</v>
      </c>
      <c r="G54" s="13">
        <v>10800</v>
      </c>
      <c r="H54" s="13">
        <v>67200</v>
      </c>
      <c r="I54" s="13">
        <v>135900</v>
      </c>
      <c r="J54" s="13">
        <v>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100</v>
      </c>
      <c r="H57" s="13">
        <v>21500</v>
      </c>
      <c r="I57" s="13">
        <v>13100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67300</v>
      </c>
      <c r="I58" s="13">
        <v>66400</v>
      </c>
      <c r="J58" s="13">
        <v>68300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1700</v>
      </c>
      <c r="G59" s="13">
        <v>1600</v>
      </c>
      <c r="H59" s="13">
        <v>90700</v>
      </c>
      <c r="I59" s="13">
        <v>40800</v>
      </c>
      <c r="J59" s="13">
        <v>46400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1700</v>
      </c>
      <c r="G60" s="13">
        <v>1700</v>
      </c>
      <c r="H60" s="13">
        <v>90000</v>
      </c>
      <c r="I60" s="13">
        <v>120300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7400</v>
      </c>
      <c r="F66" s="13">
        <v>7700</v>
      </c>
      <c r="G66" s="13">
        <v>1700</v>
      </c>
      <c r="H66" s="13">
        <v>90000</v>
      </c>
      <c r="I66" s="13">
        <v>120300</v>
      </c>
      <c r="J66" s="13">
        <v>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-18400</v>
      </c>
      <c r="F72" s="13">
        <v>-10300</v>
      </c>
      <c r="G72" s="13">
        <v>-8200</v>
      </c>
      <c r="H72" s="13">
        <v>-76100</v>
      </c>
      <c r="I72" s="13">
        <v>-28200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59700</v>
      </c>
      <c r="F76" s="13">
        <v>14900</v>
      </c>
      <c r="G76" s="13">
        <v>9200</v>
      </c>
      <c r="H76" s="13">
        <v>-22800</v>
      </c>
      <c r="I76" s="13">
        <v>15600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-24300</v>
      </c>
      <c r="E81" s="13">
        <v>-8100</v>
      </c>
      <c r="F81" s="13">
        <v>-2100</v>
      </c>
      <c r="G81" s="13">
        <v>27600</v>
      </c>
      <c r="H81" s="13">
        <v>-82900</v>
      </c>
      <c r="I81" s="13">
        <v>-28400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-3400</v>
      </c>
      <c r="F89" s="13">
        <v>-1900</v>
      </c>
      <c r="G89" s="13">
        <v>-1100</v>
      </c>
      <c r="H89" s="13">
        <v>-3200</v>
      </c>
      <c r="I89" s="13">
        <v>-100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-300</v>
      </c>
      <c r="G91" s="13">
        <v>-1000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-26900</v>
      </c>
      <c r="F94" s="13">
        <v>-2000</v>
      </c>
      <c r="G94" s="13">
        <v>-4400</v>
      </c>
      <c r="H94" s="13">
        <v>-1100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48300</v>
      </c>
      <c r="F100" s="13">
        <v>4500</v>
      </c>
      <c r="G100" s="13">
        <v>9500</v>
      </c>
      <c r="H100" s="13">
        <v>500</v>
      </c>
      <c r="I100" s="13">
        <v>-400</v>
      </c>
      <c r="J100" s="13">
        <v>18700</v>
      </c>
      <c r="K100" s="13"/>
    </row>
    <row r="101" spans="3:11" x14ac:dyDescent="0.2">
      <c r="C101" s="11" t="s">
        <v>19</v>
      </c>
      <c r="D101" s="13">
        <v>1600</v>
      </c>
      <c r="E101" s="13">
        <v>-2200</v>
      </c>
      <c r="F101" s="13">
        <v>0</v>
      </c>
      <c r="G101" s="13">
        <v>-300</v>
      </c>
      <c r="H101" s="13">
        <v>4800</v>
      </c>
      <c r="I101" s="13">
        <v>0</v>
      </c>
      <c r="J101" s="13">
        <v>1200</v>
      </c>
      <c r="K101" s="13"/>
    </row>
    <row r="102" spans="3:11" x14ac:dyDescent="0.2">
      <c r="C102" s="11" t="s">
        <v>20</v>
      </c>
      <c r="D102" s="13">
        <v>-8100</v>
      </c>
      <c r="E102" s="13">
        <v>15800</v>
      </c>
      <c r="F102" s="13">
        <v>600</v>
      </c>
      <c r="G102" s="13">
        <v>3700</v>
      </c>
      <c r="H102" s="13">
        <v>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8200</v>
      </c>
      <c r="F8" s="13">
        <v>6500</v>
      </c>
      <c r="G8" s="13">
        <v>7100</v>
      </c>
      <c r="H8" s="13">
        <v>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4700</v>
      </c>
      <c r="G9" s="13">
        <v>5100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1800</v>
      </c>
      <c r="G10" s="13">
        <v>2000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6700</v>
      </c>
      <c r="G17" s="13">
        <v>6800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900</v>
      </c>
      <c r="F23" s="13">
        <v>-400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-400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-400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-400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-400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1300</v>
      </c>
      <c r="F41" s="13">
        <v>300</v>
      </c>
      <c r="G41" s="13">
        <v>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1400</v>
      </c>
      <c r="F46" s="13">
        <v>300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2100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3400</v>
      </c>
      <c r="F54" s="13">
        <v>2600</v>
      </c>
      <c r="G54" s="13">
        <v>3300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2900</v>
      </c>
      <c r="F61" s="13">
        <v>3200</v>
      </c>
      <c r="G61" s="13">
        <v>3500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4100</v>
      </c>
      <c r="G66" s="13">
        <v>4300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-1200</v>
      </c>
      <c r="F72" s="13">
        <v>-2000</v>
      </c>
      <c r="G72" s="13">
        <v>-1500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-700</v>
      </c>
      <c r="F76" s="13">
        <v>-1500</v>
      </c>
      <c r="G76" s="13">
        <v>-1000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-400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</v>
      </c>
      <c r="G89" s="13">
        <v>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-400</v>
      </c>
      <c r="F100" s="13">
        <v>-300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1100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96100</v>
      </c>
      <c r="E8" s="13">
        <v>21100</v>
      </c>
      <c r="F8" s="13">
        <v>0</v>
      </c>
      <c r="G8" s="13">
        <v>0</v>
      </c>
      <c r="H8" s="13">
        <v>7000</v>
      </c>
      <c r="I8" s="13">
        <v>3700</v>
      </c>
      <c r="J8" s="13">
        <v>0</v>
      </c>
      <c r="K8" s="13"/>
    </row>
    <row r="9" spans="1:11" x14ac:dyDescent="0.2">
      <c r="C9" s="11" t="s">
        <v>22</v>
      </c>
      <c r="D9" s="13">
        <v>30700</v>
      </c>
      <c r="E9" s="13">
        <v>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500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3300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19900</v>
      </c>
      <c r="F17" s="13">
        <v>2000</v>
      </c>
      <c r="G17" s="13">
        <v>1900</v>
      </c>
      <c r="H17" s="13">
        <v>8300</v>
      </c>
      <c r="I17" s="13">
        <v>3500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1100</v>
      </c>
      <c r="F18" s="13">
        <v>-2000</v>
      </c>
      <c r="G18" s="13">
        <v>-1900</v>
      </c>
      <c r="H18" s="13">
        <v>-1400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5200</v>
      </c>
      <c r="F21" s="13">
        <v>-2000</v>
      </c>
      <c r="G21" s="13">
        <v>-1800</v>
      </c>
      <c r="H21" s="13">
        <v>-1200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1900</v>
      </c>
      <c r="F23" s="13">
        <v>-2000</v>
      </c>
      <c r="G23" s="13">
        <v>-1900</v>
      </c>
      <c r="H23" s="13">
        <v>-1300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1900</v>
      </c>
      <c r="F26" s="13">
        <v>-2000</v>
      </c>
      <c r="G26" s="13">
        <v>-1900</v>
      </c>
      <c r="H26" s="13">
        <v>-1000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4900</v>
      </c>
      <c r="E27" s="13">
        <v>1900</v>
      </c>
      <c r="F27" s="13">
        <v>-1800</v>
      </c>
      <c r="G27" s="13">
        <v>-1800</v>
      </c>
      <c r="H27" s="13">
        <v>-900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-7700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-1900</v>
      </c>
      <c r="F33" s="13">
        <v>-9500</v>
      </c>
      <c r="G33" s="13">
        <v>-3400</v>
      </c>
      <c r="H33" s="13">
        <v>-900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-1900</v>
      </c>
      <c r="F35" s="13">
        <v>-9500</v>
      </c>
      <c r="G35" s="13">
        <v>-3400</v>
      </c>
      <c r="H35" s="13">
        <v>-900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400</v>
      </c>
      <c r="F41" s="13">
        <v>0</v>
      </c>
      <c r="G41" s="13">
        <v>2300</v>
      </c>
      <c r="H41" s="13">
        <v>5500</v>
      </c>
      <c r="I41" s="13">
        <v>7400</v>
      </c>
      <c r="J41" s="13">
        <v>700</v>
      </c>
      <c r="K41" s="13"/>
    </row>
    <row r="42" spans="2:11" x14ac:dyDescent="0.2">
      <c r="C42" s="11" t="s">
        <v>50</v>
      </c>
      <c r="D42" s="13">
        <v>51100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0</v>
      </c>
      <c r="G45" s="13">
        <v>3200</v>
      </c>
      <c r="H45" s="13">
        <v>4300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96600</v>
      </c>
      <c r="E46" s="13">
        <v>8700</v>
      </c>
      <c r="F46" s="13">
        <v>600</v>
      </c>
      <c r="G46" s="13">
        <v>5700</v>
      </c>
      <c r="H46" s="13">
        <v>10100</v>
      </c>
      <c r="I46" s="13">
        <v>7900</v>
      </c>
      <c r="J46" s="13">
        <v>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29800</v>
      </c>
      <c r="F48" s="13">
        <v>0</v>
      </c>
      <c r="G48" s="13">
        <v>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1300</v>
      </c>
      <c r="F52" s="13">
        <v>4000</v>
      </c>
      <c r="G52" s="13">
        <v>6100</v>
      </c>
      <c r="H52" s="13">
        <v>2800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39900</v>
      </c>
      <c r="F54" s="13">
        <v>4500</v>
      </c>
      <c r="G54" s="13">
        <v>12500</v>
      </c>
      <c r="H54" s="13">
        <v>12900</v>
      </c>
      <c r="I54" s="13">
        <v>9100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400</v>
      </c>
      <c r="G59" s="13">
        <v>400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400</v>
      </c>
      <c r="G60" s="13">
        <v>400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700</v>
      </c>
      <c r="G66" s="13">
        <v>900</v>
      </c>
      <c r="H66" s="13">
        <v>1100</v>
      </c>
      <c r="I66" s="13">
        <v>1200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-15700</v>
      </c>
      <c r="F72" s="13">
        <v>-13800</v>
      </c>
      <c r="G72" s="13">
        <v>-4300</v>
      </c>
      <c r="H72" s="13">
        <v>-900</v>
      </c>
      <c r="I72" s="13">
        <v>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38000</v>
      </c>
      <c r="F76" s="13">
        <v>3800</v>
      </c>
      <c r="G76" s="13">
        <v>11600</v>
      </c>
      <c r="H76" s="13">
        <v>11800</v>
      </c>
      <c r="I76" s="13">
        <v>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-1900</v>
      </c>
      <c r="F81" s="13">
        <v>-9500</v>
      </c>
      <c r="G81" s="13">
        <v>-3400</v>
      </c>
      <c r="H81" s="13">
        <v>-900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3300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-3400</v>
      </c>
      <c r="F89" s="13">
        <v>-1300</v>
      </c>
      <c r="G89" s="13">
        <v>-5100</v>
      </c>
      <c r="H89" s="13">
        <v>-1900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-4500</v>
      </c>
      <c r="F91" s="13">
        <v>-100</v>
      </c>
      <c r="G91" s="13">
        <v>-800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-2000</v>
      </c>
      <c r="F94" s="13">
        <v>-900</v>
      </c>
      <c r="G94" s="13">
        <v>-3300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5300</v>
      </c>
      <c r="F100" s="13">
        <v>0</v>
      </c>
      <c r="G100" s="13">
        <v>5900</v>
      </c>
      <c r="H100" s="13">
        <v>-400</v>
      </c>
      <c r="I100" s="13">
        <v>8000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-200</v>
      </c>
      <c r="F102" s="13">
        <v>-2300</v>
      </c>
      <c r="G102" s="13">
        <v>-2500</v>
      </c>
      <c r="H102" s="13">
        <v>-1900</v>
      </c>
      <c r="I102" s="13">
        <v>6700</v>
      </c>
      <c r="J102" s="13">
        <v>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650200</v>
      </c>
      <c r="E8" s="13">
        <v>1328900</v>
      </c>
      <c r="F8" s="13">
        <v>2200</v>
      </c>
      <c r="G8" s="13">
        <v>5200</v>
      </c>
      <c r="H8" s="13">
        <v>126100</v>
      </c>
      <c r="I8" s="13">
        <v>71900</v>
      </c>
      <c r="J8" s="13">
        <v>5300</v>
      </c>
      <c r="K8" s="13"/>
    </row>
    <row r="9" spans="1:11" x14ac:dyDescent="0.2">
      <c r="C9" s="11" t="s">
        <v>22</v>
      </c>
      <c r="D9" s="13">
        <v>669700</v>
      </c>
      <c r="E9" s="13">
        <v>1323400</v>
      </c>
      <c r="F9" s="13">
        <v>2000</v>
      </c>
      <c r="G9" s="13">
        <v>67300</v>
      </c>
      <c r="H9" s="13">
        <v>80000</v>
      </c>
      <c r="I9" s="13">
        <v>90600</v>
      </c>
      <c r="J9" s="13">
        <v>26900</v>
      </c>
      <c r="K9" s="13"/>
    </row>
    <row r="10" spans="1:11" x14ac:dyDescent="0.2">
      <c r="C10" s="11" t="s">
        <v>23</v>
      </c>
      <c r="D10" s="13">
        <v>-19500</v>
      </c>
      <c r="E10" s="13">
        <v>5500</v>
      </c>
      <c r="F10" s="13">
        <v>200</v>
      </c>
      <c r="G10" s="13">
        <v>-62200</v>
      </c>
      <c r="H10" s="13">
        <v>46100</v>
      </c>
      <c r="I10" s="13">
        <v>-18700</v>
      </c>
      <c r="J10" s="13">
        <v>-21600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136200</v>
      </c>
      <c r="E14" s="13">
        <v>53900</v>
      </c>
      <c r="F14" s="13">
        <v>4800</v>
      </c>
      <c r="G14" s="13">
        <v>20600</v>
      </c>
      <c r="H14" s="13">
        <v>147100</v>
      </c>
      <c r="I14" s="13">
        <v>25700</v>
      </c>
      <c r="J14" s="13">
        <v>-136900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1397000</v>
      </c>
      <c r="F17" s="13">
        <v>23900</v>
      </c>
      <c r="G17" s="13">
        <v>80500</v>
      </c>
      <c r="H17" s="13">
        <v>617700</v>
      </c>
      <c r="I17" s="13">
        <v>436100</v>
      </c>
      <c r="J17" s="13">
        <v>236500</v>
      </c>
      <c r="K17" s="13"/>
    </row>
    <row r="18" spans="3:11" x14ac:dyDescent="0.2">
      <c r="C18" s="11" t="s">
        <v>30</v>
      </c>
      <c r="D18" s="13">
        <v>-181800</v>
      </c>
      <c r="E18" s="13">
        <v>-68100</v>
      </c>
      <c r="F18" s="13">
        <v>-21800</v>
      </c>
      <c r="G18" s="13">
        <v>-75300</v>
      </c>
      <c r="H18" s="13">
        <v>-491600</v>
      </c>
      <c r="I18" s="13">
        <v>-364200</v>
      </c>
      <c r="J18" s="13">
        <v>-231300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5000</v>
      </c>
      <c r="F20" s="13">
        <v>-1600</v>
      </c>
      <c r="G20" s="13">
        <v>-600</v>
      </c>
      <c r="H20" s="13">
        <v>200</v>
      </c>
      <c r="I20" s="13">
        <v>18700</v>
      </c>
      <c r="J20" s="13">
        <v>23500</v>
      </c>
      <c r="K20" s="13"/>
    </row>
    <row r="21" spans="3:11" x14ac:dyDescent="0.2">
      <c r="C21" s="11" t="s">
        <v>33</v>
      </c>
      <c r="D21" s="13" t="s">
        <v>92</v>
      </c>
      <c r="E21" s="13">
        <v>-42800</v>
      </c>
      <c r="F21" s="13">
        <v>22400</v>
      </c>
      <c r="G21" s="13">
        <v>-14500</v>
      </c>
      <c r="H21" s="13">
        <v>-427400</v>
      </c>
      <c r="I21" s="13">
        <v>-306000</v>
      </c>
      <c r="J21" s="13">
        <v>-188100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-172600</v>
      </c>
      <c r="E23" s="13">
        <v>-63900</v>
      </c>
      <c r="F23" s="13">
        <v>-23400</v>
      </c>
      <c r="G23" s="13">
        <v>-75900</v>
      </c>
      <c r="H23" s="13">
        <v>-491300</v>
      </c>
      <c r="I23" s="13">
        <v>-345500</v>
      </c>
      <c r="J23" s="13">
        <v>-207800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-1100</v>
      </c>
      <c r="H24" s="13">
        <v>-19600</v>
      </c>
      <c r="I24" s="13">
        <v>-14000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-63600</v>
      </c>
      <c r="F26" s="13">
        <v>-23300</v>
      </c>
      <c r="G26" s="13">
        <v>-74900</v>
      </c>
      <c r="H26" s="13">
        <v>-471700</v>
      </c>
      <c r="I26" s="13">
        <v>-331500</v>
      </c>
      <c r="J26" s="13">
        <v>-210000</v>
      </c>
      <c r="K26" s="13"/>
    </row>
    <row r="27" spans="3:11" x14ac:dyDescent="0.2">
      <c r="C27" s="11" t="s">
        <v>38</v>
      </c>
      <c r="D27" s="13">
        <v>-169600</v>
      </c>
      <c r="E27" s="13">
        <v>-51800</v>
      </c>
      <c r="F27" s="13">
        <v>-25500</v>
      </c>
      <c r="G27" s="13">
        <v>-74900</v>
      </c>
      <c r="H27" s="13">
        <v>-464000</v>
      </c>
      <c r="I27" s="13">
        <v>-332400</v>
      </c>
      <c r="J27" s="13">
        <v>-203700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-9100</v>
      </c>
      <c r="G29" s="13">
        <v>-19600</v>
      </c>
      <c r="H29" s="13">
        <v>12300</v>
      </c>
      <c r="I29" s="13">
        <v>15300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-5000</v>
      </c>
      <c r="F32" s="13">
        <v>1600</v>
      </c>
      <c r="G32" s="13">
        <v>600</v>
      </c>
      <c r="H32" s="13">
        <v>-200</v>
      </c>
      <c r="I32" s="13">
        <v>-18700</v>
      </c>
      <c r="J32" s="13">
        <v>-23500</v>
      </c>
      <c r="K32" s="13"/>
    </row>
    <row r="33" spans="2:11" x14ac:dyDescent="0.2">
      <c r="C33" s="11" t="s">
        <v>44</v>
      </c>
      <c r="D33" s="13">
        <v>-169600</v>
      </c>
      <c r="E33" s="13">
        <v>-60500</v>
      </c>
      <c r="F33" s="13">
        <v>-34500</v>
      </c>
      <c r="G33" s="13">
        <v>-94400</v>
      </c>
      <c r="H33" s="13">
        <v>-451700</v>
      </c>
      <c r="I33" s="13">
        <v>-317100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-169600</v>
      </c>
      <c r="E35" s="13">
        <v>-60500</v>
      </c>
      <c r="F35" s="13">
        <v>-34500</v>
      </c>
      <c r="G35" s="13">
        <v>-94400</v>
      </c>
      <c r="H35" s="13">
        <v>-451700</v>
      </c>
      <c r="I35" s="13">
        <v>-317100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17700</v>
      </c>
      <c r="F41" s="13">
        <v>47300</v>
      </c>
      <c r="G41" s="13">
        <v>361200</v>
      </c>
      <c r="H41" s="13">
        <v>435100</v>
      </c>
      <c r="I41" s="13">
        <v>529100</v>
      </c>
      <c r="J41" s="13">
        <v>673100</v>
      </c>
      <c r="K41" s="13"/>
    </row>
    <row r="42" spans="2:11" x14ac:dyDescent="0.2">
      <c r="C42" s="11" t="s">
        <v>50</v>
      </c>
      <c r="D42" s="13">
        <v>2400</v>
      </c>
      <c r="E42" s="13">
        <v>2800</v>
      </c>
      <c r="F42" s="13" t="s">
        <v>92</v>
      </c>
      <c r="G42" s="13">
        <v>23800</v>
      </c>
      <c r="H42" s="13">
        <v>100000</v>
      </c>
      <c r="I42" s="13">
        <v>133300</v>
      </c>
      <c r="J42" s="13">
        <v>921200</v>
      </c>
      <c r="K42" s="13"/>
    </row>
    <row r="43" spans="2:11" x14ac:dyDescent="0.2">
      <c r="C43" s="11" t="s">
        <v>51</v>
      </c>
      <c r="D43" s="13">
        <v>4100</v>
      </c>
      <c r="E43" s="13">
        <v>18100</v>
      </c>
      <c r="F43" s="13">
        <v>14500</v>
      </c>
      <c r="G43" s="13">
        <v>28900</v>
      </c>
      <c r="H43" s="13">
        <v>27200</v>
      </c>
      <c r="I43" s="13">
        <v>12400</v>
      </c>
      <c r="J43" s="13">
        <v>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56600</v>
      </c>
      <c r="F45" s="13">
        <v>12700</v>
      </c>
      <c r="G45" s="13">
        <v>16300</v>
      </c>
      <c r="H45" s="13">
        <v>39300</v>
      </c>
      <c r="I45" s="13">
        <v>62200</v>
      </c>
      <c r="J45" s="13">
        <v>22500</v>
      </c>
      <c r="K45" s="13"/>
    </row>
    <row r="46" spans="2:11" x14ac:dyDescent="0.2">
      <c r="C46" s="11" t="s">
        <v>54</v>
      </c>
      <c r="D46" s="13">
        <v>34400</v>
      </c>
      <c r="E46" s="13">
        <v>95100</v>
      </c>
      <c r="F46" s="13">
        <v>51500</v>
      </c>
      <c r="G46" s="13">
        <v>430300</v>
      </c>
      <c r="H46" s="13">
        <v>601600</v>
      </c>
      <c r="I46" s="13">
        <v>737000</v>
      </c>
      <c r="J46" s="13">
        <v>1707000</v>
      </c>
      <c r="K46" s="13"/>
    </row>
    <row r="47" spans="2:11" x14ac:dyDescent="0.2">
      <c r="C47" s="11" t="s">
        <v>55</v>
      </c>
      <c r="D47" s="13">
        <v>8000</v>
      </c>
      <c r="E47" s="13">
        <v>10100</v>
      </c>
      <c r="F47" s="13">
        <v>15500</v>
      </c>
      <c r="G47" s="13">
        <v>158300</v>
      </c>
      <c r="H47" s="13">
        <v>199500</v>
      </c>
      <c r="I47" s="13">
        <v>352800</v>
      </c>
      <c r="J47" s="13">
        <v>91300</v>
      </c>
      <c r="K47" s="13"/>
    </row>
    <row r="48" spans="2:11" x14ac:dyDescent="0.2">
      <c r="C48" s="11" t="s">
        <v>56</v>
      </c>
      <c r="D48" s="13">
        <v>18800</v>
      </c>
      <c r="E48" s="13">
        <v>76400</v>
      </c>
      <c r="F48" s="13">
        <v>31500</v>
      </c>
      <c r="G48" s="13">
        <v>100700</v>
      </c>
      <c r="H48" s="13">
        <v>97200</v>
      </c>
      <c r="I48" s="13">
        <v>107000</v>
      </c>
      <c r="J48" s="13">
        <v>53900</v>
      </c>
      <c r="K48" s="13"/>
    </row>
    <row r="49" spans="3:11" x14ac:dyDescent="0.2">
      <c r="C49" s="11" t="s">
        <v>57</v>
      </c>
      <c r="D49" s="13">
        <v>3300</v>
      </c>
      <c r="E49" s="13">
        <v>98500</v>
      </c>
      <c r="F49" s="13">
        <v>2600</v>
      </c>
      <c r="G49" s="13">
        <v>4500</v>
      </c>
      <c r="H49" s="13">
        <v>344700</v>
      </c>
      <c r="I49" s="13">
        <v>551500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16100</v>
      </c>
      <c r="F52" s="13">
        <v>3900</v>
      </c>
      <c r="G52" s="13">
        <v>1900</v>
      </c>
      <c r="H52" s="13">
        <v>3600</v>
      </c>
      <c r="I52" s="13">
        <v>6300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296100</v>
      </c>
      <c r="F54" s="13">
        <v>72100</v>
      </c>
      <c r="G54" s="13">
        <v>695800</v>
      </c>
      <c r="H54" s="13">
        <v>1246600</v>
      </c>
      <c r="I54" s="13">
        <v>1754600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62500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21900</v>
      </c>
      <c r="F59" s="13">
        <v>67200</v>
      </c>
      <c r="G59" s="13">
        <v>77200</v>
      </c>
      <c r="H59" s="13">
        <v>99700</v>
      </c>
      <c r="I59" s="13">
        <v>175900</v>
      </c>
      <c r="J59" s="13">
        <v>209500</v>
      </c>
      <c r="K59" s="13"/>
    </row>
    <row r="60" spans="3:11" x14ac:dyDescent="0.2">
      <c r="C60" s="11" t="s">
        <v>68</v>
      </c>
      <c r="D60" s="13">
        <v>30800</v>
      </c>
      <c r="E60" s="13">
        <v>84400</v>
      </c>
      <c r="F60" s="13">
        <v>11300</v>
      </c>
      <c r="G60" s="13">
        <v>77200</v>
      </c>
      <c r="H60" s="13">
        <v>99700</v>
      </c>
      <c r="I60" s="13">
        <v>175900</v>
      </c>
      <c r="J60" s="13">
        <v>209500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3000</v>
      </c>
      <c r="H61" s="13">
        <v>4200</v>
      </c>
      <c r="I61" s="13">
        <v>27800</v>
      </c>
      <c r="J61" s="13">
        <v>44500</v>
      </c>
      <c r="K61" s="13"/>
    </row>
    <row r="62" spans="3:11" x14ac:dyDescent="0.2">
      <c r="C62" s="11" t="s">
        <v>70</v>
      </c>
      <c r="D62" s="13">
        <v>2800</v>
      </c>
      <c r="E62" s="13">
        <v>4600</v>
      </c>
      <c r="F62" s="13">
        <v>900</v>
      </c>
      <c r="G62" s="13">
        <v>31700</v>
      </c>
      <c r="H62" s="13">
        <v>7700</v>
      </c>
      <c r="I62" s="13">
        <v>19500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114300</v>
      </c>
      <c r="F66" s="13">
        <v>10300</v>
      </c>
      <c r="G66" s="13">
        <v>111300</v>
      </c>
      <c r="H66" s="13">
        <v>130000</v>
      </c>
      <c r="I66" s="13">
        <v>344800</v>
      </c>
      <c r="J66" s="13">
        <v>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-554500</v>
      </c>
      <c r="E72" s="13">
        <v>-384900</v>
      </c>
      <c r="F72" s="13">
        <v>-324400</v>
      </c>
      <c r="G72" s="13">
        <v>-1960700</v>
      </c>
      <c r="H72" s="13">
        <v>-1309400</v>
      </c>
      <c r="I72" s="13">
        <v>-857800</v>
      </c>
      <c r="J72" s="13">
        <v>-538300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181800</v>
      </c>
      <c r="F76" s="13">
        <v>61800</v>
      </c>
      <c r="G76" s="13">
        <v>584500</v>
      </c>
      <c r="H76" s="13">
        <v>1116600</v>
      </c>
      <c r="I76" s="13">
        <v>1409800</v>
      </c>
      <c r="J76" s="13">
        <v>1709500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-169600</v>
      </c>
      <c r="E81" s="13">
        <v>-60500</v>
      </c>
      <c r="F81" s="13">
        <v>-34500</v>
      </c>
      <c r="G81" s="13">
        <v>-94400</v>
      </c>
      <c r="H81" s="13">
        <v>-451700</v>
      </c>
      <c r="I81" s="13">
        <v>-317100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20400</v>
      </c>
      <c r="F83" s="13">
        <v>45800</v>
      </c>
      <c r="G83" s="13">
        <v>61400</v>
      </c>
      <c r="H83" s="13">
        <v>64000</v>
      </c>
      <c r="I83" s="13">
        <v>39500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-34300</v>
      </c>
      <c r="F89" s="13">
        <v>-68100</v>
      </c>
      <c r="G89" s="13">
        <v>-163000</v>
      </c>
      <c r="H89" s="13">
        <v>-150200</v>
      </c>
      <c r="I89" s="13">
        <v>-197000</v>
      </c>
      <c r="J89" s="13">
        <v>-114300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-57600</v>
      </c>
      <c r="F91" s="13">
        <v>-1500</v>
      </c>
      <c r="G91" s="13">
        <v>-3800</v>
      </c>
      <c r="H91" s="13">
        <v>-35600</v>
      </c>
      <c r="I91" s="13">
        <v>-72900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-75400</v>
      </c>
      <c r="F94" s="13">
        <v>21700</v>
      </c>
      <c r="G94" s="13">
        <v>69800</v>
      </c>
      <c r="H94" s="13">
        <v>-9500</v>
      </c>
      <c r="I94" s="13">
        <v>95200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77700</v>
      </c>
      <c r="F100" s="13">
        <v>0</v>
      </c>
      <c r="G100" s="13">
        <v>17100</v>
      </c>
      <c r="H100" s="13">
        <v>54800</v>
      </c>
      <c r="I100" s="13">
        <v>-11700</v>
      </c>
      <c r="J100" s="13">
        <v>-117100</v>
      </c>
      <c r="K100" s="13"/>
    </row>
    <row r="101" spans="3:11" x14ac:dyDescent="0.2">
      <c r="C101" s="11" t="s">
        <v>19</v>
      </c>
      <c r="D101" s="13" t="s">
        <v>92</v>
      </c>
      <c r="E101" s="13">
        <v>1900</v>
      </c>
      <c r="F101" s="13">
        <v>-7000</v>
      </c>
      <c r="G101" s="13">
        <v>5500</v>
      </c>
      <c r="H101" s="13">
        <v>21200</v>
      </c>
      <c r="I101" s="13">
        <v>-43200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-30100</v>
      </c>
      <c r="F102" s="13">
        <v>-53300</v>
      </c>
      <c r="G102" s="13">
        <v>-70600</v>
      </c>
      <c r="H102" s="13">
        <v>-83700</v>
      </c>
      <c r="I102" s="13">
        <v>-156700</v>
      </c>
      <c r="J102" s="13">
        <v>265600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100</v>
      </c>
      <c r="G14" s="13" t="s">
        <v>92</v>
      </c>
      <c r="H14" s="13">
        <v>-12600</v>
      </c>
      <c r="I14" s="13">
        <v>1900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2200</v>
      </c>
      <c r="F17" s="13">
        <v>1600</v>
      </c>
      <c r="G17" s="13">
        <v>1000</v>
      </c>
      <c r="H17" s="13">
        <v>-11100</v>
      </c>
      <c r="I17" s="13">
        <v>3500</v>
      </c>
      <c r="J17" s="13">
        <v>11000</v>
      </c>
      <c r="K17" s="13"/>
    </row>
    <row r="18" spans="3:11" x14ac:dyDescent="0.2">
      <c r="C18" s="11" t="s">
        <v>30</v>
      </c>
      <c r="D18" s="13">
        <v>-21000</v>
      </c>
      <c r="E18" s="13" t="s">
        <v>92</v>
      </c>
      <c r="F18" s="13" t="s">
        <v>92</v>
      </c>
      <c r="G18" s="13">
        <v>-1000</v>
      </c>
      <c r="H18" s="13">
        <v>11100</v>
      </c>
      <c r="I18" s="13">
        <v>-3100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 t="s">
        <v>92</v>
      </c>
      <c r="G20" s="13">
        <v>200</v>
      </c>
      <c r="H20" s="13">
        <v>-56500</v>
      </c>
      <c r="I20" s="13">
        <v>-41100</v>
      </c>
      <c r="J20" s="13">
        <v>500</v>
      </c>
      <c r="K20" s="13"/>
    </row>
    <row r="21" spans="3:11" x14ac:dyDescent="0.2">
      <c r="C21" s="11" t="s">
        <v>33</v>
      </c>
      <c r="D21" s="13">
        <v>-14000</v>
      </c>
      <c r="E21" s="13" t="s">
        <v>92</v>
      </c>
      <c r="F21" s="13" t="s">
        <v>92</v>
      </c>
      <c r="G21" s="13">
        <v>-800</v>
      </c>
      <c r="H21" s="13">
        <v>-45500</v>
      </c>
      <c r="I21" s="13">
        <v>-44100</v>
      </c>
      <c r="J21" s="13">
        <v>-9700</v>
      </c>
      <c r="K21" s="13"/>
    </row>
    <row r="22" spans="3:11" x14ac:dyDescent="0.2">
      <c r="C22" s="11" t="s">
        <v>34</v>
      </c>
      <c r="D22" s="13">
        <v>2100</v>
      </c>
      <c r="E22" s="13">
        <v>400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-2600</v>
      </c>
      <c r="F23" s="13">
        <v>-1600</v>
      </c>
      <c r="G23" s="13">
        <v>-800</v>
      </c>
      <c r="H23" s="13">
        <v>-45500</v>
      </c>
      <c r="I23" s="13">
        <v>-44300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-2600</v>
      </c>
      <c r="F26" s="13">
        <v>-1600</v>
      </c>
      <c r="G26" s="13">
        <v>-800</v>
      </c>
      <c r="H26" s="13">
        <v>-45500</v>
      </c>
      <c r="I26" s="13">
        <v>-44300</v>
      </c>
      <c r="J26" s="13">
        <v>-10000</v>
      </c>
      <c r="K26" s="13"/>
    </row>
    <row r="27" spans="3:11" x14ac:dyDescent="0.2">
      <c r="C27" s="11" t="s">
        <v>38</v>
      </c>
      <c r="D27" s="13">
        <v>-21100</v>
      </c>
      <c r="E27" s="13">
        <v>-2600</v>
      </c>
      <c r="F27" s="13">
        <v>-1700</v>
      </c>
      <c r="G27" s="13">
        <v>-800</v>
      </c>
      <c r="H27" s="13">
        <v>-45500</v>
      </c>
      <c r="I27" s="13">
        <v>-44300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 t="s">
        <v>92</v>
      </c>
      <c r="F32" s="13" t="s">
        <v>92</v>
      </c>
      <c r="G32" s="13">
        <v>-200</v>
      </c>
      <c r="H32" s="13">
        <v>56500</v>
      </c>
      <c r="I32" s="13">
        <v>41100</v>
      </c>
      <c r="J32" s="13">
        <v>-500</v>
      </c>
      <c r="K32" s="13"/>
    </row>
    <row r="33" spans="2:11" x14ac:dyDescent="0.2">
      <c r="C33" s="11" t="s">
        <v>44</v>
      </c>
      <c r="D33" s="13">
        <v>-21100</v>
      </c>
      <c r="E33" s="13">
        <v>-2600</v>
      </c>
      <c r="F33" s="13">
        <v>-1700</v>
      </c>
      <c r="G33" s="13">
        <v>-800</v>
      </c>
      <c r="H33" s="13">
        <v>-45500</v>
      </c>
      <c r="I33" s="13">
        <v>-44300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-2600</v>
      </c>
      <c r="F35" s="13">
        <v>-1700</v>
      </c>
      <c r="G35" s="13">
        <v>-800</v>
      </c>
      <c r="H35" s="13">
        <v>-45500</v>
      </c>
      <c r="I35" s="13">
        <v>-44300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100</v>
      </c>
      <c r="G41" s="13">
        <v>100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1000</v>
      </c>
      <c r="F45" s="13">
        <v>300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1600</v>
      </c>
      <c r="F46" s="13">
        <v>400</v>
      </c>
      <c r="G46" s="13">
        <v>100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1600</v>
      </c>
      <c r="F54" s="13">
        <v>400</v>
      </c>
      <c r="G54" s="13">
        <v>100</v>
      </c>
      <c r="H54" s="13">
        <v>600</v>
      </c>
      <c r="I54" s="13">
        <v>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400</v>
      </c>
      <c r="G59" s="13" t="s">
        <v>92</v>
      </c>
      <c r="H59" s="13">
        <v>0</v>
      </c>
      <c r="I59" s="13">
        <v>44500</v>
      </c>
      <c r="J59" s="13">
        <v>5600</v>
      </c>
      <c r="K59" s="13"/>
    </row>
    <row r="60" spans="3:11" x14ac:dyDescent="0.2">
      <c r="C60" s="11" t="s">
        <v>68</v>
      </c>
      <c r="D60" s="13">
        <v>2000</v>
      </c>
      <c r="E60" s="13">
        <v>500</v>
      </c>
      <c r="F60" s="13">
        <v>600</v>
      </c>
      <c r="G60" s="13">
        <v>300</v>
      </c>
      <c r="H60" s="13">
        <v>100</v>
      </c>
      <c r="I60" s="13">
        <v>45300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500</v>
      </c>
      <c r="F66" s="13">
        <v>600</v>
      </c>
      <c r="G66" s="13">
        <v>300</v>
      </c>
      <c r="H66" s="13">
        <v>100</v>
      </c>
      <c r="I66" s="13">
        <v>45300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-119500</v>
      </c>
      <c r="F72" s="13">
        <v>-117000</v>
      </c>
      <c r="G72" s="13">
        <v>-115300</v>
      </c>
      <c r="H72" s="13">
        <v>-114500</v>
      </c>
      <c r="I72" s="13">
        <v>-69100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1000</v>
      </c>
      <c r="F76" s="13">
        <v>-200</v>
      </c>
      <c r="G76" s="13">
        <v>-300</v>
      </c>
      <c r="H76" s="13">
        <v>500</v>
      </c>
      <c r="I76" s="13">
        <v>-45300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-2600</v>
      </c>
      <c r="F81" s="13">
        <v>-1700</v>
      </c>
      <c r="G81" s="13">
        <v>-800</v>
      </c>
      <c r="H81" s="13">
        <v>-45500</v>
      </c>
      <c r="I81" s="13">
        <v>-44300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-3000</v>
      </c>
      <c r="F89" s="13">
        <v>-1100</v>
      </c>
      <c r="G89" s="13">
        <v>-500</v>
      </c>
      <c r="H89" s="13">
        <v>-1500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 t="s">
        <v>92</v>
      </c>
      <c r="F94" s="13">
        <v>-400</v>
      </c>
      <c r="G94" s="13">
        <v>0</v>
      </c>
      <c r="H94" s="13">
        <v>0</v>
      </c>
      <c r="I94" s="13">
        <v>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3400</v>
      </c>
      <c r="F100" s="13">
        <v>1600</v>
      </c>
      <c r="G100" s="13">
        <v>300</v>
      </c>
      <c r="H100" s="13">
        <v>1700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100</v>
      </c>
      <c r="G102" s="13">
        <v>-300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3400</v>
      </c>
      <c r="F8" s="13">
        <v>1400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1300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1400</v>
      </c>
      <c r="G12" s="13">
        <v>1300</v>
      </c>
      <c r="H12" s="13">
        <v>1800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16800</v>
      </c>
      <c r="F17" s="13">
        <v>12300</v>
      </c>
      <c r="G17" s="13">
        <v>9000</v>
      </c>
      <c r="H17" s="13">
        <v>7700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-19200</v>
      </c>
      <c r="E18" s="13">
        <v>-13500</v>
      </c>
      <c r="F18" s="13">
        <v>-10900</v>
      </c>
      <c r="G18" s="13">
        <v>-8600</v>
      </c>
      <c r="H18" s="13">
        <v>-7700</v>
      </c>
      <c r="I18" s="13">
        <v>-5900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0</v>
      </c>
      <c r="G20" s="13">
        <v>0</v>
      </c>
      <c r="H20" s="13">
        <v>-900</v>
      </c>
      <c r="I20" s="13">
        <v>-1900</v>
      </c>
      <c r="J20" s="13">
        <v>-2300</v>
      </c>
      <c r="K20" s="13"/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2500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-15500</v>
      </c>
      <c r="F23" s="13">
        <v>-11100</v>
      </c>
      <c r="G23" s="13">
        <v>-8600</v>
      </c>
      <c r="H23" s="13">
        <v>-8600</v>
      </c>
      <c r="I23" s="13">
        <v>-7800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-15500</v>
      </c>
      <c r="F26" s="13">
        <v>-11100</v>
      </c>
      <c r="G26" s="13">
        <v>-8600</v>
      </c>
      <c r="H26" s="13">
        <v>-8600</v>
      </c>
      <c r="I26" s="13">
        <v>-7800</v>
      </c>
      <c r="J26" s="13">
        <v>-7300</v>
      </c>
      <c r="K26" s="13"/>
    </row>
    <row r="27" spans="3:11" x14ac:dyDescent="0.2">
      <c r="C27" s="11" t="s">
        <v>38</v>
      </c>
      <c r="D27" s="13">
        <v>-30200</v>
      </c>
      <c r="E27" s="13">
        <v>-16500</v>
      </c>
      <c r="F27" s="13">
        <v>-11300</v>
      </c>
      <c r="G27" s="13">
        <v>-8600</v>
      </c>
      <c r="H27" s="13">
        <v>-8600</v>
      </c>
      <c r="I27" s="13">
        <v>-7800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0</v>
      </c>
      <c r="G32" s="13">
        <v>0</v>
      </c>
      <c r="H32" s="13">
        <v>900</v>
      </c>
      <c r="I32" s="13">
        <v>1900</v>
      </c>
      <c r="J32" s="13">
        <v>2300</v>
      </c>
      <c r="K32" s="13"/>
    </row>
    <row r="33" spans="2:11" x14ac:dyDescent="0.2">
      <c r="C33" s="11" t="s">
        <v>44</v>
      </c>
      <c r="D33" s="13">
        <v>-30200</v>
      </c>
      <c r="E33" s="13">
        <v>-16500</v>
      </c>
      <c r="F33" s="13">
        <v>-11300</v>
      </c>
      <c r="G33" s="13">
        <v>-8600</v>
      </c>
      <c r="H33" s="13">
        <v>-8600</v>
      </c>
      <c r="I33" s="13">
        <v>-7800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-16500</v>
      </c>
      <c r="F35" s="13">
        <v>-11300</v>
      </c>
      <c r="G35" s="13">
        <v>-8600</v>
      </c>
      <c r="H35" s="13">
        <v>-8600</v>
      </c>
      <c r="I35" s="13">
        <v>-7800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</v>
      </c>
      <c r="F41" s="13">
        <v>900</v>
      </c>
      <c r="G41" s="13">
        <v>100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600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15300</v>
      </c>
      <c r="E46" s="13">
        <v>4300</v>
      </c>
      <c r="F46" s="13">
        <v>1700</v>
      </c>
      <c r="G46" s="13">
        <v>500</v>
      </c>
      <c r="H46" s="13">
        <v>900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4400</v>
      </c>
      <c r="F54" s="13">
        <v>2000</v>
      </c>
      <c r="G54" s="13">
        <v>500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900</v>
      </c>
      <c r="H57" s="13">
        <v>500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1500</v>
      </c>
      <c r="E58" s="13">
        <v>4300</v>
      </c>
      <c r="F58" s="13">
        <v>2100</v>
      </c>
      <c r="G58" s="13">
        <v>900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5200</v>
      </c>
      <c r="F59" s="13">
        <v>600</v>
      </c>
      <c r="G59" s="13">
        <v>500</v>
      </c>
      <c r="H59" s="13">
        <v>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10500</v>
      </c>
      <c r="F60" s="13">
        <v>3800</v>
      </c>
      <c r="G60" s="13">
        <v>2300</v>
      </c>
      <c r="H60" s="13">
        <v>800</v>
      </c>
      <c r="I60" s="13">
        <v>4900</v>
      </c>
      <c r="J60" s="13">
        <v>1300</v>
      </c>
      <c r="K60" s="13"/>
    </row>
    <row r="61" spans="3:11" x14ac:dyDescent="0.2">
      <c r="C61" s="11" t="s">
        <v>69</v>
      </c>
      <c r="D61" s="13">
        <v>12500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1500</v>
      </c>
      <c r="E62" s="13">
        <v>400</v>
      </c>
      <c r="F62" s="13">
        <v>1200</v>
      </c>
      <c r="G62" s="13" t="s">
        <v>92</v>
      </c>
      <c r="H62" s="13" t="s">
        <v>92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11300</v>
      </c>
      <c r="F66" s="13">
        <v>5000</v>
      </c>
      <c r="G66" s="13">
        <v>2300</v>
      </c>
      <c r="H66" s="13">
        <v>800</v>
      </c>
      <c r="I66" s="13">
        <v>4900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-62800</v>
      </c>
      <c r="F72" s="13">
        <v>-46400</v>
      </c>
      <c r="G72" s="13">
        <v>-35000</v>
      </c>
      <c r="H72" s="13">
        <v>-26400</v>
      </c>
      <c r="I72" s="13">
        <v>-18300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-6800</v>
      </c>
      <c r="F76" s="13">
        <v>-3000</v>
      </c>
      <c r="G76" s="13">
        <v>-1800</v>
      </c>
      <c r="H76" s="13">
        <v>200</v>
      </c>
      <c r="I76" s="13">
        <v>-4400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-30200</v>
      </c>
      <c r="E81" s="13">
        <v>-16500</v>
      </c>
      <c r="F81" s="13">
        <v>-11300</v>
      </c>
      <c r="G81" s="13">
        <v>-8600</v>
      </c>
      <c r="H81" s="13">
        <v>-8600</v>
      </c>
      <c r="I81" s="13">
        <v>-7800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-11100</v>
      </c>
      <c r="F89" s="13">
        <v>-7900</v>
      </c>
      <c r="G89" s="13">
        <v>-5200</v>
      </c>
      <c r="H89" s="13">
        <v>-4900</v>
      </c>
      <c r="I89" s="13">
        <v>-3700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12200</v>
      </c>
      <c r="F100" s="13">
        <v>8900</v>
      </c>
      <c r="G100" s="13">
        <v>4600</v>
      </c>
      <c r="H100" s="13">
        <v>5300</v>
      </c>
      <c r="I100" s="13">
        <v>4000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9900</v>
      </c>
      <c r="E102" s="13">
        <v>1300</v>
      </c>
      <c r="F102" s="13">
        <v>900</v>
      </c>
      <c r="G102" s="13">
        <v>-800</v>
      </c>
      <c r="H102" s="13">
        <v>400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39172</v>
      </c>
      <c r="H7" s="12">
        <v>38807</v>
      </c>
      <c r="I7" s="12">
        <v>38442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1000</v>
      </c>
      <c r="F8" s="13">
        <v>600</v>
      </c>
      <c r="G8" s="13">
        <v>300</v>
      </c>
      <c r="H8" s="13">
        <v>500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600</v>
      </c>
      <c r="F10" s="13">
        <v>200</v>
      </c>
      <c r="G10" s="13">
        <v>100</v>
      </c>
      <c r="H10" s="13">
        <v>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600</v>
      </c>
      <c r="F14" s="13">
        <v>200</v>
      </c>
      <c r="G14" s="13">
        <v>0</v>
      </c>
      <c r="H14" s="13">
        <v>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4300</v>
      </c>
      <c r="F17" s="13">
        <v>2000</v>
      </c>
      <c r="G17" s="13">
        <v>1500</v>
      </c>
      <c r="H17" s="13">
        <v>1900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-3400</v>
      </c>
      <c r="F18" s="13">
        <v>-1400</v>
      </c>
      <c r="G18" s="13">
        <v>-1200</v>
      </c>
      <c r="H18" s="13">
        <v>-1400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>
        <v>-1200</v>
      </c>
      <c r="G21" s="13">
        <v>-1200</v>
      </c>
      <c r="H21" s="13">
        <v>-1400</v>
      </c>
      <c r="I21" s="13">
        <v>-4700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-5400</v>
      </c>
      <c r="F23" s="13">
        <v>-1300</v>
      </c>
      <c r="G23" s="13">
        <v>-1200</v>
      </c>
      <c r="H23" s="13">
        <v>-1400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-5400</v>
      </c>
      <c r="F26" s="13">
        <v>-1300</v>
      </c>
      <c r="G26" s="13">
        <v>-1200</v>
      </c>
      <c r="H26" s="13">
        <v>-1400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-5400</v>
      </c>
      <c r="F27" s="13">
        <v>-1300</v>
      </c>
      <c r="G27" s="13">
        <v>-1200</v>
      </c>
      <c r="H27" s="13">
        <v>-1400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-5400</v>
      </c>
      <c r="F33" s="13">
        <v>-1300</v>
      </c>
      <c r="G33" s="13">
        <v>-1200</v>
      </c>
      <c r="H33" s="13">
        <v>-1400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-5400</v>
      </c>
      <c r="F35" s="13">
        <v>-1300</v>
      </c>
      <c r="G35" s="13">
        <v>-1200</v>
      </c>
      <c r="H35" s="13">
        <v>-1400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39172</v>
      </c>
      <c r="H38" s="12">
        <v>38807</v>
      </c>
      <c r="I38" s="12">
        <v>38442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2500</v>
      </c>
      <c r="F48" s="13">
        <v>400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2900</v>
      </c>
      <c r="F54" s="13">
        <v>800</v>
      </c>
      <c r="G54" s="13">
        <v>500</v>
      </c>
      <c r="H54" s="13">
        <v>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500</v>
      </c>
      <c r="H57" s="13">
        <v>900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1200</v>
      </c>
      <c r="F58" s="13">
        <v>600</v>
      </c>
      <c r="G58" s="13">
        <v>200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3000</v>
      </c>
      <c r="F60" s="13">
        <v>900</v>
      </c>
      <c r="G60" s="13">
        <v>700</v>
      </c>
      <c r="H60" s="13">
        <v>1100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1500</v>
      </c>
      <c r="H61" s="13">
        <v>1800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4400</v>
      </c>
      <c r="F66" s="13">
        <v>1000</v>
      </c>
      <c r="G66" s="13">
        <v>2200</v>
      </c>
      <c r="H66" s="13">
        <v>2900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-9200</v>
      </c>
      <c r="F72" s="13">
        <v>-3800</v>
      </c>
      <c r="G72" s="13">
        <v>-12400</v>
      </c>
      <c r="H72" s="13">
        <v>-11200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-1500</v>
      </c>
      <c r="F76" s="13">
        <v>-200</v>
      </c>
      <c r="G76" s="13">
        <v>-1700</v>
      </c>
      <c r="H76" s="13">
        <v>-3500</v>
      </c>
      <c r="I76" s="13">
        <v>-3200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39172</v>
      </c>
      <c r="H80" s="12">
        <v>38807</v>
      </c>
      <c r="I80" s="12">
        <v>38442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-5400</v>
      </c>
      <c r="F81" s="13">
        <v>-1300</v>
      </c>
      <c r="G81" s="13">
        <v>-1200</v>
      </c>
      <c r="H81" s="13">
        <v>-1400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-2100</v>
      </c>
      <c r="F89" s="13">
        <v>-600</v>
      </c>
      <c r="G89" s="13">
        <v>-700</v>
      </c>
      <c r="H89" s="13">
        <v>-200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2800</v>
      </c>
      <c r="F100" s="13">
        <v>900</v>
      </c>
      <c r="G100" s="13">
        <v>900</v>
      </c>
      <c r="H100" s="13">
        <v>200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2326100</v>
      </c>
      <c r="E8" s="13">
        <v>1529000</v>
      </c>
      <c r="F8" s="13">
        <v>811700</v>
      </c>
      <c r="G8" s="13">
        <v>1485700</v>
      </c>
      <c r="H8" s="13">
        <v>1115100</v>
      </c>
      <c r="I8" s="13">
        <v>858000</v>
      </c>
      <c r="J8" s="13">
        <v>602000</v>
      </c>
      <c r="K8" s="13"/>
    </row>
    <row r="9" spans="1:11" x14ac:dyDescent="0.2">
      <c r="C9" s="11" t="s">
        <v>22</v>
      </c>
      <c r="D9" s="13">
        <v>422700</v>
      </c>
      <c r="E9" s="13">
        <v>343000</v>
      </c>
      <c r="F9" s="13">
        <v>331300</v>
      </c>
      <c r="G9" s="13">
        <v>397700</v>
      </c>
      <c r="H9" s="13">
        <v>311600</v>
      </c>
      <c r="I9" s="13">
        <v>269300</v>
      </c>
      <c r="J9" s="13">
        <v>240700</v>
      </c>
      <c r="K9" s="13"/>
    </row>
    <row r="10" spans="1:11" x14ac:dyDescent="0.2">
      <c r="C10" s="11" t="s">
        <v>23</v>
      </c>
      <c r="D10" s="13">
        <v>1903400</v>
      </c>
      <c r="E10" s="13">
        <v>1186000</v>
      </c>
      <c r="F10" s="13">
        <v>480400</v>
      </c>
      <c r="G10" s="13">
        <v>1088000</v>
      </c>
      <c r="H10" s="13">
        <v>803500</v>
      </c>
      <c r="I10" s="13">
        <v>588700</v>
      </c>
      <c r="J10" s="13">
        <v>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15200</v>
      </c>
      <c r="F12" s="13">
        <v>14000</v>
      </c>
      <c r="G12" s="13">
        <v>11800</v>
      </c>
      <c r="H12" s="13">
        <v>21700</v>
      </c>
      <c r="I12" s="13">
        <v>8300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-267700</v>
      </c>
      <c r="E14" s="13">
        <v>-1542400</v>
      </c>
      <c r="F14" s="13">
        <v>2360200</v>
      </c>
      <c r="G14" s="13">
        <v>187800</v>
      </c>
      <c r="H14" s="13">
        <v>285300</v>
      </c>
      <c r="I14" s="13">
        <v>0</v>
      </c>
      <c r="J14" s="13">
        <v>423200</v>
      </c>
      <c r="K14" s="13"/>
    </row>
    <row r="15" spans="1:11" x14ac:dyDescent="0.2">
      <c r="C15" s="11" t="s">
        <v>28</v>
      </c>
      <c r="D15" s="13">
        <v>587100</v>
      </c>
      <c r="E15" s="13">
        <v>464600</v>
      </c>
      <c r="F15" s="13">
        <v>486400</v>
      </c>
      <c r="G15" s="13">
        <v>731700</v>
      </c>
      <c r="H15" s="13">
        <v>558700</v>
      </c>
      <c r="I15" s="13">
        <v>481900</v>
      </c>
      <c r="J15" s="13">
        <v>508300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-537400</v>
      </c>
      <c r="F17" s="13">
        <v>3321500</v>
      </c>
      <c r="G17" s="13">
        <v>1516800</v>
      </c>
      <c r="H17" s="13">
        <v>1372400</v>
      </c>
      <c r="I17" s="13">
        <v>924400</v>
      </c>
      <c r="J17" s="13">
        <v>1287000</v>
      </c>
      <c r="K17" s="13"/>
    </row>
    <row r="18" spans="3:11" x14ac:dyDescent="0.2">
      <c r="C18" s="11" t="s">
        <v>30</v>
      </c>
      <c r="D18" s="13">
        <v>1220800</v>
      </c>
      <c r="E18" s="13">
        <v>2066400</v>
      </c>
      <c r="F18" s="13">
        <v>-2509700</v>
      </c>
      <c r="G18" s="13">
        <v>-31100</v>
      </c>
      <c r="H18" s="13">
        <v>-257300</v>
      </c>
      <c r="I18" s="13">
        <v>-66400</v>
      </c>
      <c r="J18" s="13">
        <v>-685000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-249500</v>
      </c>
      <c r="E20" s="13">
        <v>-279500</v>
      </c>
      <c r="F20" s="13">
        <v>16900</v>
      </c>
      <c r="G20" s="13">
        <v>59600</v>
      </c>
      <c r="H20" s="13">
        <v>-65500</v>
      </c>
      <c r="I20" s="13">
        <v>97600</v>
      </c>
      <c r="J20" s="13">
        <v>30900</v>
      </c>
      <c r="K20" s="13"/>
    </row>
    <row r="21" spans="3:11" x14ac:dyDescent="0.2">
      <c r="C21" s="11" t="s">
        <v>33</v>
      </c>
      <c r="D21" s="13">
        <v>1558400</v>
      </c>
      <c r="E21" s="13">
        <v>2251500</v>
      </c>
      <c r="F21" s="13">
        <v>-2006400</v>
      </c>
      <c r="G21" s="13">
        <v>760200</v>
      </c>
      <c r="H21" s="13">
        <v>235900</v>
      </c>
      <c r="I21" s="13">
        <v>513200</v>
      </c>
      <c r="J21" s="13">
        <v>-145800</v>
      </c>
      <c r="K21" s="13"/>
    </row>
    <row r="22" spans="3:11" x14ac:dyDescent="0.2">
      <c r="C22" s="11" t="s">
        <v>34</v>
      </c>
      <c r="D22" s="13">
        <v>80400</v>
      </c>
      <c r="E22" s="13">
        <v>92100</v>
      </c>
      <c r="F22" s="13">
        <v>106500</v>
      </c>
      <c r="G22" s="13">
        <v>107400</v>
      </c>
      <c r="H22" s="13">
        <v>104300</v>
      </c>
      <c r="I22" s="13">
        <v>100500</v>
      </c>
      <c r="J22" s="13">
        <v>103700</v>
      </c>
      <c r="K22" s="13"/>
    </row>
    <row r="23" spans="3:11" x14ac:dyDescent="0.2">
      <c r="C23" s="11" t="s">
        <v>35</v>
      </c>
      <c r="D23" s="13">
        <v>890900</v>
      </c>
      <c r="E23" s="13">
        <v>1694800</v>
      </c>
      <c r="F23" s="13">
        <v>-2599400</v>
      </c>
      <c r="G23" s="13">
        <v>-78900</v>
      </c>
      <c r="H23" s="13">
        <v>-427100</v>
      </c>
      <c r="I23" s="13">
        <v>-69300</v>
      </c>
      <c r="J23" s="13">
        <v>-757800</v>
      </c>
      <c r="K23" s="13"/>
    </row>
    <row r="24" spans="3:11" x14ac:dyDescent="0.2">
      <c r="C24" s="11" t="s">
        <v>36</v>
      </c>
      <c r="D24" s="13">
        <v>35300</v>
      </c>
      <c r="E24" s="13">
        <v>81200</v>
      </c>
      <c r="F24" s="13">
        <v>-160400</v>
      </c>
      <c r="G24" s="13">
        <v>-66500</v>
      </c>
      <c r="H24" s="13">
        <v>-101800</v>
      </c>
      <c r="I24" s="13">
        <v>-64600</v>
      </c>
      <c r="J24" s="13">
        <v>-272600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855600</v>
      </c>
      <c r="E26" s="13">
        <v>1613600</v>
      </c>
      <c r="F26" s="13">
        <v>-2439000</v>
      </c>
      <c r="G26" s="13">
        <v>-12500</v>
      </c>
      <c r="H26" s="13">
        <v>-325300</v>
      </c>
      <c r="I26" s="13">
        <v>-4700</v>
      </c>
      <c r="J26" s="13">
        <v>-485200</v>
      </c>
      <c r="K26" s="13"/>
    </row>
    <row r="27" spans="3:11" x14ac:dyDescent="0.2">
      <c r="C27" s="11" t="s">
        <v>38</v>
      </c>
      <c r="D27" s="13">
        <v>855600</v>
      </c>
      <c r="E27" s="13">
        <v>1613600</v>
      </c>
      <c r="F27" s="13">
        <v>-2439000</v>
      </c>
      <c r="G27" s="13">
        <v>-12500</v>
      </c>
      <c r="H27" s="13">
        <v>-325300</v>
      </c>
      <c r="I27" s="13">
        <v>-4700</v>
      </c>
      <c r="J27" s="13">
        <v>-485200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249500</v>
      </c>
      <c r="E32" s="13">
        <v>279500</v>
      </c>
      <c r="F32" s="13">
        <v>-16900</v>
      </c>
      <c r="G32" s="13">
        <v>-59600</v>
      </c>
      <c r="H32" s="13">
        <v>65500</v>
      </c>
      <c r="I32" s="13">
        <v>-97600</v>
      </c>
      <c r="J32" s="13">
        <v>-30900</v>
      </c>
      <c r="K32" s="13"/>
    </row>
    <row r="33" spans="2:11" x14ac:dyDescent="0.2">
      <c r="C33" s="11" t="s">
        <v>44</v>
      </c>
      <c r="D33" s="13">
        <v>855600</v>
      </c>
      <c r="E33" s="13">
        <v>1613600</v>
      </c>
      <c r="F33" s="13">
        <v>-2439000</v>
      </c>
      <c r="G33" s="13">
        <v>-12500</v>
      </c>
      <c r="H33" s="13">
        <v>-325300</v>
      </c>
      <c r="I33" s="13">
        <v>87200</v>
      </c>
      <c r="J33" s="13">
        <v>-485200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855600</v>
      </c>
      <c r="E35" s="13">
        <v>1613600</v>
      </c>
      <c r="F35" s="13">
        <v>-2439000</v>
      </c>
      <c r="G35" s="13">
        <v>-12500</v>
      </c>
      <c r="H35" s="13">
        <v>-325300</v>
      </c>
      <c r="I35" s="13">
        <v>87200</v>
      </c>
      <c r="J35" s="13">
        <v>-485200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 t="s">
        <v>92</v>
      </c>
      <c r="F41" s="13">
        <v>0</v>
      </c>
      <c r="G41" s="13">
        <v>5600</v>
      </c>
      <c r="H41" s="13" t="s">
        <v>92</v>
      </c>
      <c r="I41" s="13">
        <v>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228500</v>
      </c>
      <c r="E43" s="13">
        <v>173400</v>
      </c>
      <c r="F43" s="13">
        <v>107500</v>
      </c>
      <c r="G43" s="13">
        <v>173800</v>
      </c>
      <c r="H43" s="13">
        <v>111600</v>
      </c>
      <c r="I43" s="13">
        <v>112800</v>
      </c>
      <c r="J43" s="13">
        <v>112200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8700</v>
      </c>
      <c r="F45" s="13">
        <v>5100</v>
      </c>
      <c r="G45" s="13">
        <v>5400</v>
      </c>
      <c r="H45" s="13">
        <v>79600</v>
      </c>
      <c r="I45" s="13">
        <v>18500</v>
      </c>
      <c r="J45" s="13">
        <v>2200</v>
      </c>
      <c r="K45" s="13"/>
    </row>
    <row r="46" spans="2:11" x14ac:dyDescent="0.2">
      <c r="C46" s="11" t="s">
        <v>54</v>
      </c>
      <c r="D46" s="13">
        <v>244100</v>
      </c>
      <c r="E46" s="13">
        <v>182100</v>
      </c>
      <c r="F46" s="13">
        <v>112500</v>
      </c>
      <c r="G46" s="13">
        <v>184800</v>
      </c>
      <c r="H46" s="13">
        <v>191100</v>
      </c>
      <c r="I46" s="13">
        <v>131400</v>
      </c>
      <c r="J46" s="13">
        <v>117100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4802500</v>
      </c>
      <c r="E48" s="13">
        <v>4652600</v>
      </c>
      <c r="F48" s="13">
        <v>3288500</v>
      </c>
      <c r="G48" s="13">
        <v>5729300</v>
      </c>
      <c r="H48" s="13">
        <v>6186100</v>
      </c>
      <c r="I48" s="13">
        <v>4240800</v>
      </c>
      <c r="J48" s="13">
        <v>4477000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0</v>
      </c>
      <c r="F52" s="13">
        <v>7100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5103800</v>
      </c>
      <c r="E54" s="13">
        <v>4834600</v>
      </c>
      <c r="F54" s="13">
        <v>3408100</v>
      </c>
      <c r="G54" s="13">
        <v>5914100</v>
      </c>
      <c r="H54" s="13">
        <v>6377200</v>
      </c>
      <c r="I54" s="13">
        <v>4372100</v>
      </c>
      <c r="J54" s="13">
        <v>4594100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190700</v>
      </c>
      <c r="F57" s="13">
        <v>156000</v>
      </c>
      <c r="G57" s="13">
        <v>207500</v>
      </c>
      <c r="H57" s="13">
        <v>258100</v>
      </c>
      <c r="I57" s="13">
        <v>144500</v>
      </c>
      <c r="J57" s="13">
        <v>113000</v>
      </c>
      <c r="K57" s="13"/>
    </row>
    <row r="58" spans="3:11" x14ac:dyDescent="0.2">
      <c r="C58" s="11" t="s">
        <v>66</v>
      </c>
      <c r="D58" s="13">
        <v>3500</v>
      </c>
      <c r="E58" s="13">
        <v>2900</v>
      </c>
      <c r="F58" s="13">
        <v>4300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145100</v>
      </c>
      <c r="F59" s="13">
        <v>38600</v>
      </c>
      <c r="G59" s="13">
        <v>20200</v>
      </c>
      <c r="H59" s="13">
        <v>2000</v>
      </c>
      <c r="I59" s="13">
        <v>52700</v>
      </c>
      <c r="J59" s="13">
        <v>38000</v>
      </c>
      <c r="K59" s="13"/>
    </row>
    <row r="60" spans="3:11" x14ac:dyDescent="0.2">
      <c r="C60" s="11" t="s">
        <v>68</v>
      </c>
      <c r="D60" s="13">
        <v>288500</v>
      </c>
      <c r="E60" s="13">
        <v>338700</v>
      </c>
      <c r="F60" s="13">
        <v>198900</v>
      </c>
      <c r="G60" s="13">
        <v>233500</v>
      </c>
      <c r="H60" s="13">
        <v>260100</v>
      </c>
      <c r="I60" s="13">
        <v>197200</v>
      </c>
      <c r="J60" s="13">
        <v>151000</v>
      </c>
      <c r="K60" s="13"/>
    </row>
    <row r="61" spans="3:11" x14ac:dyDescent="0.2">
      <c r="C61" s="11" t="s">
        <v>69</v>
      </c>
      <c r="D61" s="13">
        <v>933600</v>
      </c>
      <c r="E61" s="13">
        <v>1384500</v>
      </c>
      <c r="F61" s="13">
        <v>1788900</v>
      </c>
      <c r="G61" s="13">
        <v>1841700</v>
      </c>
      <c r="H61" s="13">
        <v>2103900</v>
      </c>
      <c r="I61" s="13">
        <v>1686300</v>
      </c>
      <c r="J61" s="13">
        <v>1754100</v>
      </c>
      <c r="K61" s="13"/>
    </row>
    <row r="62" spans="3:11" x14ac:dyDescent="0.2">
      <c r="C62" s="11" t="s">
        <v>70</v>
      </c>
      <c r="D62" s="13">
        <v>851200</v>
      </c>
      <c r="E62" s="13">
        <v>900100</v>
      </c>
      <c r="F62" s="13">
        <v>842200</v>
      </c>
      <c r="G62" s="13">
        <v>891700</v>
      </c>
      <c r="H62" s="13">
        <v>957700</v>
      </c>
      <c r="I62" s="13">
        <v>573700</v>
      </c>
      <c r="J62" s="13">
        <v>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2623300</v>
      </c>
      <c r="F66" s="13">
        <v>2829900</v>
      </c>
      <c r="G66" s="13">
        <v>2966900</v>
      </c>
      <c r="H66" s="13">
        <v>3321800</v>
      </c>
      <c r="I66" s="13">
        <v>2457200</v>
      </c>
      <c r="J66" s="13">
        <v>2615100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-3315300</v>
      </c>
      <c r="E72" s="13">
        <v>-4170900</v>
      </c>
      <c r="F72" s="13">
        <v>-5784500</v>
      </c>
      <c r="G72" s="13">
        <v>-3345600</v>
      </c>
      <c r="H72" s="13">
        <v>-3333100</v>
      </c>
      <c r="I72" s="13">
        <v>-3007800</v>
      </c>
      <c r="J72" s="13">
        <v>-3095000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3030400</v>
      </c>
      <c r="E76" s="13">
        <v>2211300</v>
      </c>
      <c r="F76" s="13">
        <v>578200</v>
      </c>
      <c r="G76" s="13">
        <v>2947200</v>
      </c>
      <c r="H76" s="13">
        <v>3055400</v>
      </c>
      <c r="I76" s="13">
        <v>1914900</v>
      </c>
      <c r="J76" s="13">
        <v>1979000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855600</v>
      </c>
      <c r="E81" s="13">
        <v>1613600</v>
      </c>
      <c r="F81" s="13">
        <v>-2439000</v>
      </c>
      <c r="G81" s="13">
        <v>-12500</v>
      </c>
      <c r="H81" s="13">
        <v>-325300</v>
      </c>
      <c r="I81" s="13">
        <v>87200</v>
      </c>
      <c r="J81" s="13">
        <v>-485200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587100</v>
      </c>
      <c r="E83" s="13">
        <v>464600</v>
      </c>
      <c r="F83" s="13">
        <v>486400</v>
      </c>
      <c r="G83" s="13">
        <v>731700</v>
      </c>
      <c r="H83" s="13">
        <v>558700</v>
      </c>
      <c r="I83" s="13">
        <v>481900</v>
      </c>
      <c r="J83" s="13">
        <v>508300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1172900</v>
      </c>
      <c r="E89" s="13">
        <v>712400</v>
      </c>
      <c r="F89" s="13">
        <v>353100</v>
      </c>
      <c r="G89" s="13">
        <v>834900</v>
      </c>
      <c r="H89" s="13">
        <v>485300</v>
      </c>
      <c r="I89" s="13">
        <v>325200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-315800</v>
      </c>
      <c r="F91" s="13">
        <v>-282600</v>
      </c>
      <c r="G91" s="13">
        <v>-556500</v>
      </c>
      <c r="H91" s="13">
        <v>-498200</v>
      </c>
      <c r="I91" s="13">
        <v>-398100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-310800</v>
      </c>
      <c r="F94" s="13">
        <v>-314500</v>
      </c>
      <c r="G94" s="13">
        <v>-617500</v>
      </c>
      <c r="H94" s="13">
        <v>-463300</v>
      </c>
      <c r="I94" s="13">
        <v>-352700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-678400</v>
      </c>
      <c r="E100" s="13">
        <v>-401600</v>
      </c>
      <c r="F100" s="13">
        <v>-44200</v>
      </c>
      <c r="G100" s="13">
        <v>-211900</v>
      </c>
      <c r="H100" s="13">
        <v>-22100</v>
      </c>
      <c r="I100" s="13">
        <v>24800</v>
      </c>
      <c r="J100" s="13">
        <v>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-1700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-5600</v>
      </c>
      <c r="G102" s="13">
        <v>5600</v>
      </c>
      <c r="H102" s="13">
        <v>0</v>
      </c>
      <c r="I102" s="13">
        <v>-2700</v>
      </c>
      <c r="J102" s="13">
        <v>2500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32978900</v>
      </c>
      <c r="E8" s="13">
        <v>30628400</v>
      </c>
      <c r="F8" s="13">
        <v>30738100</v>
      </c>
      <c r="G8" s="13">
        <v>30858600</v>
      </c>
      <c r="H8" s="13">
        <v>29207000</v>
      </c>
      <c r="I8" s="13">
        <v>23330300</v>
      </c>
      <c r="J8" s="13">
        <v>16850200</v>
      </c>
      <c r="K8" s="13"/>
    </row>
    <row r="9" spans="1:11" x14ac:dyDescent="0.2">
      <c r="C9" s="11" t="s">
        <v>22</v>
      </c>
      <c r="D9" s="13">
        <v>5430700</v>
      </c>
      <c r="E9" s="13">
        <v>5225600</v>
      </c>
      <c r="F9" s="13">
        <v>4934600</v>
      </c>
      <c r="G9" s="13">
        <v>5291200</v>
      </c>
      <c r="H9" s="13">
        <v>5425900</v>
      </c>
      <c r="I9" s="13">
        <v>6001900</v>
      </c>
      <c r="J9" s="13">
        <v>4451600</v>
      </c>
      <c r="K9" s="13"/>
    </row>
    <row r="10" spans="1:11" x14ac:dyDescent="0.2">
      <c r="C10" s="11" t="s">
        <v>23</v>
      </c>
      <c r="D10" s="13">
        <v>27548200</v>
      </c>
      <c r="E10" s="13">
        <v>25402800</v>
      </c>
      <c r="F10" s="13">
        <v>25803500</v>
      </c>
      <c r="G10" s="13">
        <v>25567400</v>
      </c>
      <c r="H10" s="13">
        <v>23781000</v>
      </c>
      <c r="I10" s="13">
        <v>17328400</v>
      </c>
      <c r="J10" s="13">
        <v>12398500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164600</v>
      </c>
      <c r="E12" s="13">
        <v>168100</v>
      </c>
      <c r="F12" s="13">
        <v>144300</v>
      </c>
      <c r="G12" s="13">
        <v>150300</v>
      </c>
      <c r="H12" s="13">
        <v>125200</v>
      </c>
      <c r="I12" s="13">
        <v>95400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1268800</v>
      </c>
      <c r="E14" s="13">
        <v>1030300</v>
      </c>
      <c r="F14" s="13">
        <v>908700</v>
      </c>
      <c r="G14" s="13">
        <v>908700</v>
      </c>
      <c r="H14" s="13">
        <v>382800</v>
      </c>
      <c r="I14" s="13">
        <v>-26873200</v>
      </c>
      <c r="J14" s="13">
        <v>839500</v>
      </c>
      <c r="K14" s="13"/>
    </row>
    <row r="15" spans="1:11" x14ac:dyDescent="0.2">
      <c r="C15" s="11" t="s">
        <v>28</v>
      </c>
      <c r="D15" s="13">
        <v>1163900</v>
      </c>
      <c r="E15" s="13">
        <v>1131700</v>
      </c>
      <c r="F15" s="13">
        <v>1299800</v>
      </c>
      <c r="G15" s="13">
        <v>1496600</v>
      </c>
      <c r="H15" s="13">
        <v>1180600</v>
      </c>
      <c r="I15" s="13">
        <v>974300</v>
      </c>
      <c r="J15" s="13">
        <v>1293900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20430100</v>
      </c>
      <c r="E17" s="13">
        <v>18424300</v>
      </c>
      <c r="F17" s="13">
        <v>19027700</v>
      </c>
      <c r="G17" s="13">
        <v>20106900</v>
      </c>
      <c r="H17" s="13">
        <v>18047400</v>
      </c>
      <c r="I17" s="13">
        <v>-11904800</v>
      </c>
      <c r="J17" s="13">
        <v>11419500</v>
      </c>
      <c r="K17" s="13"/>
    </row>
    <row r="18" spans="3:11" x14ac:dyDescent="0.2">
      <c r="C18" s="11" t="s">
        <v>30</v>
      </c>
      <c r="D18" s="13">
        <v>12548800</v>
      </c>
      <c r="E18" s="13">
        <v>12204100</v>
      </c>
      <c r="F18" s="13">
        <v>11710400</v>
      </c>
      <c r="G18" s="13">
        <v>10751700</v>
      </c>
      <c r="H18" s="13">
        <v>11159500</v>
      </c>
      <c r="I18" s="13">
        <v>35235100</v>
      </c>
      <c r="J18" s="13">
        <v>5430700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510400</v>
      </c>
      <c r="E20" s="13">
        <v>463900</v>
      </c>
      <c r="F20" s="13">
        <v>576000</v>
      </c>
      <c r="G20" s="13">
        <v>720300</v>
      </c>
      <c r="H20" s="13">
        <v>698800</v>
      </c>
      <c r="I20" s="13">
        <v>1265300</v>
      </c>
      <c r="J20" s="13">
        <v>2785700</v>
      </c>
      <c r="K20" s="13"/>
    </row>
    <row r="21" spans="3:11" x14ac:dyDescent="0.2">
      <c r="C21" s="11" t="s">
        <v>33</v>
      </c>
      <c r="D21" s="13">
        <v>14604600</v>
      </c>
      <c r="E21" s="13">
        <v>13942200</v>
      </c>
      <c r="F21" s="13">
        <v>13824700</v>
      </c>
      <c r="G21" s="13">
        <v>13187900</v>
      </c>
      <c r="H21" s="13">
        <v>13030700</v>
      </c>
      <c r="I21" s="13">
        <v>37467800</v>
      </c>
      <c r="J21" s="13">
        <v>8935200</v>
      </c>
      <c r="K21" s="13"/>
    </row>
    <row r="22" spans="3:11" x14ac:dyDescent="0.2">
      <c r="C22" s="11" t="s">
        <v>34</v>
      </c>
      <c r="D22" s="13">
        <v>1940200</v>
      </c>
      <c r="E22" s="13">
        <v>1741100</v>
      </c>
      <c r="F22" s="13">
        <v>1945000</v>
      </c>
      <c r="G22" s="13">
        <v>2036800</v>
      </c>
      <c r="H22" s="13">
        <v>1899700</v>
      </c>
      <c r="I22" s="13">
        <v>1289100</v>
      </c>
      <c r="J22" s="13">
        <v>769200</v>
      </c>
      <c r="K22" s="13"/>
    </row>
    <row r="23" spans="3:11" x14ac:dyDescent="0.2">
      <c r="C23" s="11" t="s">
        <v>35</v>
      </c>
      <c r="D23" s="13">
        <v>11119000</v>
      </c>
      <c r="E23" s="13">
        <v>10927000</v>
      </c>
      <c r="F23" s="13">
        <v>10341400</v>
      </c>
      <c r="G23" s="13">
        <v>9435100</v>
      </c>
      <c r="H23" s="13">
        <v>9958700</v>
      </c>
      <c r="I23" s="13">
        <v>35211200</v>
      </c>
      <c r="J23" s="13">
        <v>7447200</v>
      </c>
      <c r="K23" s="13"/>
    </row>
    <row r="24" spans="3:11" x14ac:dyDescent="0.2">
      <c r="C24" s="11" t="s">
        <v>36</v>
      </c>
      <c r="D24" s="13">
        <v>2955000</v>
      </c>
      <c r="E24" s="13">
        <v>2798800</v>
      </c>
      <c r="F24" s="13">
        <v>2672400</v>
      </c>
      <c r="G24" s="13">
        <v>2516200</v>
      </c>
      <c r="H24" s="13">
        <v>2636600</v>
      </c>
      <c r="I24" s="13">
        <v>1737500</v>
      </c>
      <c r="J24" s="13">
        <v>1676700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8163900</v>
      </c>
      <c r="E26" s="13">
        <v>8128100</v>
      </c>
      <c r="F26" s="13">
        <v>7669000</v>
      </c>
      <c r="G26" s="13">
        <v>6918900</v>
      </c>
      <c r="H26" s="13">
        <v>7322000</v>
      </c>
      <c r="I26" s="13">
        <v>33473800</v>
      </c>
      <c r="J26" s="13">
        <v>5770600</v>
      </c>
      <c r="K26" s="13"/>
    </row>
    <row r="27" spans="3:11" x14ac:dyDescent="0.2">
      <c r="C27" s="11" t="s">
        <v>38</v>
      </c>
      <c r="D27" s="13">
        <v>7949300</v>
      </c>
      <c r="E27" s="13">
        <v>7921800</v>
      </c>
      <c r="F27" s="13">
        <v>7473500</v>
      </c>
      <c r="G27" s="13">
        <v>6746000</v>
      </c>
      <c r="H27" s="13">
        <v>7109700</v>
      </c>
      <c r="I27" s="13">
        <v>33269800</v>
      </c>
      <c r="J27" s="13">
        <v>5542800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188400</v>
      </c>
      <c r="F29" s="13">
        <v>158600</v>
      </c>
      <c r="G29" s="13">
        <v>56000</v>
      </c>
      <c r="H29" s="13">
        <v>83500</v>
      </c>
      <c r="I29" s="13">
        <v>11431400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-510400</v>
      </c>
      <c r="E32" s="13">
        <v>-463900</v>
      </c>
      <c r="F32" s="13">
        <v>-576000</v>
      </c>
      <c r="G32" s="13">
        <v>-720300</v>
      </c>
      <c r="H32" s="13">
        <v>-698800</v>
      </c>
      <c r="I32" s="13">
        <v>-1265300</v>
      </c>
      <c r="J32" s="13">
        <v>-2785700</v>
      </c>
      <c r="K32" s="13"/>
    </row>
    <row r="33" spans="2:11" x14ac:dyDescent="0.2">
      <c r="C33" s="11" t="s">
        <v>44</v>
      </c>
      <c r="D33" s="13">
        <v>7949300</v>
      </c>
      <c r="E33" s="13">
        <v>8110300</v>
      </c>
      <c r="F33" s="13">
        <v>7632100</v>
      </c>
      <c r="G33" s="13">
        <v>6802100</v>
      </c>
      <c r="H33" s="13">
        <v>7193200</v>
      </c>
      <c r="I33" s="13">
        <v>44701200</v>
      </c>
      <c r="J33" s="13">
        <v>5542800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7949300</v>
      </c>
      <c r="E35" s="13">
        <v>8110300</v>
      </c>
      <c r="F35" s="13">
        <v>7632100</v>
      </c>
      <c r="G35" s="13">
        <v>6802100</v>
      </c>
      <c r="H35" s="13">
        <v>7193200</v>
      </c>
      <c r="I35" s="13">
        <v>44701200</v>
      </c>
      <c r="J35" s="13">
        <v>5542800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4109400</v>
      </c>
      <c r="E41" s="13">
        <v>3349800</v>
      </c>
      <c r="F41" s="13">
        <v>3743300</v>
      </c>
      <c r="G41" s="13">
        <v>3012300</v>
      </c>
      <c r="H41" s="13">
        <v>3102900</v>
      </c>
      <c r="I41" s="13">
        <v>7849100</v>
      </c>
      <c r="J41" s="13">
        <v>2628300</v>
      </c>
      <c r="K41" s="13"/>
    </row>
    <row r="42" spans="2:11" x14ac:dyDescent="0.2">
      <c r="C42" s="11" t="s">
        <v>50</v>
      </c>
      <c r="D42" s="13">
        <v>690500</v>
      </c>
      <c r="E42" s="13">
        <v>543800</v>
      </c>
      <c r="F42" s="13">
        <v>288600</v>
      </c>
      <c r="G42" s="13">
        <v>146700</v>
      </c>
      <c r="H42" s="13">
        <v>212300</v>
      </c>
      <c r="I42" s="13">
        <v>77500</v>
      </c>
      <c r="J42" s="13">
        <v>17900</v>
      </c>
      <c r="K42" s="13"/>
    </row>
    <row r="43" spans="2:11" x14ac:dyDescent="0.2">
      <c r="C43" s="11" t="s">
        <v>51</v>
      </c>
      <c r="D43" s="13">
        <v>5385400</v>
      </c>
      <c r="E43" s="13">
        <v>4851100</v>
      </c>
      <c r="F43" s="13">
        <v>4531500</v>
      </c>
      <c r="G43" s="13">
        <v>5026400</v>
      </c>
      <c r="H43" s="13">
        <v>4367000</v>
      </c>
      <c r="I43" s="13">
        <v>5381800</v>
      </c>
      <c r="J43" s="13">
        <v>4714000</v>
      </c>
      <c r="K43" s="13"/>
    </row>
    <row r="44" spans="2:11" x14ac:dyDescent="0.2">
      <c r="C44" s="11" t="s">
        <v>52</v>
      </c>
      <c r="D44" s="13">
        <v>6762700</v>
      </c>
      <c r="E44" s="13">
        <v>6295300</v>
      </c>
      <c r="F44" s="13">
        <v>7152700</v>
      </c>
      <c r="G44" s="13">
        <v>7267200</v>
      </c>
      <c r="H44" s="13">
        <v>7189600</v>
      </c>
      <c r="I44" s="13">
        <v>13985800</v>
      </c>
      <c r="J44" s="13">
        <v>6908200</v>
      </c>
      <c r="K44" s="13"/>
    </row>
    <row r="45" spans="2:11" x14ac:dyDescent="0.2">
      <c r="C45" s="11" t="s">
        <v>53</v>
      </c>
      <c r="D45" s="13">
        <v>1427400</v>
      </c>
      <c r="E45" s="13">
        <v>232500</v>
      </c>
      <c r="F45" s="13">
        <v>516400</v>
      </c>
      <c r="G45" s="13">
        <v>376800</v>
      </c>
      <c r="H45" s="13">
        <v>219400</v>
      </c>
      <c r="I45" s="13">
        <v>277900</v>
      </c>
      <c r="J45" s="13">
        <v>469800</v>
      </c>
      <c r="K45" s="13"/>
    </row>
    <row r="46" spans="2:11" x14ac:dyDescent="0.2">
      <c r="C46" s="11" t="s">
        <v>54</v>
      </c>
      <c r="D46" s="13">
        <v>18375400</v>
      </c>
      <c r="E46" s="13">
        <v>15272500</v>
      </c>
      <c r="F46" s="13">
        <v>16232400</v>
      </c>
      <c r="G46" s="13">
        <v>15829400</v>
      </c>
      <c r="H46" s="13">
        <v>15091200</v>
      </c>
      <c r="I46" s="13">
        <v>16654600</v>
      </c>
      <c r="J46" s="13">
        <v>14738200</v>
      </c>
      <c r="K46" s="13"/>
    </row>
    <row r="47" spans="2:11" x14ac:dyDescent="0.2">
      <c r="C47" s="11" t="s">
        <v>55</v>
      </c>
      <c r="D47" s="13">
        <v>2840600</v>
      </c>
      <c r="E47" s="13">
        <v>2633100</v>
      </c>
      <c r="F47" s="13">
        <v>2456600</v>
      </c>
      <c r="G47" s="13">
        <v>2528100</v>
      </c>
      <c r="H47" s="13">
        <v>2934800</v>
      </c>
      <c r="I47" s="13">
        <v>2832200</v>
      </c>
      <c r="J47" s="13">
        <v>12102800</v>
      </c>
      <c r="K47" s="13"/>
    </row>
    <row r="48" spans="2:11" x14ac:dyDescent="0.2">
      <c r="C48" s="11" t="s">
        <v>56</v>
      </c>
      <c r="D48" s="13">
        <v>5803900</v>
      </c>
      <c r="E48" s="13">
        <v>5906500</v>
      </c>
      <c r="F48" s="13">
        <v>6034100</v>
      </c>
      <c r="G48" s="13">
        <v>6580300</v>
      </c>
      <c r="H48" s="13">
        <v>6160500</v>
      </c>
      <c r="I48" s="13">
        <v>11643700</v>
      </c>
      <c r="J48" s="13">
        <v>4365800</v>
      </c>
      <c r="K48" s="13"/>
    </row>
    <row r="49" spans="3:11" x14ac:dyDescent="0.2">
      <c r="C49" s="11" t="s">
        <v>57</v>
      </c>
      <c r="D49" s="13">
        <v>153923000</v>
      </c>
      <c r="E49" s="13">
        <v>137884000</v>
      </c>
      <c r="F49" s="13">
        <v>137548000</v>
      </c>
      <c r="G49" s="13">
        <v>141655000</v>
      </c>
      <c r="H49" s="13">
        <v>147887000</v>
      </c>
      <c r="I49" s="13">
        <v>280920000</v>
      </c>
      <c r="J49" s="13">
        <v>14449600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2162000</v>
      </c>
      <c r="E52" s="13">
        <v>2113100</v>
      </c>
      <c r="F52" s="13">
        <v>1925900</v>
      </c>
      <c r="G52" s="13">
        <v>1557400</v>
      </c>
      <c r="H52" s="13">
        <v>2441100</v>
      </c>
      <c r="I52" s="13">
        <v>2439900</v>
      </c>
      <c r="J52" s="13">
        <v>1773300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183105000</v>
      </c>
      <c r="E54" s="13">
        <v>163809000</v>
      </c>
      <c r="F54" s="13">
        <v>164197000</v>
      </c>
      <c r="G54" s="13">
        <v>168150000</v>
      </c>
      <c r="H54" s="13">
        <v>174514000</v>
      </c>
      <c r="I54" s="13">
        <v>168208000</v>
      </c>
      <c r="J54" s="13">
        <v>47429700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12460500</v>
      </c>
      <c r="E57" s="13">
        <v>11420700</v>
      </c>
      <c r="F57" s="13">
        <v>11559000</v>
      </c>
      <c r="G57" s="13">
        <v>11599500</v>
      </c>
      <c r="H57" s="13">
        <v>12677600</v>
      </c>
      <c r="I57" s="13">
        <v>10622900</v>
      </c>
      <c r="J57" s="13">
        <v>8747100</v>
      </c>
      <c r="K57" s="13"/>
    </row>
    <row r="58" spans="3:11" x14ac:dyDescent="0.2">
      <c r="C58" s="11" t="s">
        <v>66</v>
      </c>
      <c r="D58" s="13">
        <v>4637700</v>
      </c>
      <c r="E58" s="13">
        <v>4211900</v>
      </c>
      <c r="F58" s="13">
        <v>4223900</v>
      </c>
      <c r="G58" s="13">
        <v>8452500</v>
      </c>
      <c r="H58" s="13">
        <v>4477900</v>
      </c>
      <c r="I58" s="13">
        <v>12403300</v>
      </c>
      <c r="J58" s="13">
        <v>3585900</v>
      </c>
      <c r="K58" s="13"/>
    </row>
    <row r="59" spans="3:11" x14ac:dyDescent="0.2">
      <c r="C59" s="11" t="s">
        <v>67</v>
      </c>
      <c r="D59" s="13">
        <v>4191700</v>
      </c>
      <c r="E59" s="13">
        <v>2426800</v>
      </c>
      <c r="F59" s="13">
        <v>2674800</v>
      </c>
      <c r="G59" s="13">
        <v>2394600</v>
      </c>
      <c r="H59" s="13">
        <v>2317000</v>
      </c>
      <c r="I59" s="13">
        <v>2525700</v>
      </c>
      <c r="J59" s="13">
        <v>1805500</v>
      </c>
      <c r="K59" s="13"/>
    </row>
    <row r="60" spans="3:11" x14ac:dyDescent="0.2">
      <c r="C60" s="11" t="s">
        <v>68</v>
      </c>
      <c r="D60" s="13">
        <v>21289900</v>
      </c>
      <c r="E60" s="13">
        <v>18059400</v>
      </c>
      <c r="F60" s="13">
        <v>18457700</v>
      </c>
      <c r="G60" s="13">
        <v>22446600</v>
      </c>
      <c r="H60" s="13">
        <v>19472500</v>
      </c>
      <c r="I60" s="13">
        <v>18609100</v>
      </c>
      <c r="J60" s="13">
        <v>14138400</v>
      </c>
      <c r="K60" s="13"/>
    </row>
    <row r="61" spans="3:11" x14ac:dyDescent="0.2">
      <c r="C61" s="11" t="s">
        <v>69</v>
      </c>
      <c r="D61" s="13">
        <v>46181100</v>
      </c>
      <c r="E61" s="13">
        <v>42532100</v>
      </c>
      <c r="F61" s="13">
        <v>47613300</v>
      </c>
      <c r="G61" s="13">
        <v>45081600</v>
      </c>
      <c r="H61" s="13">
        <v>51616600</v>
      </c>
      <c r="I61" s="13">
        <v>52502600</v>
      </c>
      <c r="J61" s="13">
        <v>19662100</v>
      </c>
      <c r="K61" s="13"/>
    </row>
    <row r="62" spans="3:11" x14ac:dyDescent="0.2">
      <c r="C62" s="11" t="s">
        <v>70</v>
      </c>
      <c r="D62" s="13">
        <v>25349200</v>
      </c>
      <c r="E62" s="13">
        <v>22841300</v>
      </c>
      <c r="F62" s="13">
        <v>23051200</v>
      </c>
      <c r="G62" s="13">
        <v>24110200</v>
      </c>
      <c r="H62" s="13">
        <v>25091600</v>
      </c>
      <c r="I62" s="13">
        <v>24798200</v>
      </c>
      <c r="J62" s="13">
        <v>3605000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93228000</v>
      </c>
      <c r="E66" s="13">
        <v>83790500</v>
      </c>
      <c r="F66" s="13">
        <v>89458500</v>
      </c>
      <c r="G66" s="13">
        <v>91946100</v>
      </c>
      <c r="H66" s="13">
        <v>96471700</v>
      </c>
      <c r="I66" s="13">
        <v>95752600</v>
      </c>
      <c r="J66" s="13">
        <v>37672600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93355600</v>
      </c>
      <c r="E72" s="13">
        <v>91134000</v>
      </c>
      <c r="F72" s="13">
        <v>88578500</v>
      </c>
      <c r="G72" s="13">
        <v>86556000</v>
      </c>
      <c r="H72" s="13">
        <v>84533500</v>
      </c>
      <c r="I72" s="13">
        <v>122544000</v>
      </c>
      <c r="J72" s="13">
        <v>9054700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89877100</v>
      </c>
      <c r="E76" s="13">
        <v>80018600</v>
      </c>
      <c r="F76" s="13">
        <v>74738200</v>
      </c>
      <c r="G76" s="13">
        <v>76203800</v>
      </c>
      <c r="H76" s="13">
        <v>78042600</v>
      </c>
      <c r="I76" s="13">
        <v>72455700</v>
      </c>
      <c r="J76" s="13">
        <v>9757100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7949300</v>
      </c>
      <c r="E81" s="13">
        <v>8110300</v>
      </c>
      <c r="F81" s="13">
        <v>7632100</v>
      </c>
      <c r="G81" s="13">
        <v>6802100</v>
      </c>
      <c r="H81" s="13">
        <v>7193200</v>
      </c>
      <c r="I81" s="13">
        <v>44701200</v>
      </c>
      <c r="J81" s="13">
        <v>5542800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1556200</v>
      </c>
      <c r="E83" s="13">
        <v>1283100</v>
      </c>
      <c r="F83" s="13">
        <v>1549100</v>
      </c>
      <c r="G83" s="13">
        <v>1727900</v>
      </c>
      <c r="H83" s="13">
        <v>1180600</v>
      </c>
      <c r="I83" s="13">
        <v>974300</v>
      </c>
      <c r="J83" s="13">
        <v>723900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11956100</v>
      </c>
      <c r="E89" s="13">
        <v>11587600</v>
      </c>
      <c r="F89" s="13">
        <v>11669900</v>
      </c>
      <c r="G89" s="13">
        <v>10727800</v>
      </c>
      <c r="H89" s="13">
        <v>12276900</v>
      </c>
      <c r="I89" s="13">
        <v>6376400</v>
      </c>
      <c r="J89" s="13">
        <v>5497500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-623700</v>
      </c>
      <c r="E91" s="13">
        <v>-628500</v>
      </c>
      <c r="F91" s="13">
        <v>-609400</v>
      </c>
      <c r="G91" s="13">
        <v>-791800</v>
      </c>
      <c r="H91" s="13">
        <v>-903900</v>
      </c>
      <c r="I91" s="13">
        <v>-943300</v>
      </c>
      <c r="J91" s="13">
        <v>-698800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-840700</v>
      </c>
      <c r="E94" s="13">
        <v>-1359500</v>
      </c>
      <c r="F94" s="13">
        <v>-933700</v>
      </c>
      <c r="G94" s="13">
        <v>-762000</v>
      </c>
      <c r="H94" s="13">
        <v>-1217600</v>
      </c>
      <c r="I94" s="13">
        <v>-22113900</v>
      </c>
      <c r="J94" s="13">
        <v>-763200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-5861200</v>
      </c>
      <c r="E96" s="13">
        <v>-5848100</v>
      </c>
      <c r="F96" s="13">
        <v>-5658500</v>
      </c>
      <c r="G96" s="13">
        <v>-5483200</v>
      </c>
      <c r="H96" s="13">
        <v>-5183800</v>
      </c>
      <c r="I96" s="13">
        <v>-4132000</v>
      </c>
      <c r="J96" s="13">
        <v>-3470200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-10587100</v>
      </c>
      <c r="E100" s="13">
        <v>-10433300</v>
      </c>
      <c r="F100" s="13">
        <v>-9417300</v>
      </c>
      <c r="G100" s="13">
        <v>-10247200</v>
      </c>
      <c r="H100" s="13">
        <v>-11483900</v>
      </c>
      <c r="I100" s="13">
        <v>17600300</v>
      </c>
      <c r="J100" s="13">
        <v>-5043100</v>
      </c>
      <c r="K100" s="13"/>
    </row>
    <row r="101" spans="3:11" x14ac:dyDescent="0.2">
      <c r="C101" s="11" t="s">
        <v>19</v>
      </c>
      <c r="D101" s="13">
        <v>514000</v>
      </c>
      <c r="E101" s="13">
        <v>-301700</v>
      </c>
      <c r="F101" s="13">
        <v>-301700</v>
      </c>
      <c r="G101" s="13">
        <v>-68000</v>
      </c>
      <c r="H101" s="13">
        <v>-164600</v>
      </c>
      <c r="I101" s="13">
        <v>-466300</v>
      </c>
      <c r="J101" s="13">
        <v>214700</v>
      </c>
      <c r="K101" s="13"/>
    </row>
    <row r="102" spans="3:11" x14ac:dyDescent="0.2">
      <c r="C102" s="11" t="s">
        <v>20</v>
      </c>
      <c r="D102" s="13">
        <v>1042300</v>
      </c>
      <c r="E102" s="13">
        <v>-506800</v>
      </c>
      <c r="F102" s="13">
        <v>1017200</v>
      </c>
      <c r="G102" s="13">
        <v>-349400</v>
      </c>
      <c r="H102" s="13">
        <v>-589100</v>
      </c>
      <c r="I102" s="13">
        <v>1396400</v>
      </c>
      <c r="J102" s="13">
        <v>-94200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2395700</v>
      </c>
      <c r="E8" s="13">
        <v>2436700</v>
      </c>
      <c r="F8" s="13">
        <v>2473600</v>
      </c>
      <c r="G8" s="13">
        <v>1597900</v>
      </c>
      <c r="H8" s="13">
        <v>1453800</v>
      </c>
      <c r="I8" s="13">
        <v>883100</v>
      </c>
      <c r="J8" s="13">
        <v>944800</v>
      </c>
      <c r="K8" s="13"/>
    </row>
    <row r="9" spans="1:11" x14ac:dyDescent="0.2">
      <c r="C9" s="11" t="s">
        <v>22</v>
      </c>
      <c r="D9" s="13">
        <v>1560200</v>
      </c>
      <c r="E9" s="13">
        <v>1374000</v>
      </c>
      <c r="F9" s="13">
        <v>1148500</v>
      </c>
      <c r="G9" s="13">
        <v>975000</v>
      </c>
      <c r="H9" s="13">
        <v>1585100</v>
      </c>
      <c r="I9" s="13">
        <v>675300</v>
      </c>
      <c r="J9" s="13">
        <v>654300</v>
      </c>
      <c r="K9" s="13"/>
    </row>
    <row r="10" spans="1:11" x14ac:dyDescent="0.2">
      <c r="C10" s="11" t="s">
        <v>23</v>
      </c>
      <c r="D10" s="13">
        <v>835500</v>
      </c>
      <c r="E10" s="13">
        <v>1062700</v>
      </c>
      <c r="F10" s="13">
        <v>1325000</v>
      </c>
      <c r="G10" s="13">
        <v>622900</v>
      </c>
      <c r="H10" s="13">
        <v>-131300</v>
      </c>
      <c r="I10" s="13">
        <v>207800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8200</v>
      </c>
      <c r="F14" s="13">
        <v>-221200</v>
      </c>
      <c r="G14" s="13">
        <v>-184400</v>
      </c>
      <c r="H14" s="13">
        <v>31500</v>
      </c>
      <c r="I14" s="13">
        <v>-1100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1701000</v>
      </c>
      <c r="E17" s="13">
        <v>1448600</v>
      </c>
      <c r="F17" s="13">
        <v>1017700</v>
      </c>
      <c r="G17" s="13">
        <v>895500</v>
      </c>
      <c r="H17" s="13">
        <v>1058200</v>
      </c>
      <c r="I17" s="13">
        <v>765500</v>
      </c>
      <c r="J17" s="13">
        <v>760500</v>
      </c>
      <c r="K17" s="13"/>
    </row>
    <row r="18" spans="3:11" x14ac:dyDescent="0.2">
      <c r="C18" s="11" t="s">
        <v>30</v>
      </c>
      <c r="D18" s="13">
        <v>694700</v>
      </c>
      <c r="E18" s="13">
        <v>988100</v>
      </c>
      <c r="F18" s="13">
        <v>1455900</v>
      </c>
      <c r="G18" s="13">
        <v>702400</v>
      </c>
      <c r="H18" s="13">
        <v>395600</v>
      </c>
      <c r="I18" s="13">
        <v>117600</v>
      </c>
      <c r="J18" s="13">
        <v>184300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32300</v>
      </c>
      <c r="F20" s="13">
        <v>-3700</v>
      </c>
      <c r="G20" s="13">
        <v>1300</v>
      </c>
      <c r="H20" s="13">
        <v>16100</v>
      </c>
      <c r="I20" s="13">
        <v>-4500</v>
      </c>
      <c r="J20" s="13">
        <v>-75500</v>
      </c>
      <c r="K20" s="13"/>
    </row>
    <row r="21" spans="3:11" x14ac:dyDescent="0.2">
      <c r="C21" s="11" t="s">
        <v>33</v>
      </c>
      <c r="D21" s="13">
        <v>1278500</v>
      </c>
      <c r="E21" s="13">
        <v>1543500</v>
      </c>
      <c r="F21" s="13">
        <v>1868300</v>
      </c>
      <c r="G21" s="13">
        <v>1050600</v>
      </c>
      <c r="H21" s="13">
        <v>834700</v>
      </c>
      <c r="I21" s="13">
        <v>334600</v>
      </c>
      <c r="J21" s="13">
        <v>346700</v>
      </c>
      <c r="K21" s="13"/>
    </row>
    <row r="22" spans="3:11" x14ac:dyDescent="0.2">
      <c r="C22" s="11" t="s">
        <v>34</v>
      </c>
      <c r="D22" s="13">
        <v>15000</v>
      </c>
      <c r="E22" s="13">
        <v>16300</v>
      </c>
      <c r="F22" s="13">
        <v>21900</v>
      </c>
      <c r="G22" s="13">
        <v>36700</v>
      </c>
      <c r="H22" s="13">
        <v>42400</v>
      </c>
      <c r="I22" s="13">
        <v>17800</v>
      </c>
      <c r="J22" s="13">
        <v>14100</v>
      </c>
      <c r="K22" s="13"/>
    </row>
    <row r="23" spans="3:11" x14ac:dyDescent="0.2">
      <c r="C23" s="11" t="s">
        <v>35</v>
      </c>
      <c r="D23" s="13">
        <v>733700</v>
      </c>
      <c r="E23" s="13">
        <v>1004200</v>
      </c>
      <c r="F23" s="13">
        <v>1430300</v>
      </c>
      <c r="G23" s="13">
        <v>667000</v>
      </c>
      <c r="H23" s="13">
        <v>369400</v>
      </c>
      <c r="I23" s="13">
        <v>95300</v>
      </c>
      <c r="J23" s="13">
        <v>94800</v>
      </c>
      <c r="K23" s="13"/>
    </row>
    <row r="24" spans="3:11" x14ac:dyDescent="0.2">
      <c r="C24" s="11" t="s">
        <v>36</v>
      </c>
      <c r="D24" s="13">
        <v>337200</v>
      </c>
      <c r="E24" s="13">
        <v>367000</v>
      </c>
      <c r="F24" s="13">
        <v>500600</v>
      </c>
      <c r="G24" s="13">
        <v>239900</v>
      </c>
      <c r="H24" s="13">
        <v>183000</v>
      </c>
      <c r="I24" s="13">
        <v>10100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396500</v>
      </c>
      <c r="E26" s="13">
        <v>637200</v>
      </c>
      <c r="F26" s="13">
        <v>929700</v>
      </c>
      <c r="G26" s="13">
        <v>427100</v>
      </c>
      <c r="H26" s="13">
        <v>186300</v>
      </c>
      <c r="I26" s="13">
        <v>85100</v>
      </c>
      <c r="J26" s="13">
        <v>53400</v>
      </c>
      <c r="K26" s="13"/>
    </row>
    <row r="27" spans="3:11" x14ac:dyDescent="0.2">
      <c r="C27" s="11" t="s">
        <v>38</v>
      </c>
      <c r="D27" s="13">
        <v>349600</v>
      </c>
      <c r="E27" s="13">
        <v>580800</v>
      </c>
      <c r="F27" s="13">
        <v>868400</v>
      </c>
      <c r="G27" s="13">
        <v>396000</v>
      </c>
      <c r="H27" s="13">
        <v>164000</v>
      </c>
      <c r="I27" s="13">
        <v>78600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9700</v>
      </c>
      <c r="H29" s="13">
        <v>-124000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-32300</v>
      </c>
      <c r="F32" s="13">
        <v>3700</v>
      </c>
      <c r="G32" s="13">
        <v>-1300</v>
      </c>
      <c r="H32" s="13">
        <v>-16100</v>
      </c>
      <c r="I32" s="13">
        <v>4500</v>
      </c>
      <c r="J32" s="13">
        <v>75500</v>
      </c>
      <c r="K32" s="13"/>
    </row>
    <row r="33" spans="2:11" x14ac:dyDescent="0.2">
      <c r="C33" s="11" t="s">
        <v>44</v>
      </c>
      <c r="D33" s="13">
        <v>349600</v>
      </c>
      <c r="E33" s="13">
        <v>580800</v>
      </c>
      <c r="F33" s="13">
        <v>868400</v>
      </c>
      <c r="G33" s="13">
        <v>405700</v>
      </c>
      <c r="H33" s="13">
        <v>40000</v>
      </c>
      <c r="I33" s="13">
        <v>78600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580800</v>
      </c>
      <c r="F35" s="13">
        <v>868400</v>
      </c>
      <c r="G35" s="13">
        <v>405700</v>
      </c>
      <c r="H35" s="13">
        <v>40000</v>
      </c>
      <c r="I35" s="13">
        <v>78600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901400</v>
      </c>
      <c r="E41" s="13">
        <v>930600</v>
      </c>
      <c r="F41" s="13">
        <v>663300</v>
      </c>
      <c r="G41" s="13">
        <v>194400</v>
      </c>
      <c r="H41" s="13">
        <v>142100</v>
      </c>
      <c r="I41" s="13">
        <v>203900</v>
      </c>
      <c r="J41" s="13">
        <v>200000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88200</v>
      </c>
      <c r="F43" s="13">
        <v>27300</v>
      </c>
      <c r="G43" s="13">
        <v>67700</v>
      </c>
      <c r="H43" s="13">
        <v>36400</v>
      </c>
      <c r="I43" s="13">
        <v>58000</v>
      </c>
      <c r="J43" s="13">
        <v>38300</v>
      </c>
      <c r="K43" s="13"/>
    </row>
    <row r="44" spans="2:11" x14ac:dyDescent="0.2">
      <c r="C44" s="11" t="s">
        <v>52</v>
      </c>
      <c r="D44" s="13">
        <v>459100</v>
      </c>
      <c r="E44" s="13">
        <v>376600</v>
      </c>
      <c r="F44" s="13">
        <v>329200</v>
      </c>
      <c r="G44" s="13">
        <v>301300</v>
      </c>
      <c r="H44" s="13">
        <v>323500</v>
      </c>
      <c r="I44" s="13">
        <v>285500</v>
      </c>
      <c r="J44" s="13">
        <v>144800</v>
      </c>
      <c r="K44" s="13"/>
    </row>
    <row r="45" spans="2:11" x14ac:dyDescent="0.2">
      <c r="C45" s="11" t="s">
        <v>53</v>
      </c>
      <c r="D45" s="13">
        <v>30200</v>
      </c>
      <c r="E45" s="13">
        <v>51100</v>
      </c>
      <c r="F45" s="13">
        <v>34900</v>
      </c>
      <c r="G45" s="13">
        <v>30400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1431300</v>
      </c>
      <c r="E46" s="13">
        <v>1446500</v>
      </c>
      <c r="F46" s="13">
        <v>1054600</v>
      </c>
      <c r="G46" s="13">
        <v>593900</v>
      </c>
      <c r="H46" s="13">
        <v>502000</v>
      </c>
      <c r="I46" s="13">
        <v>547300</v>
      </c>
      <c r="J46" s="13">
        <v>383100</v>
      </c>
      <c r="K46" s="13"/>
    </row>
    <row r="47" spans="2:11" x14ac:dyDescent="0.2">
      <c r="C47" s="11" t="s">
        <v>55</v>
      </c>
      <c r="D47" s="13">
        <v>384800</v>
      </c>
      <c r="E47" s="13">
        <v>275900</v>
      </c>
      <c r="F47" s="13">
        <v>167300</v>
      </c>
      <c r="G47" s="13">
        <v>225000</v>
      </c>
      <c r="H47" s="13">
        <v>143100</v>
      </c>
      <c r="I47" s="13">
        <v>146000</v>
      </c>
      <c r="J47" s="13">
        <v>123000</v>
      </c>
      <c r="K47" s="13"/>
    </row>
    <row r="48" spans="2:11" x14ac:dyDescent="0.2">
      <c r="C48" s="11" t="s">
        <v>56</v>
      </c>
      <c r="D48" s="13">
        <v>3145300</v>
      </c>
      <c r="E48" s="13">
        <v>3086000</v>
      </c>
      <c r="F48" s="13">
        <v>3300500</v>
      </c>
      <c r="G48" s="13">
        <v>2830000</v>
      </c>
      <c r="H48" s="13">
        <v>2813900</v>
      </c>
      <c r="I48" s="13">
        <v>2937000</v>
      </c>
      <c r="J48" s="13">
        <v>2696800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115900</v>
      </c>
      <c r="F52" s="13">
        <v>126800</v>
      </c>
      <c r="G52" s="13">
        <v>61000</v>
      </c>
      <c r="H52" s="13">
        <v>63900</v>
      </c>
      <c r="I52" s="13">
        <v>82400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5090000</v>
      </c>
      <c r="E54" s="13">
        <v>4924200</v>
      </c>
      <c r="F54" s="13">
        <v>4649200</v>
      </c>
      <c r="G54" s="13">
        <v>3709900</v>
      </c>
      <c r="H54" s="13">
        <v>3522800</v>
      </c>
      <c r="I54" s="13">
        <v>3712800</v>
      </c>
      <c r="J54" s="13">
        <v>3230200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154500</v>
      </c>
      <c r="F57" s="13">
        <v>123100</v>
      </c>
      <c r="G57" s="13">
        <v>115300</v>
      </c>
      <c r="H57" s="13">
        <v>111100</v>
      </c>
      <c r="I57" s="13">
        <v>131500</v>
      </c>
      <c r="J57" s="13">
        <v>113000</v>
      </c>
      <c r="K57" s="13"/>
    </row>
    <row r="58" spans="3:11" x14ac:dyDescent="0.2">
      <c r="C58" s="11" t="s">
        <v>66</v>
      </c>
      <c r="D58" s="13">
        <v>21500</v>
      </c>
      <c r="E58" s="13">
        <v>35100</v>
      </c>
      <c r="F58" s="13">
        <v>47200</v>
      </c>
      <c r="G58" s="13">
        <v>36000</v>
      </c>
      <c r="H58" s="13">
        <v>34600</v>
      </c>
      <c r="I58" s="13">
        <v>418400</v>
      </c>
      <c r="J58" s="13">
        <v>19300</v>
      </c>
      <c r="K58" s="13"/>
    </row>
    <row r="59" spans="3:11" x14ac:dyDescent="0.2">
      <c r="C59" s="11" t="s">
        <v>67</v>
      </c>
      <c r="D59" s="13">
        <v>142800</v>
      </c>
      <c r="E59" s="13">
        <v>130100</v>
      </c>
      <c r="F59" s="13">
        <v>225300</v>
      </c>
      <c r="G59" s="13">
        <v>77000</v>
      </c>
      <c r="H59" s="13">
        <v>140900</v>
      </c>
      <c r="I59" s="13">
        <v>133900</v>
      </c>
      <c r="J59" s="13">
        <v>111100</v>
      </c>
      <c r="K59" s="13"/>
    </row>
    <row r="60" spans="3:11" x14ac:dyDescent="0.2">
      <c r="C60" s="11" t="s">
        <v>68</v>
      </c>
      <c r="D60" s="13">
        <v>323000</v>
      </c>
      <c r="E60" s="13">
        <v>319700</v>
      </c>
      <c r="F60" s="13">
        <v>395600</v>
      </c>
      <c r="G60" s="13">
        <v>228200</v>
      </c>
      <c r="H60" s="13">
        <v>286600</v>
      </c>
      <c r="I60" s="13">
        <v>683800</v>
      </c>
      <c r="J60" s="13">
        <v>243400</v>
      </c>
      <c r="K60" s="13"/>
    </row>
    <row r="61" spans="3:11" x14ac:dyDescent="0.2">
      <c r="C61" s="11" t="s">
        <v>69</v>
      </c>
      <c r="D61" s="13">
        <v>57700</v>
      </c>
      <c r="E61" s="13">
        <v>68800</v>
      </c>
      <c r="F61" s="13">
        <v>105000</v>
      </c>
      <c r="G61" s="13">
        <v>326100</v>
      </c>
      <c r="H61" s="13">
        <v>628500</v>
      </c>
      <c r="I61" s="13">
        <v>552500</v>
      </c>
      <c r="J61" s="13">
        <v>653800</v>
      </c>
      <c r="K61" s="13"/>
    </row>
    <row r="62" spans="3:11" x14ac:dyDescent="0.2">
      <c r="C62" s="11" t="s">
        <v>70</v>
      </c>
      <c r="D62" s="13">
        <v>406700</v>
      </c>
      <c r="E62" s="13">
        <v>441600</v>
      </c>
      <c r="F62" s="13">
        <v>469800</v>
      </c>
      <c r="G62" s="13">
        <v>318800</v>
      </c>
      <c r="H62" s="13">
        <v>322400</v>
      </c>
      <c r="I62" s="13">
        <v>310600</v>
      </c>
      <c r="J62" s="13">
        <v>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930700</v>
      </c>
      <c r="E66" s="13">
        <v>969300</v>
      </c>
      <c r="F66" s="13">
        <v>1092800</v>
      </c>
      <c r="G66" s="13">
        <v>958000</v>
      </c>
      <c r="H66" s="13">
        <v>1295400</v>
      </c>
      <c r="I66" s="13">
        <v>1566700</v>
      </c>
      <c r="J66" s="13">
        <v>1232200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813200</v>
      </c>
      <c r="E72" s="13">
        <v>701600</v>
      </c>
      <c r="F72" s="13">
        <v>351700</v>
      </c>
      <c r="G72" s="13">
        <v>-361200</v>
      </c>
      <c r="H72" s="13">
        <v>-757500</v>
      </c>
      <c r="I72" s="13">
        <v>-844700</v>
      </c>
      <c r="J72" s="13">
        <v>-923300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4159300</v>
      </c>
      <c r="E76" s="13">
        <v>3954900</v>
      </c>
      <c r="F76" s="13">
        <v>3556300</v>
      </c>
      <c r="G76" s="13">
        <v>2751900</v>
      </c>
      <c r="H76" s="13">
        <v>2227500</v>
      </c>
      <c r="I76" s="13">
        <v>2146100</v>
      </c>
      <c r="J76" s="13">
        <v>1998000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349600</v>
      </c>
      <c r="E81" s="13">
        <v>580800</v>
      </c>
      <c r="F81" s="13">
        <v>868400</v>
      </c>
      <c r="G81" s="13">
        <v>405700</v>
      </c>
      <c r="H81" s="13">
        <v>40000</v>
      </c>
      <c r="I81" s="13">
        <v>78600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530800</v>
      </c>
      <c r="E83" s="13">
        <v>523900</v>
      </c>
      <c r="F83" s="13">
        <v>416900</v>
      </c>
      <c r="G83" s="13">
        <v>347500</v>
      </c>
      <c r="H83" s="13">
        <v>423700</v>
      </c>
      <c r="I83" s="13">
        <v>221900</v>
      </c>
      <c r="J83" s="13">
        <v>238300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823800</v>
      </c>
      <c r="E89" s="13">
        <v>1001200</v>
      </c>
      <c r="F89" s="13">
        <v>1314500</v>
      </c>
      <c r="G89" s="13">
        <v>680300</v>
      </c>
      <c r="H89" s="13">
        <v>623400</v>
      </c>
      <c r="I89" s="13">
        <v>214300</v>
      </c>
      <c r="J89" s="13">
        <v>569400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-550400</v>
      </c>
      <c r="E91" s="13">
        <v>-418000</v>
      </c>
      <c r="F91" s="13">
        <v>-487500</v>
      </c>
      <c r="G91" s="13">
        <v>-361100</v>
      </c>
      <c r="H91" s="13">
        <v>-375500</v>
      </c>
      <c r="I91" s="13">
        <v>-589100</v>
      </c>
      <c r="J91" s="13">
        <v>-536500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-537600</v>
      </c>
      <c r="E94" s="13">
        <v>-395800</v>
      </c>
      <c r="F94" s="13">
        <v>-467300</v>
      </c>
      <c r="G94" s="13">
        <v>-368900</v>
      </c>
      <c r="H94" s="13">
        <v>-378100</v>
      </c>
      <c r="I94" s="13">
        <v>-479600</v>
      </c>
      <c r="J94" s="13">
        <v>-541800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-235900</v>
      </c>
      <c r="E96" s="13">
        <v>-232800</v>
      </c>
      <c r="F96" s="13">
        <v>-159400</v>
      </c>
      <c r="G96" s="13">
        <v>-14200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-292100</v>
      </c>
      <c r="E100" s="13">
        <v>-323900</v>
      </c>
      <c r="F100" s="13">
        <v>-385600</v>
      </c>
      <c r="G100" s="13">
        <v>-260000</v>
      </c>
      <c r="H100" s="13">
        <v>-304900</v>
      </c>
      <c r="I100" s="13">
        <v>266900</v>
      </c>
      <c r="J100" s="13">
        <v>56000</v>
      </c>
      <c r="K100" s="13"/>
    </row>
    <row r="101" spans="3:11" x14ac:dyDescent="0.2">
      <c r="C101" s="11" t="s">
        <v>19</v>
      </c>
      <c r="D101" s="13">
        <v>-23200</v>
      </c>
      <c r="E101" s="13">
        <v>-14200</v>
      </c>
      <c r="F101" s="13">
        <v>7300</v>
      </c>
      <c r="G101" s="13">
        <v>1000</v>
      </c>
      <c r="H101" s="13">
        <v>-2200</v>
      </c>
      <c r="I101" s="13">
        <v>2200</v>
      </c>
      <c r="J101" s="13">
        <v>-1300</v>
      </c>
      <c r="K101" s="13"/>
    </row>
    <row r="102" spans="3:11" x14ac:dyDescent="0.2">
      <c r="C102" s="11" t="s">
        <v>20</v>
      </c>
      <c r="D102" s="13">
        <v>-29100</v>
      </c>
      <c r="E102" s="13">
        <v>267300</v>
      </c>
      <c r="F102" s="13">
        <v>468900</v>
      </c>
      <c r="G102" s="13">
        <v>52300</v>
      </c>
      <c r="H102" s="13">
        <v>-61800</v>
      </c>
      <c r="I102" s="13">
        <v>3900</v>
      </c>
      <c r="J102" s="13">
        <v>82300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</v>
      </c>
      <c r="E8" s="13">
        <v>80500</v>
      </c>
      <c r="F8" s="13">
        <v>24200</v>
      </c>
      <c r="G8" s="13">
        <v>0</v>
      </c>
      <c r="H8" s="13">
        <v>101100</v>
      </c>
      <c r="I8" s="13">
        <v>63300</v>
      </c>
      <c r="J8" s="13">
        <v>34600</v>
      </c>
      <c r="K8" s="13"/>
    </row>
    <row r="9" spans="1:11" x14ac:dyDescent="0.2">
      <c r="C9" s="11" t="s">
        <v>22</v>
      </c>
      <c r="D9" s="13">
        <v>400</v>
      </c>
      <c r="E9" s="13">
        <v>77500</v>
      </c>
      <c r="F9" s="13">
        <v>103400</v>
      </c>
      <c r="G9" s="13">
        <v>90400</v>
      </c>
      <c r="H9" s="13">
        <v>91500</v>
      </c>
      <c r="I9" s="13">
        <v>58200</v>
      </c>
      <c r="J9" s="13">
        <v>29700</v>
      </c>
      <c r="K9" s="13"/>
    </row>
    <row r="10" spans="1:11" x14ac:dyDescent="0.2">
      <c r="C10" s="11" t="s">
        <v>23</v>
      </c>
      <c r="D10" s="13">
        <v>-200</v>
      </c>
      <c r="E10" s="13">
        <v>3000</v>
      </c>
      <c r="F10" s="13">
        <v>-79100</v>
      </c>
      <c r="G10" s="13">
        <v>-90400</v>
      </c>
      <c r="H10" s="13">
        <v>9700</v>
      </c>
      <c r="I10" s="13">
        <v>5100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3300</v>
      </c>
      <c r="F17" s="13">
        <v>3400</v>
      </c>
      <c r="G17" s="13">
        <v>500</v>
      </c>
      <c r="H17" s="13">
        <v>94100</v>
      </c>
      <c r="I17" s="13">
        <v>59800</v>
      </c>
      <c r="J17" s="13">
        <v>31900</v>
      </c>
      <c r="K17" s="13"/>
    </row>
    <row r="18" spans="3:11" x14ac:dyDescent="0.2">
      <c r="C18" s="11" t="s">
        <v>30</v>
      </c>
      <c r="D18" s="13">
        <v>-5300</v>
      </c>
      <c r="E18" s="13">
        <v>77100</v>
      </c>
      <c r="F18" s="13">
        <v>20800</v>
      </c>
      <c r="G18" s="13">
        <v>-500</v>
      </c>
      <c r="H18" s="13">
        <v>7000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-80600</v>
      </c>
      <c r="F20" s="13">
        <v>-24600</v>
      </c>
      <c r="G20" s="13">
        <v>0</v>
      </c>
      <c r="H20" s="13">
        <v>-1300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-5000</v>
      </c>
      <c r="E21" s="13">
        <v>-3500</v>
      </c>
      <c r="F21" s="13">
        <v>-3300</v>
      </c>
      <c r="G21" s="13">
        <v>200</v>
      </c>
      <c r="H21" s="13">
        <v>6300</v>
      </c>
      <c r="I21" s="13">
        <v>4500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-5300</v>
      </c>
      <c r="E23" s="13">
        <v>-3600</v>
      </c>
      <c r="F23" s="13">
        <v>-3900</v>
      </c>
      <c r="G23" s="13">
        <v>-500</v>
      </c>
      <c r="H23" s="13">
        <v>4500</v>
      </c>
      <c r="I23" s="13">
        <v>3300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-3600</v>
      </c>
      <c r="F26" s="13">
        <v>-3900</v>
      </c>
      <c r="G26" s="13">
        <v>-500</v>
      </c>
      <c r="H26" s="13">
        <v>3800</v>
      </c>
      <c r="I26" s="13">
        <v>2500</v>
      </c>
      <c r="J26" s="13">
        <v>2200</v>
      </c>
      <c r="K26" s="13"/>
    </row>
    <row r="27" spans="3:11" x14ac:dyDescent="0.2">
      <c r="C27" s="11" t="s">
        <v>38</v>
      </c>
      <c r="D27" s="13">
        <v>100</v>
      </c>
      <c r="E27" s="13">
        <v>-2200</v>
      </c>
      <c r="F27" s="13">
        <v>-4400</v>
      </c>
      <c r="G27" s="13">
        <v>-500</v>
      </c>
      <c r="H27" s="13">
        <v>3800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-43400</v>
      </c>
      <c r="F29" s="13">
        <v>-500</v>
      </c>
      <c r="G29" s="13">
        <v>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80600</v>
      </c>
      <c r="F32" s="13">
        <v>24600</v>
      </c>
      <c r="G32" s="13">
        <v>0</v>
      </c>
      <c r="H32" s="13">
        <v>1300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3200</v>
      </c>
      <c r="E33" s="13">
        <v>-45600</v>
      </c>
      <c r="F33" s="13">
        <v>-4900</v>
      </c>
      <c r="G33" s="13">
        <v>4400</v>
      </c>
      <c r="H33" s="13">
        <v>3800</v>
      </c>
      <c r="I33" s="13">
        <v>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-45600</v>
      </c>
      <c r="F35" s="13">
        <v>-4900</v>
      </c>
      <c r="G35" s="13">
        <v>4400</v>
      </c>
      <c r="H35" s="13">
        <v>3800</v>
      </c>
      <c r="I35" s="13">
        <v>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1500</v>
      </c>
      <c r="G41" s="13">
        <v>3200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1200</v>
      </c>
      <c r="E42" s="13" t="s">
        <v>92</v>
      </c>
      <c r="F42" s="13">
        <v>200</v>
      </c>
      <c r="G42" s="13">
        <v>2400</v>
      </c>
      <c r="H42" s="13">
        <v>1500</v>
      </c>
      <c r="I42" s="13">
        <v>2100</v>
      </c>
      <c r="J42" s="13">
        <v>200</v>
      </c>
      <c r="K42" s="13"/>
    </row>
    <row r="43" spans="2:11" x14ac:dyDescent="0.2">
      <c r="C43" s="11" t="s">
        <v>51</v>
      </c>
      <c r="D43" s="13">
        <v>4400</v>
      </c>
      <c r="E43" s="13">
        <v>30000</v>
      </c>
      <c r="F43" s="13">
        <v>40700</v>
      </c>
      <c r="G43" s="13">
        <v>39800</v>
      </c>
      <c r="H43" s="13">
        <v>26900</v>
      </c>
      <c r="I43" s="13">
        <v>19300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>
        <v>100</v>
      </c>
      <c r="H44" s="13">
        <v>0</v>
      </c>
      <c r="I44" s="13">
        <v>300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7800</v>
      </c>
      <c r="G45" s="13">
        <v>200</v>
      </c>
      <c r="H45" s="13">
        <v>300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32500</v>
      </c>
      <c r="F46" s="13">
        <v>50300</v>
      </c>
      <c r="G46" s="13">
        <v>45700</v>
      </c>
      <c r="H46" s="13">
        <v>29000</v>
      </c>
      <c r="I46" s="13">
        <v>22100</v>
      </c>
      <c r="J46" s="13">
        <v>7600</v>
      </c>
      <c r="K46" s="13"/>
    </row>
    <row r="47" spans="2:11" x14ac:dyDescent="0.2">
      <c r="C47" s="11" t="s">
        <v>55</v>
      </c>
      <c r="D47" s="13">
        <v>3000</v>
      </c>
      <c r="E47" s="13">
        <v>6000</v>
      </c>
      <c r="F47" s="13">
        <v>600</v>
      </c>
      <c r="G47" s="13">
        <v>100</v>
      </c>
      <c r="H47" s="13">
        <v>0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8000</v>
      </c>
      <c r="E48" s="13">
        <v>2400</v>
      </c>
      <c r="F48" s="13">
        <v>6200</v>
      </c>
      <c r="G48" s="13">
        <v>4500</v>
      </c>
      <c r="H48" s="13">
        <v>4000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5600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 t="s">
        <v>92</v>
      </c>
      <c r="F52" s="13">
        <v>600</v>
      </c>
      <c r="G52" s="13">
        <v>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40900</v>
      </c>
      <c r="F54" s="13">
        <v>63300</v>
      </c>
      <c r="G54" s="13">
        <v>51400</v>
      </c>
      <c r="H54" s="13">
        <v>33700</v>
      </c>
      <c r="I54" s="13">
        <v>27000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10200</v>
      </c>
      <c r="F57" s="13">
        <v>9500</v>
      </c>
      <c r="G57" s="13">
        <v>9900</v>
      </c>
      <c r="H57" s="13">
        <v>3200</v>
      </c>
      <c r="I57" s="13">
        <v>2800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14900</v>
      </c>
      <c r="G58" s="13">
        <v>7900</v>
      </c>
      <c r="H58" s="13">
        <v>9400</v>
      </c>
      <c r="I58" s="13">
        <v>11900</v>
      </c>
      <c r="J58" s="13">
        <v>5300</v>
      </c>
      <c r="K58" s="13"/>
    </row>
    <row r="59" spans="3:11" x14ac:dyDescent="0.2">
      <c r="C59" s="11" t="s">
        <v>67</v>
      </c>
      <c r="D59" s="13">
        <v>0</v>
      </c>
      <c r="E59" s="13">
        <v>26400</v>
      </c>
      <c r="F59" s="13">
        <v>8400</v>
      </c>
      <c r="G59" s="13">
        <v>5000</v>
      </c>
      <c r="H59" s="13">
        <v>4300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38700</v>
      </c>
      <c r="F60" s="13">
        <v>32700</v>
      </c>
      <c r="G60" s="13">
        <v>22800</v>
      </c>
      <c r="H60" s="13">
        <v>16900</v>
      </c>
      <c r="I60" s="13">
        <v>16900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4000</v>
      </c>
      <c r="H61" s="13">
        <v>1000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44100</v>
      </c>
      <c r="F66" s="13">
        <v>39500</v>
      </c>
      <c r="G66" s="13">
        <v>26800</v>
      </c>
      <c r="H66" s="13">
        <v>17900</v>
      </c>
      <c r="I66" s="13">
        <v>16900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-36900</v>
      </c>
      <c r="F72" s="13">
        <v>8700</v>
      </c>
      <c r="G72" s="13">
        <v>13600</v>
      </c>
      <c r="H72" s="13">
        <v>9200</v>
      </c>
      <c r="I72" s="13">
        <v>5500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-3200</v>
      </c>
      <c r="F76" s="13">
        <v>23800</v>
      </c>
      <c r="G76" s="13">
        <v>24500</v>
      </c>
      <c r="H76" s="13">
        <v>15800</v>
      </c>
      <c r="I76" s="13">
        <v>10100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3200</v>
      </c>
      <c r="E81" s="13">
        <v>-45600</v>
      </c>
      <c r="F81" s="13">
        <v>-4900</v>
      </c>
      <c r="G81" s="13">
        <v>4400</v>
      </c>
      <c r="H81" s="13">
        <v>3800</v>
      </c>
      <c r="I81" s="13">
        <v>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500</v>
      </c>
      <c r="G83" s="13">
        <v>700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-10500</v>
      </c>
      <c r="F89" s="13">
        <v>-5900</v>
      </c>
      <c r="G89" s="13">
        <v>-5300</v>
      </c>
      <c r="H89" s="13">
        <v>-3600</v>
      </c>
      <c r="I89" s="13">
        <v>-2500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0</v>
      </c>
      <c r="F94" s="13">
        <v>200</v>
      </c>
      <c r="G94" s="13">
        <v>1200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8700</v>
      </c>
      <c r="F100" s="13">
        <v>4100</v>
      </c>
      <c r="G100" s="13">
        <v>6700</v>
      </c>
      <c r="H100" s="13">
        <v>4000</v>
      </c>
      <c r="I100" s="13">
        <v>2500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-1400</v>
      </c>
      <c r="F102" s="13">
        <v>-1700</v>
      </c>
      <c r="G102" s="13">
        <v>2900</v>
      </c>
      <c r="H102" s="13">
        <v>300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1800</v>
      </c>
      <c r="H8" s="13">
        <v>1900</v>
      </c>
      <c r="I8" s="13">
        <v>2100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700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1200</v>
      </c>
      <c r="H10" s="13">
        <v>1300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1800</v>
      </c>
      <c r="G17" s="13">
        <v>2400</v>
      </c>
      <c r="H17" s="13">
        <v>2200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-1500</v>
      </c>
      <c r="G18" s="13">
        <v>-600</v>
      </c>
      <c r="H18" s="13">
        <v>-400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-1500</v>
      </c>
      <c r="G21" s="13">
        <v>-600</v>
      </c>
      <c r="H21" s="13">
        <v>-300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-1600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-1600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-1600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-1600</v>
      </c>
      <c r="G33" s="13">
        <v>-700</v>
      </c>
      <c r="H33" s="13">
        <v>-400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-1600</v>
      </c>
      <c r="G35" s="13">
        <v>-700</v>
      </c>
      <c r="H35" s="13">
        <v>-400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1000</v>
      </c>
      <c r="H43" s="13">
        <v>1100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600</v>
      </c>
      <c r="G46" s="13">
        <v>1200</v>
      </c>
      <c r="H46" s="13">
        <v>1400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1900</v>
      </c>
      <c r="H47" s="13">
        <v>2400</v>
      </c>
      <c r="I47" s="13">
        <v>2300</v>
      </c>
      <c r="J47" s="13">
        <v>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1200</v>
      </c>
      <c r="G54" s="13">
        <v>3400</v>
      </c>
      <c r="H54" s="13">
        <v>4000</v>
      </c>
      <c r="I54" s="13">
        <v>4400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1700</v>
      </c>
      <c r="H58" s="13">
        <v>1600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1100</v>
      </c>
      <c r="G60" s="13">
        <v>1700</v>
      </c>
      <c r="H60" s="13">
        <v>1700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1100</v>
      </c>
      <c r="G66" s="13">
        <v>1700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-20100</v>
      </c>
      <c r="F72" s="13">
        <v>-19800</v>
      </c>
      <c r="G72" s="13">
        <v>-18200</v>
      </c>
      <c r="H72" s="13">
        <v>-17600</v>
      </c>
      <c r="I72" s="13">
        <v>-17200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1700</v>
      </c>
      <c r="H76" s="13">
        <v>2300</v>
      </c>
      <c r="I76" s="13">
        <v>2700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-1600</v>
      </c>
      <c r="G81" s="13">
        <v>-700</v>
      </c>
      <c r="H81" s="13">
        <v>-400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600</v>
      </c>
      <c r="G89" s="13">
        <v>-100</v>
      </c>
      <c r="H89" s="13">
        <v>-100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100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46000</v>
      </c>
      <c r="E8" s="13">
        <v>42600</v>
      </c>
      <c r="F8" s="13">
        <v>15600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26500</v>
      </c>
      <c r="F9" s="13">
        <v>9700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15400</v>
      </c>
      <c r="E10" s="13">
        <v>16100</v>
      </c>
      <c r="F10" s="13">
        <v>5900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148300</v>
      </c>
      <c r="G14" s="13">
        <v>-500</v>
      </c>
      <c r="H14" s="13">
        <v>-600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70000</v>
      </c>
      <c r="F17" s="13">
        <v>199300</v>
      </c>
      <c r="G17" s="13">
        <v>-200</v>
      </c>
      <c r="H17" s="13">
        <v>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-16800</v>
      </c>
      <c r="E18" s="13">
        <v>-27400</v>
      </c>
      <c r="F18" s="13">
        <v>-183700</v>
      </c>
      <c r="G18" s="13">
        <v>200</v>
      </c>
      <c r="H18" s="13">
        <v>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-22700</v>
      </c>
      <c r="F20" s="13">
        <v>-100</v>
      </c>
      <c r="G20" s="13">
        <v>-4500</v>
      </c>
      <c r="H20" s="13">
        <v>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8300</v>
      </c>
      <c r="E21" s="13">
        <v>-48300</v>
      </c>
      <c r="F21" s="13">
        <v>-183600</v>
      </c>
      <c r="G21" s="13" t="s">
        <v>92</v>
      </c>
      <c r="H21" s="13" t="s">
        <v>92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3200</v>
      </c>
      <c r="E22" s="13">
        <v>9200</v>
      </c>
      <c r="F22" s="13">
        <v>700</v>
      </c>
      <c r="G22" s="13">
        <v>100</v>
      </c>
      <c r="H22" s="13">
        <v>1100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3400</v>
      </c>
      <c r="E23" s="13">
        <v>-59300</v>
      </c>
      <c r="F23" s="13">
        <v>-184500</v>
      </c>
      <c r="G23" s="13">
        <v>-4400</v>
      </c>
      <c r="H23" s="13">
        <v>-1100</v>
      </c>
      <c r="I23" s="13">
        <v>-1700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-59300</v>
      </c>
      <c r="F26" s="13">
        <v>-184500</v>
      </c>
      <c r="G26" s="13">
        <v>-4400</v>
      </c>
      <c r="H26" s="13">
        <v>-1100</v>
      </c>
      <c r="I26" s="13">
        <v>-1700</v>
      </c>
      <c r="J26" s="13">
        <v>-900</v>
      </c>
      <c r="K26" s="13"/>
    </row>
    <row r="27" spans="3:11" x14ac:dyDescent="0.2">
      <c r="C27" s="11" t="s">
        <v>38</v>
      </c>
      <c r="D27" s="13">
        <v>3000</v>
      </c>
      <c r="E27" s="13">
        <v>-59400</v>
      </c>
      <c r="F27" s="13">
        <v>-184600</v>
      </c>
      <c r="G27" s="13">
        <v>-4500</v>
      </c>
      <c r="H27" s="13">
        <v>-1100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22700</v>
      </c>
      <c r="F32" s="13">
        <v>100</v>
      </c>
      <c r="G32" s="13">
        <v>4500</v>
      </c>
      <c r="H32" s="13">
        <v>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-59400</v>
      </c>
      <c r="F33" s="13">
        <v>-184600</v>
      </c>
      <c r="G33" s="13">
        <v>-4500</v>
      </c>
      <c r="H33" s="13">
        <v>-3000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-59400</v>
      </c>
      <c r="F35" s="13">
        <v>-184600</v>
      </c>
      <c r="G35" s="13">
        <v>-4500</v>
      </c>
      <c r="H35" s="13">
        <v>-3000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3900</v>
      </c>
      <c r="F41" s="13">
        <v>2400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4600</v>
      </c>
      <c r="F43" s="13">
        <v>5800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4900</v>
      </c>
      <c r="F44" s="13">
        <v>6600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4100</v>
      </c>
      <c r="F45" s="13">
        <v>2800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17600</v>
      </c>
      <c r="F46" s="13">
        <v>17600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1400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30200</v>
      </c>
      <c r="E49" s="13">
        <v>31700</v>
      </c>
      <c r="F49" s="13">
        <v>33300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51300</v>
      </c>
      <c r="F54" s="13">
        <v>53500</v>
      </c>
      <c r="G54" s="13">
        <v>2600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4000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8000</v>
      </c>
      <c r="F58" s="13">
        <v>20900</v>
      </c>
      <c r="G58" s="13">
        <v>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43400</v>
      </c>
      <c r="F59" s="13">
        <v>8100</v>
      </c>
      <c r="G59" s="13">
        <v>7600</v>
      </c>
      <c r="H59" s="13">
        <v>2500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54600</v>
      </c>
      <c r="F60" s="13">
        <v>33000</v>
      </c>
      <c r="G60" s="13">
        <v>7700</v>
      </c>
      <c r="H60" s="13">
        <v>2900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9400</v>
      </c>
      <c r="E61" s="13">
        <v>24600</v>
      </c>
      <c r="F61" s="13">
        <v>16400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79400</v>
      </c>
      <c r="F66" s="13">
        <v>50000</v>
      </c>
      <c r="G66" s="13">
        <v>7700</v>
      </c>
      <c r="H66" s="13">
        <v>2900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-260600</v>
      </c>
      <c r="F72" s="13">
        <v>-201300</v>
      </c>
      <c r="G72" s="13">
        <v>-10500</v>
      </c>
      <c r="H72" s="13">
        <v>-6100</v>
      </c>
      <c r="I72" s="13">
        <v>-3100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-28100</v>
      </c>
      <c r="F76" s="13">
        <v>-7100</v>
      </c>
      <c r="G76" s="13">
        <v>-5100</v>
      </c>
      <c r="H76" s="13">
        <v>-2600</v>
      </c>
      <c r="I76" s="13">
        <v>-1200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3000</v>
      </c>
      <c r="E81" s="13">
        <v>-59400</v>
      </c>
      <c r="F81" s="13">
        <v>-184600</v>
      </c>
      <c r="G81" s="13">
        <v>-4500</v>
      </c>
      <c r="H81" s="13">
        <v>-3000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-7500</v>
      </c>
      <c r="F89" s="13">
        <v>-21000</v>
      </c>
      <c r="G89" s="13">
        <v>-200</v>
      </c>
      <c r="H89" s="13">
        <v>-800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-20200</v>
      </c>
      <c r="G94" s="13">
        <v>-2200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9100</v>
      </c>
      <c r="F100" s="13">
        <v>39800</v>
      </c>
      <c r="G100" s="13">
        <v>2600</v>
      </c>
      <c r="H100" s="13">
        <v>1000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1500</v>
      </c>
      <c r="F102" s="13">
        <v>-1400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4981900</v>
      </c>
      <c r="E8" s="13">
        <v>3318300</v>
      </c>
      <c r="F8" s="13">
        <v>2881100</v>
      </c>
      <c r="G8" s="13">
        <v>4623400</v>
      </c>
      <c r="H8" s="13">
        <v>5581800</v>
      </c>
      <c r="I8" s="13">
        <v>5578800</v>
      </c>
      <c r="J8" s="13">
        <v>4715300</v>
      </c>
      <c r="K8" s="13"/>
    </row>
    <row r="9" spans="1:11" x14ac:dyDescent="0.2">
      <c r="C9" s="11" t="s">
        <v>22</v>
      </c>
      <c r="D9" s="13">
        <v>3290800</v>
      </c>
      <c r="E9" s="13">
        <v>2553100</v>
      </c>
      <c r="F9" s="13">
        <v>2524900</v>
      </c>
      <c r="G9" s="13">
        <v>3536600</v>
      </c>
      <c r="H9" s="13">
        <v>4072600</v>
      </c>
      <c r="I9" s="13">
        <v>4031600</v>
      </c>
      <c r="J9" s="13">
        <v>4107600</v>
      </c>
      <c r="K9" s="13"/>
    </row>
    <row r="10" spans="1:11" x14ac:dyDescent="0.2">
      <c r="C10" s="11" t="s">
        <v>23</v>
      </c>
      <c r="D10" s="13">
        <v>1691100</v>
      </c>
      <c r="E10" s="13">
        <v>765200</v>
      </c>
      <c r="F10" s="13">
        <v>356200</v>
      </c>
      <c r="G10" s="13">
        <v>1086800</v>
      </c>
      <c r="H10" s="13">
        <v>1509200</v>
      </c>
      <c r="I10" s="13">
        <v>1547200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-24900</v>
      </c>
      <c r="F14" s="13">
        <v>1548400</v>
      </c>
      <c r="G14" s="13">
        <v>143200</v>
      </c>
      <c r="H14" s="13">
        <v>-3400</v>
      </c>
      <c r="I14" s="13">
        <v>686200</v>
      </c>
      <c r="J14" s="13">
        <v>451900</v>
      </c>
      <c r="K14" s="13"/>
    </row>
    <row r="15" spans="1:11" x14ac:dyDescent="0.2">
      <c r="C15" s="11" t="s">
        <v>28</v>
      </c>
      <c r="D15" s="13">
        <v>317600</v>
      </c>
      <c r="E15" s="13">
        <v>308700</v>
      </c>
      <c r="F15" s="13">
        <v>346000</v>
      </c>
      <c r="G15" s="13">
        <v>601000</v>
      </c>
      <c r="H15" s="13">
        <v>679000</v>
      </c>
      <c r="I15" s="13">
        <v>641500</v>
      </c>
      <c r="J15" s="13">
        <v>465400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3658200</v>
      </c>
      <c r="E17" s="13">
        <v>2852900</v>
      </c>
      <c r="F17" s="13">
        <v>4609400</v>
      </c>
      <c r="G17" s="13">
        <v>4561900</v>
      </c>
      <c r="H17" s="13">
        <v>4909400</v>
      </c>
      <c r="I17" s="13">
        <v>5341700</v>
      </c>
      <c r="J17" s="13">
        <v>5180700</v>
      </c>
      <c r="K17" s="13"/>
    </row>
    <row r="18" spans="3:11" x14ac:dyDescent="0.2">
      <c r="C18" s="11" t="s">
        <v>30</v>
      </c>
      <c r="D18" s="13">
        <v>1323700</v>
      </c>
      <c r="E18" s="13">
        <v>465400</v>
      </c>
      <c r="F18" s="13">
        <v>-1728300</v>
      </c>
      <c r="G18" s="13">
        <v>61500</v>
      </c>
      <c r="H18" s="13">
        <v>672400</v>
      </c>
      <c r="I18" s="13">
        <v>237100</v>
      </c>
      <c r="J18" s="13">
        <v>-465400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95200</v>
      </c>
      <c r="E20" s="13">
        <v>88200</v>
      </c>
      <c r="F20" s="13">
        <v>16300</v>
      </c>
      <c r="G20" s="13">
        <v>-59800</v>
      </c>
      <c r="H20" s="13">
        <v>141000</v>
      </c>
      <c r="I20" s="13">
        <v>8300</v>
      </c>
      <c r="J20" s="13">
        <v>5700</v>
      </c>
      <c r="K20" s="13"/>
    </row>
    <row r="21" spans="3:11" x14ac:dyDescent="0.2">
      <c r="C21" s="11" t="s">
        <v>33</v>
      </c>
      <c r="D21" s="13">
        <v>1736500</v>
      </c>
      <c r="E21" s="13">
        <v>862300</v>
      </c>
      <c r="F21" s="13">
        <v>-1366000</v>
      </c>
      <c r="G21" s="13">
        <v>602700</v>
      </c>
      <c r="H21" s="13">
        <v>1492400</v>
      </c>
      <c r="I21" s="13">
        <v>886900</v>
      </c>
      <c r="J21" s="13">
        <v>5700</v>
      </c>
      <c r="K21" s="13"/>
    </row>
    <row r="22" spans="3:11" x14ac:dyDescent="0.2">
      <c r="C22" s="11" t="s">
        <v>34</v>
      </c>
      <c r="D22" s="13">
        <v>140300</v>
      </c>
      <c r="E22" s="13">
        <v>183400</v>
      </c>
      <c r="F22" s="13">
        <v>139800</v>
      </c>
      <c r="G22" s="13">
        <v>144000</v>
      </c>
      <c r="H22" s="13">
        <v>149300</v>
      </c>
      <c r="I22" s="13">
        <v>152600</v>
      </c>
      <c r="J22" s="13">
        <v>298600</v>
      </c>
      <c r="K22" s="13"/>
    </row>
    <row r="23" spans="3:11" x14ac:dyDescent="0.2">
      <c r="C23" s="11" t="s">
        <v>35</v>
      </c>
      <c r="D23" s="13">
        <v>1278600</v>
      </c>
      <c r="E23" s="13">
        <v>370200</v>
      </c>
      <c r="F23" s="13">
        <v>-1851800</v>
      </c>
      <c r="G23" s="13">
        <v>-142300</v>
      </c>
      <c r="H23" s="13">
        <v>664100</v>
      </c>
      <c r="I23" s="13">
        <v>92800</v>
      </c>
      <c r="J23" s="13">
        <v>-758300</v>
      </c>
      <c r="K23" s="13"/>
    </row>
    <row r="24" spans="3:11" x14ac:dyDescent="0.2">
      <c r="C24" s="11" t="s">
        <v>36</v>
      </c>
      <c r="D24" s="13">
        <v>-38800</v>
      </c>
      <c r="E24" s="13">
        <v>22800</v>
      </c>
      <c r="F24" s="13">
        <v>8000</v>
      </c>
      <c r="G24" s="13">
        <v>46000</v>
      </c>
      <c r="H24" s="13">
        <v>8900</v>
      </c>
      <c r="I24" s="13">
        <v>-898300</v>
      </c>
      <c r="J24" s="13">
        <v>-94500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1317400</v>
      </c>
      <c r="E26" s="13">
        <v>347400</v>
      </c>
      <c r="F26" s="13">
        <v>-1859800</v>
      </c>
      <c r="G26" s="13">
        <v>-188300</v>
      </c>
      <c r="H26" s="13">
        <v>655200</v>
      </c>
      <c r="I26" s="13">
        <v>991100</v>
      </c>
      <c r="J26" s="13">
        <v>-663800</v>
      </c>
      <c r="K26" s="13"/>
    </row>
    <row r="27" spans="3:11" x14ac:dyDescent="0.2">
      <c r="C27" s="11" t="s">
        <v>38</v>
      </c>
      <c r="D27" s="13">
        <v>1295400</v>
      </c>
      <c r="E27" s="13">
        <v>336100</v>
      </c>
      <c r="F27" s="13">
        <v>-1856300</v>
      </c>
      <c r="G27" s="13">
        <v>-214500</v>
      </c>
      <c r="H27" s="13">
        <v>527600</v>
      </c>
      <c r="I27" s="13">
        <v>791600</v>
      </c>
      <c r="J27" s="13">
        <v>-671700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24000</v>
      </c>
      <c r="F29" s="13">
        <v>-14000</v>
      </c>
      <c r="G29" s="13">
        <v>3200</v>
      </c>
      <c r="H29" s="13">
        <v>8600</v>
      </c>
      <c r="I29" s="13">
        <v>-509500</v>
      </c>
      <c r="J29" s="13">
        <v>-57600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-95200</v>
      </c>
      <c r="E32" s="13">
        <v>-88200</v>
      </c>
      <c r="F32" s="13">
        <v>-16300</v>
      </c>
      <c r="G32" s="13">
        <v>59800</v>
      </c>
      <c r="H32" s="13">
        <v>-141000</v>
      </c>
      <c r="I32" s="13">
        <v>-8300</v>
      </c>
      <c r="J32" s="13">
        <v>-5700</v>
      </c>
      <c r="K32" s="13"/>
    </row>
    <row r="33" spans="2:11" x14ac:dyDescent="0.2">
      <c r="C33" s="11" t="s">
        <v>44</v>
      </c>
      <c r="D33" s="13">
        <v>1297100</v>
      </c>
      <c r="E33" s="13">
        <v>360100</v>
      </c>
      <c r="F33" s="13">
        <v>-1870300</v>
      </c>
      <c r="G33" s="13">
        <v>-211300</v>
      </c>
      <c r="H33" s="13">
        <v>536200</v>
      </c>
      <c r="I33" s="13">
        <v>282100</v>
      </c>
      <c r="J33" s="13">
        <v>-729300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1297100</v>
      </c>
      <c r="E35" s="13">
        <v>360100</v>
      </c>
      <c r="F35" s="13">
        <v>-1870300</v>
      </c>
      <c r="G35" s="13">
        <v>-211300</v>
      </c>
      <c r="H35" s="13">
        <v>536200</v>
      </c>
      <c r="I35" s="13">
        <v>282100</v>
      </c>
      <c r="J35" s="13">
        <v>-729300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1307300</v>
      </c>
      <c r="E41" s="13">
        <v>954300</v>
      </c>
      <c r="F41" s="13">
        <v>709200</v>
      </c>
      <c r="G41" s="13">
        <v>732200</v>
      </c>
      <c r="H41" s="13">
        <v>981900</v>
      </c>
      <c r="I41" s="13">
        <v>1012100</v>
      </c>
      <c r="J41" s="13">
        <v>872300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465500</v>
      </c>
      <c r="E43" s="13">
        <v>350500</v>
      </c>
      <c r="F43" s="13">
        <v>244800</v>
      </c>
      <c r="G43" s="13">
        <v>329500</v>
      </c>
      <c r="H43" s="13">
        <v>450400</v>
      </c>
      <c r="I43" s="13">
        <v>552100</v>
      </c>
      <c r="J43" s="13">
        <v>473000</v>
      </c>
      <c r="K43" s="13"/>
    </row>
    <row r="44" spans="2:11" x14ac:dyDescent="0.2">
      <c r="C44" s="11" t="s">
        <v>52</v>
      </c>
      <c r="D44" s="13">
        <v>296100</v>
      </c>
      <c r="E44" s="13">
        <v>226700</v>
      </c>
      <c r="F44" s="13">
        <v>261600</v>
      </c>
      <c r="G44" s="13">
        <v>331500</v>
      </c>
      <c r="H44" s="13">
        <v>280200</v>
      </c>
      <c r="I44" s="13">
        <v>291300</v>
      </c>
      <c r="J44" s="13">
        <v>203700</v>
      </c>
      <c r="K44" s="13"/>
    </row>
    <row r="45" spans="2:11" x14ac:dyDescent="0.2">
      <c r="C45" s="11" t="s">
        <v>53</v>
      </c>
      <c r="D45" s="13">
        <v>303600</v>
      </c>
      <c r="E45" s="13">
        <v>270200</v>
      </c>
      <c r="F45" s="13">
        <v>204700</v>
      </c>
      <c r="G45" s="13">
        <v>220700</v>
      </c>
      <c r="H45" s="13">
        <v>243100</v>
      </c>
      <c r="I45" s="13">
        <v>334500</v>
      </c>
      <c r="J45" s="13">
        <v>541600</v>
      </c>
      <c r="K45" s="13"/>
    </row>
    <row r="46" spans="2:11" x14ac:dyDescent="0.2">
      <c r="C46" s="11" t="s">
        <v>54</v>
      </c>
      <c r="D46" s="13">
        <v>2372500</v>
      </c>
      <c r="E46" s="13">
        <v>1801700</v>
      </c>
      <c r="F46" s="13">
        <v>1420300</v>
      </c>
      <c r="G46" s="13">
        <v>1613900</v>
      </c>
      <c r="H46" s="13">
        <v>1955600</v>
      </c>
      <c r="I46" s="13">
        <v>2190000</v>
      </c>
      <c r="J46" s="13">
        <v>2090600</v>
      </c>
      <c r="K46" s="13"/>
    </row>
    <row r="47" spans="2:11" x14ac:dyDescent="0.2">
      <c r="C47" s="11" t="s">
        <v>55</v>
      </c>
      <c r="D47" s="13">
        <v>84300</v>
      </c>
      <c r="E47" s="13">
        <v>162000</v>
      </c>
      <c r="F47" s="13">
        <v>120200</v>
      </c>
      <c r="G47" s="13">
        <v>118400</v>
      </c>
      <c r="H47" s="13">
        <v>212600</v>
      </c>
      <c r="I47" s="13">
        <v>470600</v>
      </c>
      <c r="J47" s="13">
        <v>894500</v>
      </c>
      <c r="K47" s="13"/>
    </row>
    <row r="48" spans="2:11" x14ac:dyDescent="0.2">
      <c r="C48" s="11" t="s">
        <v>56</v>
      </c>
      <c r="D48" s="13">
        <v>2891900</v>
      </c>
      <c r="E48" s="13">
        <v>2986100</v>
      </c>
      <c r="F48" s="13">
        <v>3101000</v>
      </c>
      <c r="G48" s="13">
        <v>4761500</v>
      </c>
      <c r="H48" s="13">
        <v>5207000</v>
      </c>
      <c r="I48" s="13">
        <v>5111900</v>
      </c>
      <c r="J48" s="13">
        <v>8776700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20700</v>
      </c>
      <c r="G49" s="13">
        <v>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262100</v>
      </c>
      <c r="E52" s="13">
        <v>0</v>
      </c>
      <c r="F52" s="13">
        <v>4900</v>
      </c>
      <c r="G52" s="13">
        <v>28300</v>
      </c>
      <c r="H52" s="13">
        <v>48500</v>
      </c>
      <c r="I52" s="13">
        <v>408700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5610800</v>
      </c>
      <c r="E54" s="13">
        <v>4949800</v>
      </c>
      <c r="F54" s="13">
        <v>4667100</v>
      </c>
      <c r="G54" s="13">
        <v>6542800</v>
      </c>
      <c r="H54" s="13">
        <v>7423700</v>
      </c>
      <c r="I54" s="13">
        <v>8181200</v>
      </c>
      <c r="J54" s="13">
        <v>11777700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333200</v>
      </c>
      <c r="F57" s="13">
        <v>252300</v>
      </c>
      <c r="G57" s="13">
        <v>196000</v>
      </c>
      <c r="H57" s="13">
        <v>281700</v>
      </c>
      <c r="I57" s="13">
        <v>388000</v>
      </c>
      <c r="J57" s="13">
        <v>288600</v>
      </c>
      <c r="K57" s="13"/>
    </row>
    <row r="58" spans="3:11" x14ac:dyDescent="0.2">
      <c r="C58" s="11" t="s">
        <v>66</v>
      </c>
      <c r="D58" s="13">
        <v>13200</v>
      </c>
      <c r="E58" s="13">
        <v>89100</v>
      </c>
      <c r="F58" s="13">
        <v>46600</v>
      </c>
      <c r="G58" s="13">
        <v>18300</v>
      </c>
      <c r="H58" s="13">
        <v>36500</v>
      </c>
      <c r="I58" s="13">
        <v>42100</v>
      </c>
      <c r="J58" s="13">
        <v>20200</v>
      </c>
      <c r="K58" s="13"/>
    </row>
    <row r="59" spans="3:11" x14ac:dyDescent="0.2">
      <c r="C59" s="11" t="s">
        <v>67</v>
      </c>
      <c r="D59" s="13">
        <v>664800</v>
      </c>
      <c r="E59" s="13">
        <v>509400</v>
      </c>
      <c r="F59" s="13">
        <v>491700</v>
      </c>
      <c r="G59" s="13">
        <v>761000</v>
      </c>
      <c r="H59" s="13">
        <v>740300</v>
      </c>
      <c r="I59" s="13">
        <v>814800</v>
      </c>
      <c r="J59" s="13">
        <v>703000</v>
      </c>
      <c r="K59" s="13"/>
    </row>
    <row r="60" spans="3:11" x14ac:dyDescent="0.2">
      <c r="C60" s="11" t="s">
        <v>68</v>
      </c>
      <c r="D60" s="13">
        <v>918700</v>
      </c>
      <c r="E60" s="13">
        <v>931700</v>
      </c>
      <c r="F60" s="13">
        <v>790600</v>
      </c>
      <c r="G60" s="13">
        <v>975300</v>
      </c>
      <c r="H60" s="13">
        <v>1058500</v>
      </c>
      <c r="I60" s="13">
        <v>1244900</v>
      </c>
      <c r="J60" s="13">
        <v>1011800</v>
      </c>
      <c r="K60" s="13"/>
    </row>
    <row r="61" spans="3:11" x14ac:dyDescent="0.2">
      <c r="C61" s="11" t="s">
        <v>69</v>
      </c>
      <c r="D61" s="13">
        <v>320600</v>
      </c>
      <c r="E61" s="13">
        <v>1078200</v>
      </c>
      <c r="F61" s="13">
        <v>1502900</v>
      </c>
      <c r="G61" s="13">
        <v>1292500</v>
      </c>
      <c r="H61" s="13">
        <v>1330500</v>
      </c>
      <c r="I61" s="13">
        <v>1418700</v>
      </c>
      <c r="J61" s="13">
        <v>0</v>
      </c>
      <c r="K61" s="13"/>
    </row>
    <row r="62" spans="3:11" x14ac:dyDescent="0.2">
      <c r="C62" s="11" t="s">
        <v>70</v>
      </c>
      <c r="D62" s="13">
        <v>1076700</v>
      </c>
      <c r="E62" s="13">
        <v>1015100</v>
      </c>
      <c r="F62" s="13">
        <v>1238600</v>
      </c>
      <c r="G62" s="13">
        <v>1438200</v>
      </c>
      <c r="H62" s="13">
        <v>1442000</v>
      </c>
      <c r="I62" s="13">
        <v>1691800</v>
      </c>
      <c r="J62" s="13">
        <v>10365000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2379500</v>
      </c>
      <c r="E66" s="13">
        <v>3188000</v>
      </c>
      <c r="F66" s="13">
        <v>3737500</v>
      </c>
      <c r="G66" s="13">
        <v>3929000</v>
      </c>
      <c r="H66" s="13">
        <v>4028100</v>
      </c>
      <c r="I66" s="13">
        <v>4574800</v>
      </c>
      <c r="J66" s="13">
        <v>11603800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-913200</v>
      </c>
      <c r="F72" s="13">
        <v>-1273300</v>
      </c>
      <c r="G72" s="13">
        <v>597000</v>
      </c>
      <c r="H72" s="13">
        <v>1074500</v>
      </c>
      <c r="I72" s="13">
        <v>613600</v>
      </c>
      <c r="J72" s="13">
        <v>-1399500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3231300</v>
      </c>
      <c r="E76" s="13">
        <v>1761800</v>
      </c>
      <c r="F76" s="13">
        <v>929600</v>
      </c>
      <c r="G76" s="13">
        <v>2613800</v>
      </c>
      <c r="H76" s="13">
        <v>3395600</v>
      </c>
      <c r="I76" s="13">
        <v>3030400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1297100</v>
      </c>
      <c r="E81" s="13">
        <v>360100</v>
      </c>
      <c r="F81" s="13">
        <v>-1870300</v>
      </c>
      <c r="G81" s="13">
        <v>-211300</v>
      </c>
      <c r="H81" s="13">
        <v>536200</v>
      </c>
      <c r="I81" s="13">
        <v>282100</v>
      </c>
      <c r="J81" s="13">
        <v>-729300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317600</v>
      </c>
      <c r="E83" s="13">
        <v>308700</v>
      </c>
      <c r="F83" s="13">
        <v>346000</v>
      </c>
      <c r="G83" s="13">
        <v>601000</v>
      </c>
      <c r="H83" s="13">
        <v>679000</v>
      </c>
      <c r="I83" s="13">
        <v>641500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1173600</v>
      </c>
      <c r="E89" s="13">
        <v>420000</v>
      </c>
      <c r="F89" s="13">
        <v>-9700</v>
      </c>
      <c r="G89" s="13">
        <v>677400</v>
      </c>
      <c r="H89" s="13">
        <v>1489700</v>
      </c>
      <c r="I89" s="13">
        <v>1011200</v>
      </c>
      <c r="J89" s="13">
        <v>-52800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-183100</v>
      </c>
      <c r="F91" s="13">
        <v>-191400</v>
      </c>
      <c r="G91" s="13">
        <v>-285400</v>
      </c>
      <c r="H91" s="13">
        <v>-301000</v>
      </c>
      <c r="I91" s="13">
        <v>-199400</v>
      </c>
      <c r="J91" s="13">
        <v>-126600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-131500</v>
      </c>
      <c r="F94" s="13">
        <v>-206700</v>
      </c>
      <c r="G94" s="13">
        <v>-261300</v>
      </c>
      <c r="H94" s="13">
        <v>-517300</v>
      </c>
      <c r="I94" s="13">
        <v>-78300</v>
      </c>
      <c r="J94" s="13">
        <v>-244100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-258100</v>
      </c>
      <c r="H96" s="13">
        <v>-59600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-681600</v>
      </c>
      <c r="E100" s="13">
        <v>-43400</v>
      </c>
      <c r="F100" s="13">
        <v>193400</v>
      </c>
      <c r="G100" s="13">
        <v>-701300</v>
      </c>
      <c r="H100" s="13">
        <v>-1025200</v>
      </c>
      <c r="I100" s="13">
        <v>-793100</v>
      </c>
      <c r="J100" s="13">
        <v>907900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463300</v>
      </c>
      <c r="E102" s="13">
        <v>245100</v>
      </c>
      <c r="F102" s="13">
        <v>-23000</v>
      </c>
      <c r="G102" s="13">
        <v>-285200</v>
      </c>
      <c r="H102" s="13">
        <v>-52800</v>
      </c>
      <c r="I102" s="13">
        <v>139800</v>
      </c>
      <c r="J102" s="13">
        <v>611000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89000</v>
      </c>
      <c r="E23" s="13">
        <v>-90400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-90400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89000</v>
      </c>
      <c r="E27" s="13">
        <v>-90400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89000</v>
      </c>
      <c r="E33" s="13">
        <v>-90400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-90400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595500</v>
      </c>
      <c r="E47" s="13">
        <v>595100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597100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41400</v>
      </c>
      <c r="E62" s="13">
        <v>134000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135300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-90400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550800</v>
      </c>
      <c r="E76" s="13">
        <v>461800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89000</v>
      </c>
      <c r="E81" s="13">
        <v>-90400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-595000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596500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800</v>
      </c>
      <c r="G9" s="13">
        <v>1200</v>
      </c>
      <c r="H9" s="13">
        <v>1700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-500</v>
      </c>
      <c r="F10" s="13">
        <v>-800</v>
      </c>
      <c r="G10" s="13">
        <v>-1200</v>
      </c>
      <c r="H10" s="13">
        <v>-1700</v>
      </c>
      <c r="I10" s="13">
        <v>-1300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2100</v>
      </c>
      <c r="F12" s="13">
        <v>700</v>
      </c>
      <c r="G12" s="13">
        <v>1600</v>
      </c>
      <c r="H12" s="13">
        <v>1700</v>
      </c>
      <c r="I12" s="13">
        <v>2100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3800</v>
      </c>
      <c r="G17" s="13">
        <v>4600</v>
      </c>
      <c r="H17" s="13">
        <v>5600</v>
      </c>
      <c r="I17" s="13">
        <v>5900</v>
      </c>
      <c r="J17" s="13">
        <v>6900</v>
      </c>
      <c r="K17" s="13"/>
    </row>
    <row r="18" spans="3:11" x14ac:dyDescent="0.2">
      <c r="C18" s="11" t="s">
        <v>30</v>
      </c>
      <c r="D18" s="13">
        <v>-7400</v>
      </c>
      <c r="E18" s="13">
        <v>-4600</v>
      </c>
      <c r="F18" s="13">
        <v>-3700</v>
      </c>
      <c r="G18" s="13">
        <v>-4600</v>
      </c>
      <c r="H18" s="13">
        <v>-5600</v>
      </c>
      <c r="I18" s="13">
        <v>-5800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4700</v>
      </c>
      <c r="F20" s="13">
        <v>-300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-10000</v>
      </c>
      <c r="E21" s="13">
        <v>300</v>
      </c>
      <c r="F21" s="13">
        <v>-4000</v>
      </c>
      <c r="G21" s="13">
        <v>-4400</v>
      </c>
      <c r="H21" s="13">
        <v>-5200</v>
      </c>
      <c r="I21" s="13">
        <v>-5400</v>
      </c>
      <c r="J21" s="13">
        <v>-6400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600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-600</v>
      </c>
      <c r="F23" s="13">
        <v>-4600</v>
      </c>
      <c r="G23" s="13">
        <v>-4800</v>
      </c>
      <c r="H23" s="13">
        <v>-5600</v>
      </c>
      <c r="I23" s="13">
        <v>-5800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-600</v>
      </c>
      <c r="F26" s="13">
        <v>-4600</v>
      </c>
      <c r="G26" s="13">
        <v>-4800</v>
      </c>
      <c r="H26" s="13">
        <v>-5600</v>
      </c>
      <c r="I26" s="13">
        <v>-5800</v>
      </c>
      <c r="J26" s="13">
        <v>-6600</v>
      </c>
      <c r="K26" s="13"/>
    </row>
    <row r="27" spans="3:11" x14ac:dyDescent="0.2">
      <c r="C27" s="11" t="s">
        <v>38</v>
      </c>
      <c r="D27" s="13">
        <v>-10300</v>
      </c>
      <c r="E27" s="13">
        <v>-600</v>
      </c>
      <c r="F27" s="13">
        <v>-4600</v>
      </c>
      <c r="G27" s="13">
        <v>-4800</v>
      </c>
      <c r="H27" s="13">
        <v>-5600</v>
      </c>
      <c r="I27" s="13">
        <v>-5800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-4700</v>
      </c>
      <c r="F32" s="13">
        <v>300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-10300</v>
      </c>
      <c r="E33" s="13">
        <v>-600</v>
      </c>
      <c r="F33" s="13">
        <v>-4600</v>
      </c>
      <c r="G33" s="13">
        <v>-4800</v>
      </c>
      <c r="H33" s="13">
        <v>-5600</v>
      </c>
      <c r="I33" s="13">
        <v>-5800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-600</v>
      </c>
      <c r="F35" s="13">
        <v>-4600</v>
      </c>
      <c r="G35" s="13">
        <v>-4800</v>
      </c>
      <c r="H35" s="13">
        <v>-5600</v>
      </c>
      <c r="I35" s="13">
        <v>-5800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15000</v>
      </c>
      <c r="G41" s="13">
        <v>500</v>
      </c>
      <c r="H41" s="13">
        <v>3400</v>
      </c>
      <c r="I41" s="13">
        <v>4700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14600</v>
      </c>
      <c r="F46" s="13">
        <v>15800</v>
      </c>
      <c r="G46" s="13">
        <v>900</v>
      </c>
      <c r="H46" s="13">
        <v>3800</v>
      </c>
      <c r="I46" s="13">
        <v>5000</v>
      </c>
      <c r="J46" s="13">
        <v>2800</v>
      </c>
      <c r="K46" s="13"/>
    </row>
    <row r="47" spans="2:11" x14ac:dyDescent="0.2">
      <c r="C47" s="11" t="s">
        <v>55</v>
      </c>
      <c r="D47" s="13">
        <v>13400</v>
      </c>
      <c r="E47" s="13">
        <v>16400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4500</v>
      </c>
      <c r="F52" s="13">
        <v>1600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37700</v>
      </c>
      <c r="F54" s="13">
        <v>31300</v>
      </c>
      <c r="G54" s="13">
        <v>2500</v>
      </c>
      <c r="H54" s="13">
        <v>5400</v>
      </c>
      <c r="I54" s="13">
        <v>6800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600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500</v>
      </c>
      <c r="G59" s="13">
        <v>600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1600</v>
      </c>
      <c r="G60" s="13">
        <v>4400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6700</v>
      </c>
      <c r="G61" s="13">
        <v>0</v>
      </c>
      <c r="H61" s="13">
        <v>1900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8300</v>
      </c>
      <c r="G66" s="13">
        <v>4400</v>
      </c>
      <c r="H66" s="13">
        <v>3100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-91900</v>
      </c>
      <c r="F72" s="13">
        <v>-86900</v>
      </c>
      <c r="G72" s="13">
        <v>-84300</v>
      </c>
      <c r="H72" s="13">
        <v>-78600</v>
      </c>
      <c r="I72" s="13">
        <v>-72700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36300</v>
      </c>
      <c r="F76" s="13">
        <v>22900</v>
      </c>
      <c r="G76" s="13">
        <v>-2000</v>
      </c>
      <c r="H76" s="13">
        <v>2300</v>
      </c>
      <c r="I76" s="13">
        <v>4100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-10300</v>
      </c>
      <c r="E81" s="13">
        <v>-600</v>
      </c>
      <c r="F81" s="13">
        <v>-4600</v>
      </c>
      <c r="G81" s="13">
        <v>-4800</v>
      </c>
      <c r="H81" s="13">
        <v>-5600</v>
      </c>
      <c r="I81" s="13">
        <v>-5800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-3400</v>
      </c>
      <c r="G89" s="13">
        <v>-4100</v>
      </c>
      <c r="H89" s="13">
        <v>-4600</v>
      </c>
      <c r="I89" s="13">
        <v>-4600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-14500</v>
      </c>
      <c r="G94" s="13">
        <v>0</v>
      </c>
      <c r="H94" s="13">
        <v>0</v>
      </c>
      <c r="I94" s="13">
        <v>-100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4700</v>
      </c>
      <c r="F100" s="13">
        <v>32400</v>
      </c>
      <c r="G100" s="13">
        <v>1200</v>
      </c>
      <c r="H100" s="13">
        <v>3400</v>
      </c>
      <c r="I100" s="13">
        <v>6900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-7000</v>
      </c>
      <c r="E102" s="13">
        <v>-1100</v>
      </c>
      <c r="F102" s="13">
        <v>14500</v>
      </c>
      <c r="G102" s="13">
        <v>-2900</v>
      </c>
      <c r="H102" s="13">
        <v>-1300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57786000</v>
      </c>
      <c r="E8" s="13">
        <v>54304000</v>
      </c>
      <c r="F8" s="13">
        <v>46881000</v>
      </c>
      <c r="G8" s="13">
        <v>52329000</v>
      </c>
      <c r="H8" s="13">
        <v>53041000</v>
      </c>
      <c r="I8" s="13">
        <v>56444000</v>
      </c>
      <c r="J8" s="13">
        <v>45517000</v>
      </c>
      <c r="K8" s="13"/>
    </row>
    <row r="9" spans="1:11" x14ac:dyDescent="0.2">
      <c r="C9" s="11" t="s">
        <v>22</v>
      </c>
      <c r="D9" s="13">
        <v>26305000</v>
      </c>
      <c r="E9" s="13">
        <v>23097000</v>
      </c>
      <c r="F9" s="13">
        <v>19634000</v>
      </c>
      <c r="G9" s="13">
        <v>20362000</v>
      </c>
      <c r="H9" s="13">
        <v>19933000</v>
      </c>
      <c r="I9" s="13">
        <v>21386000</v>
      </c>
      <c r="J9" s="13">
        <v>17803000</v>
      </c>
      <c r="K9" s="13"/>
    </row>
    <row r="10" spans="1:11" x14ac:dyDescent="0.2">
      <c r="C10" s="11" t="s">
        <v>23</v>
      </c>
      <c r="D10" s="13">
        <v>31481000</v>
      </c>
      <c r="E10" s="13">
        <v>31207000</v>
      </c>
      <c r="F10" s="13">
        <v>27247000</v>
      </c>
      <c r="G10" s="13">
        <v>31967000</v>
      </c>
      <c r="H10" s="13">
        <v>33108000</v>
      </c>
      <c r="I10" s="13">
        <v>35058000</v>
      </c>
      <c r="J10" s="13">
        <v>27714000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1168000</v>
      </c>
      <c r="F14" s="13">
        <v>3352000</v>
      </c>
      <c r="G14" s="13">
        <v>319000</v>
      </c>
      <c r="H14" s="13">
        <v>1001000</v>
      </c>
      <c r="I14" s="13">
        <v>1067000</v>
      </c>
      <c r="J14" s="13">
        <v>3750000</v>
      </c>
      <c r="K14" s="13"/>
    </row>
    <row r="15" spans="1:11" x14ac:dyDescent="0.2">
      <c r="C15" s="11" t="s">
        <v>28</v>
      </c>
      <c r="D15" s="13">
        <v>1952000</v>
      </c>
      <c r="E15" s="13">
        <v>1116000</v>
      </c>
      <c r="F15" s="13">
        <v>1864000</v>
      </c>
      <c r="G15" s="13">
        <v>1809000</v>
      </c>
      <c r="H15" s="13">
        <v>1750000</v>
      </c>
      <c r="I15" s="13">
        <v>1409000</v>
      </c>
      <c r="J15" s="13">
        <v>1157000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43045000</v>
      </c>
      <c r="E17" s="13">
        <v>41261000</v>
      </c>
      <c r="F17" s="13">
        <v>37991000</v>
      </c>
      <c r="G17" s="13">
        <v>36227000</v>
      </c>
      <c r="H17" s="13">
        <v>36887000</v>
      </c>
      <c r="I17" s="13">
        <v>39698000</v>
      </c>
      <c r="J17" s="13">
        <v>35991000</v>
      </c>
      <c r="K17" s="13"/>
    </row>
    <row r="18" spans="3:11" x14ac:dyDescent="0.2">
      <c r="C18" s="11" t="s">
        <v>30</v>
      </c>
      <c r="D18" s="13">
        <v>14741000</v>
      </c>
      <c r="E18" s="13">
        <v>13043000</v>
      </c>
      <c r="F18" s="13">
        <v>8890000</v>
      </c>
      <c r="G18" s="13">
        <v>16102000</v>
      </c>
      <c r="H18" s="13">
        <v>16154000</v>
      </c>
      <c r="I18" s="13">
        <v>16746000</v>
      </c>
      <c r="J18" s="13">
        <v>9526000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-1499000</v>
      </c>
      <c r="E20" s="13">
        <v>-783000</v>
      </c>
      <c r="F20" s="13">
        <v>-2691000</v>
      </c>
      <c r="G20" s="13">
        <v>823000</v>
      </c>
      <c r="H20" s="13">
        <v>-4295000</v>
      </c>
      <c r="I20" s="13">
        <v>-1378000</v>
      </c>
      <c r="J20" s="13">
        <v>-1112000</v>
      </c>
      <c r="K20" s="13"/>
    </row>
    <row r="21" spans="3:11" x14ac:dyDescent="0.2">
      <c r="C21" s="11" t="s">
        <v>33</v>
      </c>
      <c r="D21" s="13">
        <v>18320000</v>
      </c>
      <c r="E21" s="13">
        <v>17312000</v>
      </c>
      <c r="F21" s="13">
        <v>11028000</v>
      </c>
      <c r="G21" s="13">
        <v>21582000</v>
      </c>
      <c r="H21" s="13">
        <v>16483000</v>
      </c>
      <c r="I21" s="13">
        <v>19644000</v>
      </c>
      <c r="J21" s="13">
        <v>11891000</v>
      </c>
      <c r="K21" s="13"/>
    </row>
    <row r="22" spans="3:11" x14ac:dyDescent="0.2">
      <c r="C22" s="11" t="s">
        <v>34</v>
      </c>
      <c r="D22" s="13">
        <v>3718000</v>
      </c>
      <c r="E22" s="13">
        <v>3797000</v>
      </c>
      <c r="F22" s="13">
        <v>4120000</v>
      </c>
      <c r="G22" s="13">
        <v>4149000</v>
      </c>
      <c r="H22" s="13">
        <v>4118000</v>
      </c>
      <c r="I22" s="13">
        <v>4292000</v>
      </c>
      <c r="J22" s="13">
        <v>4080000</v>
      </c>
      <c r="K22" s="13"/>
    </row>
    <row r="23" spans="3:11" x14ac:dyDescent="0.2">
      <c r="C23" s="11" t="s">
        <v>35</v>
      </c>
      <c r="D23" s="13">
        <v>9524000</v>
      </c>
      <c r="E23" s="13">
        <v>8463000</v>
      </c>
      <c r="F23" s="13">
        <v>2079000</v>
      </c>
      <c r="G23" s="13">
        <v>12776000</v>
      </c>
      <c r="H23" s="13">
        <v>7741000</v>
      </c>
      <c r="I23" s="13">
        <v>11076000</v>
      </c>
      <c r="J23" s="13">
        <v>4334000</v>
      </c>
      <c r="K23" s="13"/>
    </row>
    <row r="24" spans="3:11" x14ac:dyDescent="0.2">
      <c r="C24" s="11" t="s">
        <v>36</v>
      </c>
      <c r="D24" s="13">
        <v>1928000</v>
      </c>
      <c r="E24" s="13">
        <v>2350000</v>
      </c>
      <c r="F24" s="13">
        <v>1932000</v>
      </c>
      <c r="G24" s="13">
        <v>2786000</v>
      </c>
      <c r="H24" s="13">
        <v>2701000</v>
      </c>
      <c r="I24" s="13">
        <v>1921800</v>
      </c>
      <c r="J24" s="13">
        <v>1613000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7596000</v>
      </c>
      <c r="E26" s="13">
        <v>6113000</v>
      </c>
      <c r="F26" s="13">
        <v>147000</v>
      </c>
      <c r="G26" s="13">
        <v>9990000</v>
      </c>
      <c r="H26" s="13">
        <v>5040000</v>
      </c>
      <c r="I26" s="13">
        <v>9154200</v>
      </c>
      <c r="J26" s="13">
        <v>2721000</v>
      </c>
      <c r="K26" s="13"/>
    </row>
    <row r="27" spans="3:11" x14ac:dyDescent="0.2">
      <c r="C27" s="11" t="s">
        <v>38</v>
      </c>
      <c r="D27" s="13">
        <v>5969000</v>
      </c>
      <c r="E27" s="13">
        <v>4670000</v>
      </c>
      <c r="F27" s="13">
        <v>-650000</v>
      </c>
      <c r="G27" s="13">
        <v>8747000</v>
      </c>
      <c r="H27" s="13">
        <v>3723000</v>
      </c>
      <c r="I27" s="13">
        <v>7966200</v>
      </c>
      <c r="J27" s="13">
        <v>1193000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2055000</v>
      </c>
      <c r="G29" s="13">
        <v>424000</v>
      </c>
      <c r="H29" s="13">
        <v>647000</v>
      </c>
      <c r="I29" s="13">
        <v>29800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1499000</v>
      </c>
      <c r="E32" s="13">
        <v>783000</v>
      </c>
      <c r="F32" s="13">
        <v>2691000</v>
      </c>
      <c r="G32" s="13">
        <v>-823000</v>
      </c>
      <c r="H32" s="13">
        <v>4295000</v>
      </c>
      <c r="I32" s="13">
        <v>1378000</v>
      </c>
      <c r="J32" s="13">
        <v>1112000</v>
      </c>
      <c r="K32" s="13"/>
    </row>
    <row r="33" spans="2:11" x14ac:dyDescent="0.2">
      <c r="C33" s="11" t="s">
        <v>44</v>
      </c>
      <c r="D33" s="13">
        <v>5969000</v>
      </c>
      <c r="E33" s="13">
        <v>4670000</v>
      </c>
      <c r="F33" s="13">
        <v>1405000</v>
      </c>
      <c r="G33" s="13">
        <v>9171000</v>
      </c>
      <c r="H33" s="13">
        <v>4370000</v>
      </c>
      <c r="I33" s="13">
        <v>7996000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5969000</v>
      </c>
      <c r="E35" s="13">
        <v>4670000</v>
      </c>
      <c r="F35" s="13">
        <v>1405000</v>
      </c>
      <c r="G35" s="13">
        <v>9171000</v>
      </c>
      <c r="H35" s="13">
        <v>4370000</v>
      </c>
      <c r="I35" s="13">
        <v>7996000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5288000</v>
      </c>
      <c r="E41" s="13">
        <v>5555000</v>
      </c>
      <c r="F41" s="13">
        <v>11933000</v>
      </c>
      <c r="G41" s="13">
        <v>5002000</v>
      </c>
      <c r="H41" s="13">
        <v>4841000</v>
      </c>
      <c r="I41" s="13">
        <v>6576000</v>
      </c>
      <c r="J41" s="13">
        <v>5348000</v>
      </c>
      <c r="K41" s="13"/>
    </row>
    <row r="42" spans="2:11" x14ac:dyDescent="0.2">
      <c r="C42" s="11" t="s">
        <v>50</v>
      </c>
      <c r="D42" s="13">
        <v>4782000</v>
      </c>
      <c r="E42" s="13">
        <v>6916000</v>
      </c>
      <c r="F42" s="13">
        <v>3715000</v>
      </c>
      <c r="G42" s="13">
        <v>2328000</v>
      </c>
      <c r="H42" s="13">
        <v>2320000</v>
      </c>
      <c r="I42" s="13">
        <v>5200000</v>
      </c>
      <c r="J42" s="13">
        <v>8890000</v>
      </c>
      <c r="K42" s="13"/>
    </row>
    <row r="43" spans="2:11" x14ac:dyDescent="0.2">
      <c r="C43" s="11" t="s">
        <v>51</v>
      </c>
      <c r="D43" s="13">
        <v>5733000</v>
      </c>
      <c r="E43" s="13">
        <v>5077000</v>
      </c>
      <c r="F43" s="13">
        <v>5134000</v>
      </c>
      <c r="G43" s="13">
        <v>6251000</v>
      </c>
      <c r="H43" s="13">
        <v>12878000</v>
      </c>
      <c r="I43" s="13">
        <v>7046000</v>
      </c>
      <c r="J43" s="13">
        <v>7148000</v>
      </c>
      <c r="K43" s="13"/>
    </row>
    <row r="44" spans="2:11" x14ac:dyDescent="0.2">
      <c r="C44" s="11" t="s">
        <v>52</v>
      </c>
      <c r="D44" s="13">
        <v>6612000</v>
      </c>
      <c r="E44" s="13">
        <v>5399000</v>
      </c>
      <c r="F44" s="13">
        <v>4482000</v>
      </c>
      <c r="G44" s="13">
        <v>4427000</v>
      </c>
      <c r="H44" s="13">
        <v>8468000</v>
      </c>
      <c r="I44" s="13">
        <v>4119000</v>
      </c>
      <c r="J44" s="13">
        <v>7802000</v>
      </c>
      <c r="K44" s="13"/>
    </row>
    <row r="45" spans="2:11" x14ac:dyDescent="0.2">
      <c r="C45" s="11" t="s">
        <v>53</v>
      </c>
      <c r="D45" s="13">
        <v>771000</v>
      </c>
      <c r="E45" s="13">
        <v>1002000</v>
      </c>
      <c r="F45" s="13">
        <v>1255000</v>
      </c>
      <c r="G45" s="13">
        <v>10806000</v>
      </c>
      <c r="H45" s="13">
        <v>383000</v>
      </c>
      <c r="I45" s="13">
        <v>1019000</v>
      </c>
      <c r="J45" s="13">
        <v>17742000</v>
      </c>
      <c r="K45" s="13"/>
    </row>
    <row r="46" spans="2:11" x14ac:dyDescent="0.2">
      <c r="C46" s="11" t="s">
        <v>54</v>
      </c>
      <c r="D46" s="13">
        <v>23186000</v>
      </c>
      <c r="E46" s="13">
        <v>23949000</v>
      </c>
      <c r="F46" s="13">
        <v>26519000</v>
      </c>
      <c r="G46" s="13">
        <v>28814000</v>
      </c>
      <c r="H46" s="13">
        <v>18281000</v>
      </c>
      <c r="I46" s="13">
        <v>23960000</v>
      </c>
      <c r="J46" s="13">
        <v>43017000</v>
      </c>
      <c r="K46" s="13"/>
    </row>
    <row r="47" spans="2:11" x14ac:dyDescent="0.2">
      <c r="C47" s="11" t="s">
        <v>55</v>
      </c>
      <c r="D47" s="13">
        <v>7496000</v>
      </c>
      <c r="E47" s="13">
        <v>8752000</v>
      </c>
      <c r="F47" s="13">
        <v>8810000</v>
      </c>
      <c r="G47" s="13">
        <v>7859000</v>
      </c>
      <c r="H47" s="13">
        <v>8774000</v>
      </c>
      <c r="I47" s="13">
        <v>6905000</v>
      </c>
      <c r="J47" s="13">
        <v>5280000</v>
      </c>
      <c r="K47" s="13"/>
    </row>
    <row r="48" spans="2:11" x14ac:dyDescent="0.2">
      <c r="C48" s="11" t="s">
        <v>56</v>
      </c>
      <c r="D48" s="13">
        <v>26671000</v>
      </c>
      <c r="E48" s="13">
        <v>26678000</v>
      </c>
      <c r="F48" s="13">
        <v>26419000</v>
      </c>
      <c r="G48" s="13">
        <v>27544000</v>
      </c>
      <c r="H48" s="13">
        <v>27615000</v>
      </c>
      <c r="I48" s="13">
        <v>27184000</v>
      </c>
      <c r="J48" s="13">
        <v>26219000</v>
      </c>
      <c r="K48" s="13"/>
    </row>
    <row r="49" spans="3:11" x14ac:dyDescent="0.2">
      <c r="C49" s="11" t="s">
        <v>57</v>
      </c>
      <c r="D49" s="13">
        <v>153219000</v>
      </c>
      <c r="E49" s="13">
        <v>156226000</v>
      </c>
      <c r="F49" s="13">
        <v>162498000</v>
      </c>
      <c r="G49" s="13">
        <v>170566000</v>
      </c>
      <c r="H49" s="13">
        <v>178142000</v>
      </c>
      <c r="I49" s="13">
        <v>186814000</v>
      </c>
      <c r="J49" s="13">
        <v>180652000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2371000</v>
      </c>
      <c r="E52" s="13">
        <v>2022000</v>
      </c>
      <c r="F52" s="13">
        <v>2164000</v>
      </c>
      <c r="G52" s="13">
        <v>1865000</v>
      </c>
      <c r="H52" s="13">
        <v>1825000</v>
      </c>
      <c r="I52" s="13">
        <v>1263000</v>
      </c>
      <c r="J52" s="13">
        <v>1417000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212943000</v>
      </c>
      <c r="E54" s="13">
        <v>217627000</v>
      </c>
      <c r="F54" s="13">
        <v>226410000</v>
      </c>
      <c r="G54" s="13">
        <v>236648000</v>
      </c>
      <c r="H54" s="13">
        <v>233868000</v>
      </c>
      <c r="I54" s="13">
        <v>246126000</v>
      </c>
      <c r="J54" s="13">
        <v>256586000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18589000</v>
      </c>
      <c r="E57" s="13">
        <v>17810000</v>
      </c>
      <c r="F57" s="13">
        <v>15898000</v>
      </c>
      <c r="G57" s="13">
        <v>15876000</v>
      </c>
      <c r="H57" s="13">
        <v>15512000</v>
      </c>
      <c r="I57" s="13">
        <v>15240000</v>
      </c>
      <c r="J57" s="13">
        <v>14071000</v>
      </c>
      <c r="K57" s="13"/>
    </row>
    <row r="58" spans="3:11" x14ac:dyDescent="0.2">
      <c r="C58" s="11" t="s">
        <v>66</v>
      </c>
      <c r="D58" s="13">
        <v>1112000</v>
      </c>
      <c r="E58" s="13">
        <v>1461000</v>
      </c>
      <c r="F58" s="13">
        <v>3086000</v>
      </c>
      <c r="G58" s="13">
        <v>5478000</v>
      </c>
      <c r="H58" s="13">
        <v>4698000</v>
      </c>
      <c r="I58" s="13">
        <v>7550000</v>
      </c>
      <c r="J58" s="13">
        <v>8802000</v>
      </c>
      <c r="K58" s="13"/>
    </row>
    <row r="59" spans="3:11" x14ac:dyDescent="0.2">
      <c r="C59" s="11" t="s">
        <v>67</v>
      </c>
      <c r="D59" s="13">
        <v>14682000</v>
      </c>
      <c r="E59" s="13">
        <v>14913000</v>
      </c>
      <c r="F59" s="13">
        <v>13368000</v>
      </c>
      <c r="G59" s="13">
        <v>13487000</v>
      </c>
      <c r="H59" s="13">
        <v>14617000</v>
      </c>
      <c r="I59" s="13">
        <v>13421000</v>
      </c>
      <c r="J59" s="13">
        <v>17496000</v>
      </c>
      <c r="K59" s="13"/>
    </row>
    <row r="60" spans="3:11" x14ac:dyDescent="0.2">
      <c r="C60" s="11" t="s">
        <v>68</v>
      </c>
      <c r="D60" s="13">
        <v>34383000</v>
      </c>
      <c r="E60" s="13">
        <v>34184000</v>
      </c>
      <c r="F60" s="13">
        <v>32352000</v>
      </c>
      <c r="G60" s="13">
        <v>34841000</v>
      </c>
      <c r="H60" s="13">
        <v>34826000</v>
      </c>
      <c r="I60" s="13">
        <v>36211000</v>
      </c>
      <c r="J60" s="13">
        <v>40369000</v>
      </c>
      <c r="K60" s="13"/>
    </row>
    <row r="61" spans="3:11" x14ac:dyDescent="0.2">
      <c r="C61" s="11" t="s">
        <v>69</v>
      </c>
      <c r="D61" s="13">
        <v>78880000</v>
      </c>
      <c r="E61" s="13">
        <v>87369000</v>
      </c>
      <c r="F61" s="13">
        <v>95478000</v>
      </c>
      <c r="G61" s="13">
        <v>97564000</v>
      </c>
      <c r="H61" s="13">
        <v>106997000</v>
      </c>
      <c r="I61" s="13">
        <v>108949000</v>
      </c>
      <c r="J61" s="13">
        <v>113941000</v>
      </c>
      <c r="K61" s="13"/>
    </row>
    <row r="62" spans="3:11" x14ac:dyDescent="0.2">
      <c r="C62" s="11" t="s">
        <v>70</v>
      </c>
      <c r="D62" s="13">
        <v>15402000</v>
      </c>
      <c r="E62" s="13">
        <v>16734000</v>
      </c>
      <c r="F62" s="13">
        <v>20229000</v>
      </c>
      <c r="G62" s="13">
        <v>19690000</v>
      </c>
      <c r="H62" s="13">
        <v>20156000</v>
      </c>
      <c r="I62" s="13">
        <v>20746000</v>
      </c>
      <c r="J62" s="13">
        <v>20850000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139545000</v>
      </c>
      <c r="E66" s="13">
        <v>148958000</v>
      </c>
      <c r="F66" s="13">
        <v>158386000</v>
      </c>
      <c r="G66" s="13">
        <v>160926000</v>
      </c>
      <c r="H66" s="13">
        <v>169383000</v>
      </c>
      <c r="I66" s="13">
        <v>173541000</v>
      </c>
      <c r="J66" s="13">
        <v>185247000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93300000</v>
      </c>
      <c r="E72" s="13">
        <v>87884000</v>
      </c>
      <c r="F72" s="13">
        <v>84420000</v>
      </c>
      <c r="G72" s="13">
        <v>83915000</v>
      </c>
      <c r="H72" s="13">
        <v>73829000</v>
      </c>
      <c r="I72" s="13">
        <v>75874000</v>
      </c>
      <c r="J72" s="13">
        <v>75377000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73398000</v>
      </c>
      <c r="E76" s="13">
        <v>68669000</v>
      </c>
      <c r="F76" s="13">
        <v>68024000</v>
      </c>
      <c r="G76" s="13">
        <v>75722000</v>
      </c>
      <c r="H76" s="13">
        <v>64485000</v>
      </c>
      <c r="I76" s="13">
        <v>72585000</v>
      </c>
      <c r="J76" s="13">
        <v>71339000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5969000</v>
      </c>
      <c r="E81" s="13">
        <v>4670000</v>
      </c>
      <c r="F81" s="13">
        <v>1405000</v>
      </c>
      <c r="G81" s="13">
        <v>9171000</v>
      </c>
      <c r="H81" s="13">
        <v>4370000</v>
      </c>
      <c r="I81" s="13">
        <v>7996000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5078000</v>
      </c>
      <c r="E83" s="13">
        <v>5052000</v>
      </c>
      <c r="F83" s="13">
        <v>4829000</v>
      </c>
      <c r="G83" s="13">
        <v>4657000</v>
      </c>
      <c r="H83" s="13">
        <v>4624000</v>
      </c>
      <c r="I83" s="13">
        <v>4276000</v>
      </c>
      <c r="J83" s="13">
        <v>3477000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13298000</v>
      </c>
      <c r="E89" s="13">
        <v>14799000</v>
      </c>
      <c r="F89" s="13">
        <v>10891000</v>
      </c>
      <c r="G89" s="13">
        <v>14036000</v>
      </c>
      <c r="H89" s="13">
        <v>14181000</v>
      </c>
      <c r="I89" s="13">
        <v>15430000</v>
      </c>
      <c r="J89" s="13">
        <v>10110000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-5160000</v>
      </c>
      <c r="E91" s="13">
        <v>-5640000</v>
      </c>
      <c r="F91" s="13">
        <v>-3781000</v>
      </c>
      <c r="G91" s="13">
        <v>-5174000</v>
      </c>
      <c r="H91" s="13">
        <v>-5005000</v>
      </c>
      <c r="I91" s="13">
        <v>-4741000</v>
      </c>
      <c r="J91" s="13">
        <v>-4979000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-4620000</v>
      </c>
      <c r="E94" s="13">
        <v>-5878000</v>
      </c>
      <c r="F94" s="13">
        <v>6336000</v>
      </c>
      <c r="G94" s="13">
        <v>-4931000</v>
      </c>
      <c r="H94" s="13">
        <v>-3857000</v>
      </c>
      <c r="I94" s="13">
        <v>7854000</v>
      </c>
      <c r="J94" s="13">
        <v>-60077000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-2364000</v>
      </c>
      <c r="F96" s="13">
        <v>-1800000</v>
      </c>
      <c r="G96" s="13">
        <v>-5015000</v>
      </c>
      <c r="H96" s="13">
        <v>-7761000</v>
      </c>
      <c r="I96" s="13">
        <v>-9275000</v>
      </c>
      <c r="J96" s="13">
        <v>-8450000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-10620000</v>
      </c>
      <c r="E100" s="13">
        <v>-11598000</v>
      </c>
      <c r="F100" s="13">
        <v>-8475000</v>
      </c>
      <c r="G100" s="13">
        <v>-8755000</v>
      </c>
      <c r="H100" s="13">
        <v>-13572000</v>
      </c>
      <c r="I100" s="13">
        <v>-21004000</v>
      </c>
      <c r="J100" s="13">
        <v>50731000</v>
      </c>
      <c r="K100" s="13"/>
    </row>
    <row r="101" spans="3:11" x14ac:dyDescent="0.2">
      <c r="C101" s="11" t="s">
        <v>19</v>
      </c>
      <c r="D101" s="13">
        <v>-211000</v>
      </c>
      <c r="E101" s="13">
        <v>-526000</v>
      </c>
      <c r="F101" s="13">
        <v>-674000</v>
      </c>
      <c r="G101" s="13">
        <v>-141000</v>
      </c>
      <c r="H101" s="13">
        <v>-148000</v>
      </c>
      <c r="I101" s="13">
        <v>-319000</v>
      </c>
      <c r="J101" s="13">
        <v>721000</v>
      </c>
      <c r="K101" s="13"/>
    </row>
    <row r="102" spans="3:11" x14ac:dyDescent="0.2">
      <c r="C102" s="11" t="s">
        <v>20</v>
      </c>
      <c r="D102" s="13">
        <v>-2153000</v>
      </c>
      <c r="E102" s="13">
        <v>-3203000</v>
      </c>
      <c r="F102" s="13">
        <v>8078000</v>
      </c>
      <c r="G102" s="13">
        <v>209000</v>
      </c>
      <c r="H102" s="13">
        <v>-3396000</v>
      </c>
      <c r="I102" s="13">
        <v>1961000</v>
      </c>
      <c r="J102" s="13">
        <v>1485000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27400</v>
      </c>
      <c r="G17" s="13">
        <v>29300</v>
      </c>
      <c r="H17" s="13">
        <v>3500</v>
      </c>
      <c r="I17" s="13">
        <v>4100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-27400</v>
      </c>
      <c r="G18" s="13">
        <v>-29300</v>
      </c>
      <c r="H18" s="13">
        <v>-3500</v>
      </c>
      <c r="I18" s="13">
        <v>-4100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-3900</v>
      </c>
      <c r="F21" s="13">
        <v>-27400</v>
      </c>
      <c r="G21" s="13">
        <v>-29100</v>
      </c>
      <c r="H21" s="13">
        <v>-3400</v>
      </c>
      <c r="I21" s="13">
        <v>-4100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-4100</v>
      </c>
      <c r="F23" s="13">
        <v>-27500</v>
      </c>
      <c r="G23" s="13">
        <v>-29300</v>
      </c>
      <c r="H23" s="13">
        <v>-3500</v>
      </c>
      <c r="I23" s="13">
        <v>-4200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-4100</v>
      </c>
      <c r="F26" s="13">
        <v>-27500</v>
      </c>
      <c r="G26" s="13">
        <v>-29300</v>
      </c>
      <c r="H26" s="13">
        <v>-3500</v>
      </c>
      <c r="I26" s="13">
        <v>-4200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-4100</v>
      </c>
      <c r="F27" s="13">
        <v>-27500</v>
      </c>
      <c r="G27" s="13">
        <v>-29300</v>
      </c>
      <c r="H27" s="13">
        <v>-3500</v>
      </c>
      <c r="I27" s="13">
        <v>-4200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-4100</v>
      </c>
      <c r="F33" s="13">
        <v>-27500</v>
      </c>
      <c r="G33" s="13">
        <v>-29300</v>
      </c>
      <c r="H33" s="13">
        <v>-3500</v>
      </c>
      <c r="I33" s="13">
        <v>-4200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-4100</v>
      </c>
      <c r="F35" s="13">
        <v>-27500</v>
      </c>
      <c r="G35" s="13">
        <v>-29300</v>
      </c>
      <c r="H35" s="13">
        <v>-3500</v>
      </c>
      <c r="I35" s="13">
        <v>-4200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1800</v>
      </c>
      <c r="G48" s="13">
        <v>2500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2000</v>
      </c>
      <c r="G54" s="13">
        <v>3000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300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300</v>
      </c>
      <c r="H66" s="13">
        <v>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-80000</v>
      </c>
      <c r="F72" s="13">
        <v>-75900</v>
      </c>
      <c r="G72" s="13">
        <v>-48400</v>
      </c>
      <c r="H72" s="13">
        <v>-19100</v>
      </c>
      <c r="I72" s="13">
        <v>-15600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1200</v>
      </c>
      <c r="G76" s="13">
        <v>2800</v>
      </c>
      <c r="H76" s="13">
        <v>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</v>
      </c>
      <c r="E81" s="13">
        <v>-4100</v>
      </c>
      <c r="F81" s="13">
        <v>-27500</v>
      </c>
      <c r="G81" s="13">
        <v>-29300</v>
      </c>
      <c r="H81" s="13">
        <v>-3500</v>
      </c>
      <c r="I81" s="13">
        <v>-4200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-1100</v>
      </c>
      <c r="G89" s="13">
        <v>-3200</v>
      </c>
      <c r="H89" s="13">
        <v>-700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1000</v>
      </c>
      <c r="G100" s="13">
        <v>4000</v>
      </c>
      <c r="H100" s="13">
        <v>1400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73500</v>
      </c>
      <c r="E8" s="13">
        <v>61500</v>
      </c>
      <c r="F8" s="13">
        <v>65900</v>
      </c>
      <c r="G8" s="13">
        <v>58700</v>
      </c>
      <c r="H8" s="13">
        <v>48300</v>
      </c>
      <c r="I8" s="13">
        <v>50600</v>
      </c>
      <c r="J8" s="13">
        <v>44800</v>
      </c>
      <c r="K8" s="13"/>
    </row>
    <row r="9" spans="1:11" x14ac:dyDescent="0.2">
      <c r="C9" s="11" t="s">
        <v>22</v>
      </c>
      <c r="D9" s="13">
        <v>38200</v>
      </c>
      <c r="E9" s="13">
        <v>37500</v>
      </c>
      <c r="F9" s="13">
        <v>38400</v>
      </c>
      <c r="G9" s="13">
        <v>37300</v>
      </c>
      <c r="H9" s="13">
        <v>32100</v>
      </c>
      <c r="I9" s="13">
        <v>33700</v>
      </c>
      <c r="J9" s="13">
        <v>30000</v>
      </c>
      <c r="K9" s="13"/>
    </row>
    <row r="10" spans="1:11" x14ac:dyDescent="0.2">
      <c r="C10" s="11" t="s">
        <v>23</v>
      </c>
      <c r="D10" s="13">
        <v>35200</v>
      </c>
      <c r="E10" s="13">
        <v>24000</v>
      </c>
      <c r="F10" s="13">
        <v>27500</v>
      </c>
      <c r="G10" s="13">
        <v>21400</v>
      </c>
      <c r="H10" s="13">
        <v>16200</v>
      </c>
      <c r="I10" s="13">
        <v>16900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3500</v>
      </c>
      <c r="F15" s="13">
        <v>5100</v>
      </c>
      <c r="G15" s="13">
        <v>1800</v>
      </c>
      <c r="H15" s="13">
        <v>1800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55600</v>
      </c>
      <c r="F17" s="13">
        <v>57600</v>
      </c>
      <c r="G17" s="13">
        <v>53400</v>
      </c>
      <c r="H17" s="13">
        <v>46100</v>
      </c>
      <c r="I17" s="13">
        <v>47100</v>
      </c>
      <c r="J17" s="13">
        <v>44200</v>
      </c>
      <c r="K17" s="13"/>
    </row>
    <row r="18" spans="3:11" x14ac:dyDescent="0.2">
      <c r="C18" s="11" t="s">
        <v>30</v>
      </c>
      <c r="D18" s="13">
        <v>18100</v>
      </c>
      <c r="E18" s="13">
        <v>5900</v>
      </c>
      <c r="F18" s="13">
        <v>8300</v>
      </c>
      <c r="G18" s="13">
        <v>5300</v>
      </c>
      <c r="H18" s="13">
        <v>2100</v>
      </c>
      <c r="I18" s="13">
        <v>3500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2000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23500</v>
      </c>
      <c r="E21" s="13">
        <v>11800</v>
      </c>
      <c r="F21" s="13">
        <v>15300</v>
      </c>
      <c r="G21" s="13">
        <v>10600</v>
      </c>
      <c r="H21" s="13">
        <v>5500</v>
      </c>
      <c r="I21" s="13">
        <v>6900</v>
      </c>
      <c r="J21" s="13">
        <v>5100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4400</v>
      </c>
      <c r="G22" s="13">
        <v>200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15500</v>
      </c>
      <c r="E23" s="13">
        <v>2800</v>
      </c>
      <c r="F23" s="13">
        <v>4600</v>
      </c>
      <c r="G23" s="13">
        <v>7000</v>
      </c>
      <c r="H23" s="13">
        <v>1800</v>
      </c>
      <c r="I23" s="13">
        <v>3100</v>
      </c>
      <c r="J23" s="13">
        <v>900</v>
      </c>
      <c r="K23" s="13"/>
    </row>
    <row r="24" spans="3:11" x14ac:dyDescent="0.2">
      <c r="C24" s="11" t="s">
        <v>36</v>
      </c>
      <c r="D24" s="13">
        <v>3300</v>
      </c>
      <c r="E24" s="13">
        <v>300</v>
      </c>
      <c r="F24" s="13">
        <v>1300</v>
      </c>
      <c r="G24" s="13">
        <v>1400</v>
      </c>
      <c r="H24" s="13">
        <v>500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2500</v>
      </c>
      <c r="F26" s="13">
        <v>3200</v>
      </c>
      <c r="G26" s="13">
        <v>5700</v>
      </c>
      <c r="H26" s="13">
        <v>1300</v>
      </c>
      <c r="I26" s="13">
        <v>2300</v>
      </c>
      <c r="J26" s="13">
        <v>800</v>
      </c>
      <c r="K26" s="13"/>
    </row>
    <row r="27" spans="3:11" x14ac:dyDescent="0.2">
      <c r="C27" s="11" t="s">
        <v>38</v>
      </c>
      <c r="D27" s="13">
        <v>10400</v>
      </c>
      <c r="E27" s="13">
        <v>1400</v>
      </c>
      <c r="F27" s="13">
        <v>4200</v>
      </c>
      <c r="G27" s="13">
        <v>3900</v>
      </c>
      <c r="H27" s="13">
        <v>300</v>
      </c>
      <c r="I27" s="13">
        <v>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-2000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10400</v>
      </c>
      <c r="E33" s="13">
        <v>1400</v>
      </c>
      <c r="F33" s="13">
        <v>4200</v>
      </c>
      <c r="G33" s="13">
        <v>3900</v>
      </c>
      <c r="H33" s="13">
        <v>300</v>
      </c>
      <c r="I33" s="13">
        <v>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1400</v>
      </c>
      <c r="F35" s="13">
        <v>4200</v>
      </c>
      <c r="G35" s="13">
        <v>3900</v>
      </c>
      <c r="H35" s="13">
        <v>300</v>
      </c>
      <c r="I35" s="13">
        <v>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22000</v>
      </c>
      <c r="F41" s="13">
        <v>16800</v>
      </c>
      <c r="G41" s="13">
        <v>9000</v>
      </c>
      <c r="H41" s="13">
        <v>7400</v>
      </c>
      <c r="I41" s="13">
        <v>6400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2400</v>
      </c>
      <c r="F43" s="13">
        <v>3000</v>
      </c>
      <c r="G43" s="13">
        <v>3300</v>
      </c>
      <c r="H43" s="13">
        <v>3300</v>
      </c>
      <c r="I43" s="13">
        <v>4100</v>
      </c>
      <c r="J43" s="13">
        <v>1600</v>
      </c>
      <c r="K43" s="13"/>
    </row>
    <row r="44" spans="2:11" x14ac:dyDescent="0.2">
      <c r="C44" s="11" t="s">
        <v>52</v>
      </c>
      <c r="D44" s="13">
        <v>8900</v>
      </c>
      <c r="E44" s="13">
        <v>8600</v>
      </c>
      <c r="F44" s="13">
        <v>8600</v>
      </c>
      <c r="G44" s="13">
        <v>8900</v>
      </c>
      <c r="H44" s="13">
        <v>7100</v>
      </c>
      <c r="I44" s="13">
        <v>6900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1600</v>
      </c>
      <c r="G45" s="13">
        <v>2100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34500</v>
      </c>
      <c r="F46" s="13">
        <v>30000</v>
      </c>
      <c r="G46" s="13">
        <v>23300</v>
      </c>
      <c r="H46" s="13">
        <v>18800</v>
      </c>
      <c r="I46" s="13">
        <v>18300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56400</v>
      </c>
      <c r="F48" s="13">
        <v>60600</v>
      </c>
      <c r="G48" s="13">
        <v>14800</v>
      </c>
      <c r="H48" s="13">
        <v>10300</v>
      </c>
      <c r="I48" s="13">
        <v>10700</v>
      </c>
      <c r="J48" s="13">
        <v>9900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6500</v>
      </c>
      <c r="G49" s="13">
        <v>6400</v>
      </c>
      <c r="H49" s="13">
        <v>6600</v>
      </c>
      <c r="I49" s="13">
        <v>6400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3900</v>
      </c>
      <c r="G52" s="13">
        <v>4400</v>
      </c>
      <c r="H52" s="13">
        <v>5800</v>
      </c>
      <c r="I52" s="13">
        <v>7400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101900</v>
      </c>
      <c r="F54" s="13">
        <v>94800</v>
      </c>
      <c r="G54" s="13">
        <v>48900</v>
      </c>
      <c r="H54" s="13">
        <v>41400</v>
      </c>
      <c r="I54" s="13">
        <v>42800</v>
      </c>
      <c r="J54" s="13">
        <v>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1000</v>
      </c>
      <c r="G57" s="13">
        <v>1800</v>
      </c>
      <c r="H57" s="13">
        <v>2200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7500</v>
      </c>
      <c r="F58" s="13">
        <v>4700</v>
      </c>
      <c r="G58" s="13">
        <v>3200</v>
      </c>
      <c r="H58" s="13">
        <v>5200</v>
      </c>
      <c r="I58" s="13">
        <v>6100</v>
      </c>
      <c r="J58" s="13">
        <v>7700</v>
      </c>
      <c r="K58" s="13"/>
    </row>
    <row r="59" spans="3:11" x14ac:dyDescent="0.2">
      <c r="C59" s="11" t="s">
        <v>67</v>
      </c>
      <c r="D59" s="13">
        <v>4000</v>
      </c>
      <c r="E59" s="13">
        <v>8100</v>
      </c>
      <c r="F59" s="13">
        <v>7400</v>
      </c>
      <c r="G59" s="13">
        <v>4900</v>
      </c>
      <c r="H59" s="13">
        <v>3000</v>
      </c>
      <c r="I59" s="13">
        <v>3100</v>
      </c>
      <c r="J59" s="13">
        <v>1700</v>
      </c>
      <c r="K59" s="13"/>
    </row>
    <row r="60" spans="3:11" x14ac:dyDescent="0.2">
      <c r="C60" s="11" t="s">
        <v>68</v>
      </c>
      <c r="D60" s="13">
        <v>13700</v>
      </c>
      <c r="E60" s="13">
        <v>17600</v>
      </c>
      <c r="F60" s="13">
        <v>10900</v>
      </c>
      <c r="G60" s="13">
        <v>9800</v>
      </c>
      <c r="H60" s="13">
        <v>10400</v>
      </c>
      <c r="I60" s="13">
        <v>11100</v>
      </c>
      <c r="J60" s="13">
        <v>11400</v>
      </c>
      <c r="K60" s="13"/>
    </row>
    <row r="61" spans="3:11" x14ac:dyDescent="0.2">
      <c r="C61" s="11" t="s">
        <v>69</v>
      </c>
      <c r="D61" s="13">
        <v>46300</v>
      </c>
      <c r="E61" s="13">
        <v>42600</v>
      </c>
      <c r="F61" s="13">
        <v>45400</v>
      </c>
      <c r="G61" s="13">
        <v>3800</v>
      </c>
      <c r="H61" s="13">
        <v>1700</v>
      </c>
      <c r="I61" s="13">
        <v>3300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66600</v>
      </c>
      <c r="F66" s="13">
        <v>62000</v>
      </c>
      <c r="G66" s="13">
        <v>20900</v>
      </c>
      <c r="H66" s="13">
        <v>17400</v>
      </c>
      <c r="I66" s="13">
        <v>19200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19600</v>
      </c>
      <c r="F72" s="13">
        <v>18100</v>
      </c>
      <c r="G72" s="13">
        <v>13900</v>
      </c>
      <c r="H72" s="13">
        <v>10100</v>
      </c>
      <c r="I72" s="13">
        <v>9700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35400</v>
      </c>
      <c r="F76" s="13">
        <v>32800</v>
      </c>
      <c r="G76" s="13">
        <v>28000</v>
      </c>
      <c r="H76" s="13">
        <v>24000</v>
      </c>
      <c r="I76" s="13">
        <v>23600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10400</v>
      </c>
      <c r="E81" s="13">
        <v>1400</v>
      </c>
      <c r="F81" s="13">
        <v>4200</v>
      </c>
      <c r="G81" s="13">
        <v>3900</v>
      </c>
      <c r="H81" s="13">
        <v>300</v>
      </c>
      <c r="I81" s="13">
        <v>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6400</v>
      </c>
      <c r="G83" s="13">
        <v>3400</v>
      </c>
      <c r="H83" s="13">
        <v>3300</v>
      </c>
      <c r="I83" s="13">
        <v>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13500</v>
      </c>
      <c r="F89" s="13">
        <v>10000</v>
      </c>
      <c r="G89" s="13">
        <v>9600</v>
      </c>
      <c r="H89" s="13">
        <v>6300</v>
      </c>
      <c r="I89" s="13">
        <v>6000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-7000</v>
      </c>
      <c r="F91" s="13">
        <v>-3200</v>
      </c>
      <c r="G91" s="13">
        <v>-5000</v>
      </c>
      <c r="H91" s="13">
        <v>-2300</v>
      </c>
      <c r="I91" s="13">
        <v>-3200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-2100</v>
      </c>
      <c r="G94" s="13">
        <v>-5000</v>
      </c>
      <c r="H94" s="13">
        <v>-2300</v>
      </c>
      <c r="I94" s="13">
        <v>-3200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-1200</v>
      </c>
      <c r="F100" s="13">
        <v>-200</v>
      </c>
      <c r="G100" s="13">
        <v>-2900</v>
      </c>
      <c r="H100" s="13">
        <v>-3100</v>
      </c>
      <c r="I100" s="13">
        <v>-3800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5200</v>
      </c>
      <c r="F102" s="13">
        <v>7800</v>
      </c>
      <c r="G102" s="13">
        <v>1700</v>
      </c>
      <c r="H102" s="13">
        <v>1000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13500</v>
      </c>
      <c r="F21" s="13">
        <v>16600</v>
      </c>
      <c r="G21" s="13">
        <v>6000</v>
      </c>
      <c r="H21" s="13">
        <v>5600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5700</v>
      </c>
      <c r="G41" s="13">
        <v>8400</v>
      </c>
      <c r="H41" s="13">
        <v>5500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28700</v>
      </c>
      <c r="F43" s="13">
        <v>24600</v>
      </c>
      <c r="G43" s="13">
        <v>23600</v>
      </c>
      <c r="H43" s="13">
        <v>22500</v>
      </c>
      <c r="I43" s="13">
        <v>23000</v>
      </c>
      <c r="J43" s="13">
        <v>20600</v>
      </c>
      <c r="K43" s="13"/>
    </row>
    <row r="44" spans="2:11" x14ac:dyDescent="0.2">
      <c r="C44" s="11" t="s">
        <v>52</v>
      </c>
      <c r="D44" s="13">
        <v>51100</v>
      </c>
      <c r="E44" s="13">
        <v>49200</v>
      </c>
      <c r="F44" s="13">
        <v>47200</v>
      </c>
      <c r="G44" s="13">
        <v>45800</v>
      </c>
      <c r="H44" s="13">
        <v>42800</v>
      </c>
      <c r="I44" s="13">
        <v>39600</v>
      </c>
      <c r="J44" s="13">
        <v>43700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1700</v>
      </c>
      <c r="H45" s="13">
        <v>1300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86400</v>
      </c>
      <c r="E46" s="13">
        <v>85800</v>
      </c>
      <c r="F46" s="13">
        <v>79200</v>
      </c>
      <c r="G46" s="13">
        <v>79400</v>
      </c>
      <c r="H46" s="13">
        <v>72100</v>
      </c>
      <c r="I46" s="13">
        <v>71500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56500</v>
      </c>
      <c r="F48" s="13">
        <v>56900</v>
      </c>
      <c r="G48" s="13">
        <v>50000</v>
      </c>
      <c r="H48" s="13">
        <v>49500</v>
      </c>
      <c r="I48" s="13">
        <v>91500</v>
      </c>
      <c r="J48" s="13">
        <v>48000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5400</v>
      </c>
      <c r="F52" s="13">
        <v>4400</v>
      </c>
      <c r="G52" s="13">
        <v>9900</v>
      </c>
      <c r="H52" s="13">
        <v>16700</v>
      </c>
      <c r="I52" s="13">
        <v>22400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154400</v>
      </c>
      <c r="F54" s="13">
        <v>147200</v>
      </c>
      <c r="G54" s="13">
        <v>139400</v>
      </c>
      <c r="H54" s="13">
        <v>138400</v>
      </c>
      <c r="I54" s="13">
        <v>139600</v>
      </c>
      <c r="J54" s="13">
        <v>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25200</v>
      </c>
      <c r="G57" s="13">
        <v>25400</v>
      </c>
      <c r="H57" s="13">
        <v>21100</v>
      </c>
      <c r="I57" s="13">
        <v>16200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2000</v>
      </c>
      <c r="G59" s="13">
        <v>300</v>
      </c>
      <c r="H59" s="13">
        <v>1200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34300</v>
      </c>
      <c r="E60" s="13">
        <v>28500</v>
      </c>
      <c r="F60" s="13">
        <v>27200</v>
      </c>
      <c r="G60" s="13">
        <v>29700</v>
      </c>
      <c r="H60" s="13">
        <v>22300</v>
      </c>
      <c r="I60" s="13">
        <v>17300</v>
      </c>
      <c r="J60" s="13">
        <v>20500</v>
      </c>
      <c r="K60" s="13"/>
    </row>
    <row r="61" spans="3:11" x14ac:dyDescent="0.2">
      <c r="C61" s="11" t="s">
        <v>69</v>
      </c>
      <c r="D61" s="13">
        <v>21800</v>
      </c>
      <c r="E61" s="13">
        <v>19300</v>
      </c>
      <c r="F61" s="13">
        <v>15100</v>
      </c>
      <c r="G61" s="13">
        <v>14400</v>
      </c>
      <c r="H61" s="13">
        <v>15300</v>
      </c>
      <c r="I61" s="13">
        <v>15600</v>
      </c>
      <c r="J61" s="13">
        <v>12200</v>
      </c>
      <c r="K61" s="13"/>
    </row>
    <row r="62" spans="3:11" x14ac:dyDescent="0.2">
      <c r="C62" s="11" t="s">
        <v>70</v>
      </c>
      <c r="D62" s="13">
        <v>16100</v>
      </c>
      <c r="E62" s="13">
        <v>15300</v>
      </c>
      <c r="F62" s="13">
        <v>18000</v>
      </c>
      <c r="G62" s="13">
        <v>15700</v>
      </c>
      <c r="H62" s="13">
        <v>14100</v>
      </c>
      <c r="I62" s="13">
        <v>21500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63200</v>
      </c>
      <c r="F66" s="13">
        <v>60300</v>
      </c>
      <c r="G66" s="13">
        <v>59800</v>
      </c>
      <c r="H66" s="13">
        <v>51700</v>
      </c>
      <c r="I66" s="13">
        <v>54400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116600</v>
      </c>
      <c r="F72" s="13">
        <v>114100</v>
      </c>
      <c r="G72" s="13">
        <v>109600</v>
      </c>
      <c r="H72" s="13">
        <v>109000</v>
      </c>
      <c r="I72" s="13">
        <v>112100</v>
      </c>
      <c r="J72" s="13">
        <v>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86400</v>
      </c>
      <c r="G76" s="13">
        <v>79000</v>
      </c>
      <c r="H76" s="13">
        <v>86200</v>
      </c>
      <c r="I76" s="13">
        <v>84700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3900</v>
      </c>
      <c r="H83" s="13">
        <v>4200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7800</v>
      </c>
      <c r="G89" s="13">
        <v>9500</v>
      </c>
      <c r="H89" s="13">
        <v>5000</v>
      </c>
      <c r="I89" s="13">
        <v>7300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-4400</v>
      </c>
      <c r="G91" s="13">
        <v>-8300</v>
      </c>
      <c r="H91" s="13">
        <v>-3200</v>
      </c>
      <c r="I91" s="13">
        <v>-6600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-4400</v>
      </c>
      <c r="G94" s="13">
        <v>-7800</v>
      </c>
      <c r="H94" s="13">
        <v>-900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-7600</v>
      </c>
      <c r="F100" s="13">
        <v>-500</v>
      </c>
      <c r="G100" s="13">
        <v>-3800</v>
      </c>
      <c r="H100" s="13">
        <v>-1500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2900</v>
      </c>
      <c r="G102" s="13">
        <v>-2000</v>
      </c>
      <c r="H102" s="13">
        <v>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9322300</v>
      </c>
      <c r="E8" s="13">
        <v>5764000</v>
      </c>
      <c r="F8" s="13">
        <v>7286400</v>
      </c>
      <c r="G8" s="13">
        <v>6668500</v>
      </c>
      <c r="H8" s="13">
        <v>6110000</v>
      </c>
      <c r="I8" s="13">
        <v>5591000</v>
      </c>
      <c r="J8" s="13">
        <v>5129800</v>
      </c>
      <c r="K8" s="13"/>
    </row>
    <row r="9" spans="1:11" x14ac:dyDescent="0.2">
      <c r="C9" s="11" t="s">
        <v>22</v>
      </c>
      <c r="D9" s="13">
        <v>5436200</v>
      </c>
      <c r="E9" s="13">
        <v>3555000</v>
      </c>
      <c r="F9" s="13">
        <v>4228700</v>
      </c>
      <c r="G9" s="13">
        <v>3868100</v>
      </c>
      <c r="H9" s="13">
        <v>3559200</v>
      </c>
      <c r="I9" s="13">
        <v>3297400</v>
      </c>
      <c r="J9" s="13">
        <v>3059600</v>
      </c>
      <c r="K9" s="13"/>
    </row>
    <row r="10" spans="1:11" x14ac:dyDescent="0.2">
      <c r="C10" s="11" t="s">
        <v>23</v>
      </c>
      <c r="D10" s="13">
        <v>3886100</v>
      </c>
      <c r="E10" s="13">
        <v>2209000</v>
      </c>
      <c r="F10" s="13">
        <v>3057700</v>
      </c>
      <c r="G10" s="13">
        <v>2800400</v>
      </c>
      <c r="H10" s="13">
        <v>2550900</v>
      </c>
      <c r="I10" s="13">
        <v>2293600</v>
      </c>
      <c r="J10" s="13">
        <v>2070200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167200</v>
      </c>
      <c r="E14" s="13">
        <v>9800</v>
      </c>
      <c r="F14" s="13">
        <v>3900</v>
      </c>
      <c r="G14" s="13">
        <v>11200</v>
      </c>
      <c r="H14" s="13">
        <v>7300</v>
      </c>
      <c r="I14" s="13">
        <v>7600</v>
      </c>
      <c r="J14" s="13">
        <v>7000</v>
      </c>
      <c r="K14" s="13"/>
    </row>
    <row r="15" spans="1:11" x14ac:dyDescent="0.2">
      <c r="C15" s="11" t="s">
        <v>28</v>
      </c>
      <c r="D15" s="13">
        <v>249200</v>
      </c>
      <c r="E15" s="13">
        <v>220400</v>
      </c>
      <c r="F15" s="13">
        <v>210700</v>
      </c>
      <c r="G15" s="13">
        <v>217900</v>
      </c>
      <c r="H15" s="13">
        <v>201100</v>
      </c>
      <c r="I15" s="13">
        <v>183600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8721100</v>
      </c>
      <c r="E17" s="13">
        <v>6112200</v>
      </c>
      <c r="F17" s="13">
        <v>6671600</v>
      </c>
      <c r="G17" s="13">
        <v>6115900</v>
      </c>
      <c r="H17" s="13">
        <v>5631000</v>
      </c>
      <c r="I17" s="13">
        <v>5211800</v>
      </c>
      <c r="J17" s="13">
        <v>4836500</v>
      </c>
      <c r="K17" s="13"/>
    </row>
    <row r="18" spans="3:11" x14ac:dyDescent="0.2">
      <c r="C18" s="11" t="s">
        <v>30</v>
      </c>
      <c r="D18" s="13">
        <v>601200</v>
      </c>
      <c r="E18" s="13">
        <v>-348200</v>
      </c>
      <c r="F18" s="13">
        <v>614800</v>
      </c>
      <c r="G18" s="13">
        <v>552600</v>
      </c>
      <c r="H18" s="13">
        <v>479000</v>
      </c>
      <c r="I18" s="13">
        <v>379100</v>
      </c>
      <c r="J18" s="13">
        <v>293400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8400</v>
      </c>
      <c r="F20" s="13">
        <v>16500</v>
      </c>
      <c r="G20" s="13">
        <v>11000</v>
      </c>
      <c r="H20" s="13">
        <v>8700</v>
      </c>
      <c r="I20" s="13">
        <v>10200</v>
      </c>
      <c r="J20" s="13">
        <v>4500</v>
      </c>
      <c r="K20" s="13"/>
    </row>
    <row r="21" spans="3:11" x14ac:dyDescent="0.2">
      <c r="C21" s="11" t="s">
        <v>33</v>
      </c>
      <c r="D21" s="13">
        <v>833200</v>
      </c>
      <c r="E21" s="13">
        <v>-129100</v>
      </c>
      <c r="F21" s="13">
        <v>849200</v>
      </c>
      <c r="G21" s="13">
        <v>764700</v>
      </c>
      <c r="H21" s="13">
        <v>671300</v>
      </c>
      <c r="I21" s="13">
        <v>561500</v>
      </c>
      <c r="J21" s="13" t="s">
        <v>92</v>
      </c>
      <c r="K21" s="13"/>
    </row>
    <row r="22" spans="3:11" x14ac:dyDescent="0.2">
      <c r="C22" s="11" t="s">
        <v>34</v>
      </c>
      <c r="D22" s="13">
        <v>67500</v>
      </c>
      <c r="E22" s="13">
        <v>97800</v>
      </c>
      <c r="F22" s="13">
        <v>50800</v>
      </c>
      <c r="G22" s="13">
        <v>56000</v>
      </c>
      <c r="H22" s="13">
        <v>58800</v>
      </c>
      <c r="I22" s="13">
        <v>56200</v>
      </c>
      <c r="J22" s="13">
        <v>59000</v>
      </c>
      <c r="K22" s="13"/>
    </row>
    <row r="23" spans="3:11" x14ac:dyDescent="0.2">
      <c r="C23" s="11" t="s">
        <v>35</v>
      </c>
      <c r="D23" s="13">
        <v>545300</v>
      </c>
      <c r="E23" s="13">
        <v>-437600</v>
      </c>
      <c r="F23" s="13">
        <v>580500</v>
      </c>
      <c r="G23" s="13">
        <v>507600</v>
      </c>
      <c r="H23" s="13">
        <v>429000</v>
      </c>
      <c r="I23" s="13">
        <v>333200</v>
      </c>
      <c r="J23" s="13">
        <v>238900</v>
      </c>
      <c r="K23" s="13"/>
    </row>
    <row r="24" spans="3:11" x14ac:dyDescent="0.2">
      <c r="C24" s="11" t="s">
        <v>36</v>
      </c>
      <c r="D24" s="13">
        <v>136500</v>
      </c>
      <c r="E24" s="13">
        <v>-221100</v>
      </c>
      <c r="F24" s="13">
        <v>115400</v>
      </c>
      <c r="G24" s="13">
        <v>92800</v>
      </c>
      <c r="H24" s="13">
        <v>137100</v>
      </c>
      <c r="I24" s="13">
        <v>117300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-216500</v>
      </c>
      <c r="F26" s="13">
        <v>465100</v>
      </c>
      <c r="G26" s="13">
        <v>414700</v>
      </c>
      <c r="H26" s="13">
        <v>291900</v>
      </c>
      <c r="I26" s="13">
        <v>215900</v>
      </c>
      <c r="J26" s="13">
        <v>150500</v>
      </c>
      <c r="K26" s="13"/>
    </row>
    <row r="27" spans="3:11" x14ac:dyDescent="0.2">
      <c r="C27" s="11" t="s">
        <v>38</v>
      </c>
      <c r="D27" s="13">
        <v>408800</v>
      </c>
      <c r="E27" s="13">
        <v>-216500</v>
      </c>
      <c r="F27" s="13">
        <v>465100</v>
      </c>
      <c r="G27" s="13">
        <v>414700</v>
      </c>
      <c r="H27" s="13">
        <v>291900</v>
      </c>
      <c r="I27" s="13">
        <v>215900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-8400</v>
      </c>
      <c r="F32" s="13">
        <v>-16500</v>
      </c>
      <c r="G32" s="13">
        <v>-11000</v>
      </c>
      <c r="H32" s="13">
        <v>-8700</v>
      </c>
      <c r="I32" s="13">
        <v>-10200</v>
      </c>
      <c r="J32" s="13">
        <v>-4500</v>
      </c>
      <c r="K32" s="13"/>
    </row>
    <row r="33" spans="2:11" x14ac:dyDescent="0.2">
      <c r="C33" s="11" t="s">
        <v>44</v>
      </c>
      <c r="D33" s="13">
        <v>408800</v>
      </c>
      <c r="E33" s="13">
        <v>-216500</v>
      </c>
      <c r="F33" s="13">
        <v>465100</v>
      </c>
      <c r="G33" s="13">
        <v>414700</v>
      </c>
      <c r="H33" s="13">
        <v>384900</v>
      </c>
      <c r="I33" s="13">
        <v>215900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408800</v>
      </c>
      <c r="E35" s="13">
        <v>-216500</v>
      </c>
      <c r="F35" s="13">
        <v>465100</v>
      </c>
      <c r="G35" s="13">
        <v>414700</v>
      </c>
      <c r="H35" s="13">
        <v>384900</v>
      </c>
      <c r="I35" s="13">
        <v>215900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1380300</v>
      </c>
      <c r="F41" s="13">
        <v>403100</v>
      </c>
      <c r="G41" s="13">
        <v>112300</v>
      </c>
      <c r="H41" s="13">
        <v>133300</v>
      </c>
      <c r="I41" s="13">
        <v>81600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62200</v>
      </c>
      <c r="F43" s="13">
        <v>91500</v>
      </c>
      <c r="G43" s="13">
        <v>58800</v>
      </c>
      <c r="H43" s="13">
        <v>71600</v>
      </c>
      <c r="I43" s="13">
        <v>43300</v>
      </c>
      <c r="J43" s="13">
        <v>77100</v>
      </c>
      <c r="K43" s="13"/>
    </row>
    <row r="44" spans="2:11" x14ac:dyDescent="0.2">
      <c r="C44" s="11" t="s">
        <v>52</v>
      </c>
      <c r="D44" s="13">
        <v>1021000</v>
      </c>
      <c r="E44" s="13">
        <v>740800</v>
      </c>
      <c r="F44" s="13">
        <v>777200</v>
      </c>
      <c r="G44" s="13">
        <v>954200</v>
      </c>
      <c r="H44" s="13">
        <v>752600</v>
      </c>
      <c r="I44" s="13">
        <v>701900</v>
      </c>
      <c r="J44" s="13">
        <v>783500</v>
      </c>
      <c r="K44" s="13"/>
    </row>
    <row r="45" spans="2:11" x14ac:dyDescent="0.2">
      <c r="C45" s="11" t="s">
        <v>53</v>
      </c>
      <c r="D45" s="13">
        <v>381500</v>
      </c>
      <c r="E45" s="13">
        <v>327400</v>
      </c>
      <c r="F45" s="13">
        <v>145500</v>
      </c>
      <c r="G45" s="13">
        <v>146700</v>
      </c>
      <c r="H45" s="13">
        <v>142900</v>
      </c>
      <c r="I45" s="13">
        <v>101600</v>
      </c>
      <c r="J45" s="13">
        <v>90000</v>
      </c>
      <c r="K45" s="13"/>
    </row>
    <row r="46" spans="2:11" x14ac:dyDescent="0.2">
      <c r="C46" s="11" t="s">
        <v>54</v>
      </c>
      <c r="D46" s="13">
        <v>2547600</v>
      </c>
      <c r="E46" s="13">
        <v>2510600</v>
      </c>
      <c r="F46" s="13">
        <v>1417400</v>
      </c>
      <c r="G46" s="13">
        <v>1271900</v>
      </c>
      <c r="H46" s="13">
        <v>1100400</v>
      </c>
      <c r="I46" s="13">
        <v>928300</v>
      </c>
      <c r="J46" s="13">
        <v>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4190700</v>
      </c>
      <c r="E48" s="13">
        <v>3908200</v>
      </c>
      <c r="F48" s="13">
        <v>3800300</v>
      </c>
      <c r="G48" s="13">
        <v>1253700</v>
      </c>
      <c r="H48" s="13">
        <v>1134800</v>
      </c>
      <c r="I48" s="13">
        <v>1049400</v>
      </c>
      <c r="J48" s="13">
        <v>2037100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285800</v>
      </c>
      <c r="G49" s="13">
        <v>449400</v>
      </c>
      <c r="H49" s="13">
        <v>474000</v>
      </c>
      <c r="I49" s="13">
        <v>498200</v>
      </c>
      <c r="J49" s="13">
        <v>1000600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77200</v>
      </c>
      <c r="F52" s="13">
        <v>90400</v>
      </c>
      <c r="G52" s="13">
        <v>104200</v>
      </c>
      <c r="H52" s="13">
        <v>103600</v>
      </c>
      <c r="I52" s="13">
        <v>98500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7089500</v>
      </c>
      <c r="E54" s="13">
        <v>6781100</v>
      </c>
      <c r="F54" s="13">
        <v>5593900</v>
      </c>
      <c r="G54" s="13">
        <v>3079200</v>
      </c>
      <c r="H54" s="13">
        <v>2812800</v>
      </c>
      <c r="I54" s="13">
        <v>2574500</v>
      </c>
      <c r="J54" s="13">
        <v>2571800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1080800</v>
      </c>
      <c r="E57" s="13">
        <v>862600</v>
      </c>
      <c r="F57" s="13">
        <v>759100</v>
      </c>
      <c r="G57" s="13">
        <v>848600</v>
      </c>
      <c r="H57" s="13">
        <v>736300</v>
      </c>
      <c r="I57" s="13">
        <v>640300</v>
      </c>
      <c r="J57" s="13">
        <v>598200</v>
      </c>
      <c r="K57" s="13"/>
    </row>
    <row r="58" spans="3:11" x14ac:dyDescent="0.2">
      <c r="C58" s="11" t="s">
        <v>66</v>
      </c>
      <c r="D58" s="13">
        <v>14400</v>
      </c>
      <c r="E58" s="13">
        <v>3900</v>
      </c>
      <c r="F58" s="13">
        <v>3600</v>
      </c>
      <c r="G58" s="13">
        <v>2900</v>
      </c>
      <c r="H58" s="13">
        <v>13200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852500</v>
      </c>
      <c r="E59" s="13">
        <v>817500</v>
      </c>
      <c r="F59" s="13">
        <v>699200</v>
      </c>
      <c r="G59" s="13">
        <v>396300</v>
      </c>
      <c r="H59" s="13">
        <v>370200</v>
      </c>
      <c r="I59" s="13">
        <v>354900</v>
      </c>
      <c r="J59" s="13">
        <v>287000</v>
      </c>
      <c r="K59" s="13"/>
    </row>
    <row r="60" spans="3:11" x14ac:dyDescent="0.2">
      <c r="C60" s="11" t="s">
        <v>68</v>
      </c>
      <c r="D60" s="13">
        <v>1947600</v>
      </c>
      <c r="E60" s="13">
        <v>1684000</v>
      </c>
      <c r="F60" s="13">
        <v>1461900</v>
      </c>
      <c r="G60" s="13">
        <v>1247700</v>
      </c>
      <c r="H60" s="13">
        <v>1119600</v>
      </c>
      <c r="I60" s="13">
        <v>996800</v>
      </c>
      <c r="J60" s="13">
        <v>886600</v>
      </c>
      <c r="K60" s="13"/>
    </row>
    <row r="61" spans="3:11" x14ac:dyDescent="0.2">
      <c r="C61" s="11" t="s">
        <v>69</v>
      </c>
      <c r="D61" s="13">
        <v>1541100</v>
      </c>
      <c r="E61" s="13">
        <v>1927800</v>
      </c>
      <c r="F61" s="13">
        <v>1001700</v>
      </c>
      <c r="G61" s="13">
        <v>983600</v>
      </c>
      <c r="H61" s="13">
        <v>1113800</v>
      </c>
      <c r="I61" s="13">
        <v>1128800</v>
      </c>
      <c r="J61" s="13">
        <v>1295200</v>
      </c>
      <c r="K61" s="13"/>
    </row>
    <row r="62" spans="3:11" x14ac:dyDescent="0.2">
      <c r="C62" s="11" t="s">
        <v>70</v>
      </c>
      <c r="D62" s="13">
        <v>2840300</v>
      </c>
      <c r="E62" s="13">
        <v>2704600</v>
      </c>
      <c r="F62" s="13">
        <v>2602100</v>
      </c>
      <c r="G62" s="13">
        <v>525100</v>
      </c>
      <c r="H62" s="13">
        <v>492600</v>
      </c>
      <c r="I62" s="13">
        <v>498600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6329100</v>
      </c>
      <c r="E66" s="13">
        <v>6316300</v>
      </c>
      <c r="F66" s="13">
        <v>5065700</v>
      </c>
      <c r="G66" s="13">
        <v>2756500</v>
      </c>
      <c r="H66" s="13">
        <v>2726100</v>
      </c>
      <c r="I66" s="13">
        <v>2624300</v>
      </c>
      <c r="J66" s="13">
        <v>2670800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414300</v>
      </c>
      <c r="E72" s="13">
        <v>-11700</v>
      </c>
      <c r="F72" s="13">
        <v>204800</v>
      </c>
      <c r="G72" s="13">
        <v>-260900</v>
      </c>
      <c r="H72" s="13">
        <v>-675700</v>
      </c>
      <c r="I72" s="13">
        <v>-1060100</v>
      </c>
      <c r="J72" s="13">
        <v>-1276000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464800</v>
      </c>
      <c r="F76" s="13">
        <v>528100</v>
      </c>
      <c r="G76" s="13">
        <v>322700</v>
      </c>
      <c r="H76" s="13">
        <v>86800</v>
      </c>
      <c r="I76" s="13">
        <v>-49800</v>
      </c>
      <c r="J76" s="13">
        <v>-99000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408800</v>
      </c>
      <c r="E81" s="13">
        <v>-216500</v>
      </c>
      <c r="F81" s="13">
        <v>465100</v>
      </c>
      <c r="G81" s="13">
        <v>414700</v>
      </c>
      <c r="H81" s="13">
        <v>384900</v>
      </c>
      <c r="I81" s="13">
        <v>215900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210700</v>
      </c>
      <c r="F83" s="13">
        <v>217900</v>
      </c>
      <c r="G83" s="13">
        <v>201100</v>
      </c>
      <c r="H83" s="13">
        <v>183600</v>
      </c>
      <c r="I83" s="13">
        <v>172100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891700</v>
      </c>
      <c r="F89" s="13">
        <v>639700</v>
      </c>
      <c r="G89" s="13">
        <v>607300</v>
      </c>
      <c r="H89" s="13">
        <v>615900</v>
      </c>
      <c r="I89" s="13">
        <v>339400</v>
      </c>
      <c r="J89" s="13">
        <v>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-328400</v>
      </c>
      <c r="F91" s="13">
        <v>-295800</v>
      </c>
      <c r="G91" s="13">
        <v>-268200</v>
      </c>
      <c r="H91" s="13">
        <v>-187500</v>
      </c>
      <c r="I91" s="13">
        <v>-201800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-324600</v>
      </c>
      <c r="F94" s="13">
        <v>-298500</v>
      </c>
      <c r="G94" s="13">
        <v>-262200</v>
      </c>
      <c r="H94" s="13">
        <v>-180400</v>
      </c>
      <c r="I94" s="13">
        <v>-194700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1032200</v>
      </c>
      <c r="E100" s="13">
        <v>-291600</v>
      </c>
      <c r="F100" s="13">
        <v>-368100</v>
      </c>
      <c r="G100" s="13">
        <v>-293400</v>
      </c>
      <c r="H100" s="13">
        <v>-374900</v>
      </c>
      <c r="I100" s="13">
        <v>-149100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977200</v>
      </c>
      <c r="E102" s="13">
        <v>275500</v>
      </c>
      <c r="F102" s="13">
        <v>-26900</v>
      </c>
      <c r="G102" s="13">
        <v>51700</v>
      </c>
      <c r="H102" s="13">
        <v>60700</v>
      </c>
      <c r="I102" s="13">
        <v>-4400</v>
      </c>
      <c r="J102" s="13">
        <v>-107600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-17900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334400</v>
      </c>
      <c r="E47" s="13">
        <v>334300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</v>
      </c>
      <c r="E54" s="13">
        <v>336800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48700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49000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360000</v>
      </c>
      <c r="E8" s="13">
        <v>298800</v>
      </c>
      <c r="F8" s="13">
        <v>326600</v>
      </c>
      <c r="G8" s="13">
        <v>356200</v>
      </c>
      <c r="H8" s="13">
        <v>286000</v>
      </c>
      <c r="I8" s="13">
        <v>224300</v>
      </c>
      <c r="J8" s="13">
        <v>164900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-11600</v>
      </c>
      <c r="E15" s="13">
        <v>-11300</v>
      </c>
      <c r="F15" s="13">
        <v>-10000</v>
      </c>
      <c r="G15" s="13">
        <v>-9500</v>
      </c>
      <c r="H15" s="13">
        <v>-5900</v>
      </c>
      <c r="I15" s="13">
        <v>-5200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13000</v>
      </c>
      <c r="F17" s="13">
        <v>82500</v>
      </c>
      <c r="G17" s="13">
        <v>79400</v>
      </c>
      <c r="H17" s="13">
        <v>49100</v>
      </c>
      <c r="I17" s="13">
        <v>26200</v>
      </c>
      <c r="J17" s="13">
        <v>15800</v>
      </c>
      <c r="K17" s="13"/>
    </row>
    <row r="18" spans="3:11" x14ac:dyDescent="0.2">
      <c r="C18" s="11" t="s">
        <v>30</v>
      </c>
      <c r="D18" s="13">
        <v>318800</v>
      </c>
      <c r="E18" s="13">
        <v>285800</v>
      </c>
      <c r="F18" s="13">
        <v>244100</v>
      </c>
      <c r="G18" s="13">
        <v>276800</v>
      </c>
      <c r="H18" s="13">
        <v>237000</v>
      </c>
      <c r="I18" s="13">
        <v>198100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-157100</v>
      </c>
      <c r="E20" s="13">
        <v>-129000</v>
      </c>
      <c r="F20" s="13">
        <v>-115900</v>
      </c>
      <c r="G20" s="13">
        <v>-142400</v>
      </c>
      <c r="H20" s="13">
        <v>-103100</v>
      </c>
      <c r="I20" s="13">
        <v>-90000</v>
      </c>
      <c r="J20" s="13">
        <v>-72700</v>
      </c>
      <c r="K20" s="13"/>
    </row>
    <row r="21" spans="3:11" x14ac:dyDescent="0.2">
      <c r="C21" s="11" t="s">
        <v>33</v>
      </c>
      <c r="D21" s="13">
        <v>187400</v>
      </c>
      <c r="E21" s="13">
        <v>185000</v>
      </c>
      <c r="F21" s="13">
        <v>156200</v>
      </c>
      <c r="G21" s="13">
        <v>158600</v>
      </c>
      <c r="H21" s="13">
        <v>149300</v>
      </c>
      <c r="I21" s="13">
        <v>121900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156800</v>
      </c>
      <c r="F23" s="13">
        <v>128200</v>
      </c>
      <c r="G23" s="13">
        <v>134400</v>
      </c>
      <c r="H23" s="13">
        <v>133900</v>
      </c>
      <c r="I23" s="13">
        <v>108100</v>
      </c>
      <c r="J23" s="13">
        <v>76400</v>
      </c>
      <c r="K23" s="13"/>
    </row>
    <row r="24" spans="3:11" x14ac:dyDescent="0.2">
      <c r="C24" s="11" t="s">
        <v>36</v>
      </c>
      <c r="D24" s="13">
        <v>33400</v>
      </c>
      <c r="E24" s="13">
        <v>33400</v>
      </c>
      <c r="F24" s="13">
        <v>27900</v>
      </c>
      <c r="G24" s="13">
        <v>31500</v>
      </c>
      <c r="H24" s="13">
        <v>35000</v>
      </c>
      <c r="I24" s="13">
        <v>37300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123400</v>
      </c>
      <c r="F26" s="13">
        <v>100300</v>
      </c>
      <c r="G26" s="13">
        <v>103000</v>
      </c>
      <c r="H26" s="13">
        <v>98900</v>
      </c>
      <c r="I26" s="13">
        <v>70800</v>
      </c>
      <c r="J26" s="13">
        <v>49700</v>
      </c>
      <c r="K26" s="13"/>
    </row>
    <row r="27" spans="3:11" x14ac:dyDescent="0.2">
      <c r="C27" s="11" t="s">
        <v>38</v>
      </c>
      <c r="D27" s="13">
        <v>128300</v>
      </c>
      <c r="E27" s="13">
        <v>123400</v>
      </c>
      <c r="F27" s="13">
        <v>100300</v>
      </c>
      <c r="G27" s="13">
        <v>103000</v>
      </c>
      <c r="H27" s="13">
        <v>98900</v>
      </c>
      <c r="I27" s="13">
        <v>70800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157100</v>
      </c>
      <c r="E32" s="13">
        <v>129000</v>
      </c>
      <c r="F32" s="13">
        <v>115900</v>
      </c>
      <c r="G32" s="13">
        <v>142400</v>
      </c>
      <c r="H32" s="13">
        <v>103100</v>
      </c>
      <c r="I32" s="13">
        <v>90000</v>
      </c>
      <c r="J32" s="13">
        <v>72700</v>
      </c>
      <c r="K32" s="13"/>
    </row>
    <row r="33" spans="2:11" x14ac:dyDescent="0.2">
      <c r="C33" s="11" t="s">
        <v>44</v>
      </c>
      <c r="D33" s="13">
        <v>128300</v>
      </c>
      <c r="E33" s="13">
        <v>123400</v>
      </c>
      <c r="F33" s="13">
        <v>100300</v>
      </c>
      <c r="G33" s="13">
        <v>103000</v>
      </c>
      <c r="H33" s="13">
        <v>98900</v>
      </c>
      <c r="I33" s="13">
        <v>62700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123400</v>
      </c>
      <c r="F35" s="13">
        <v>100300</v>
      </c>
      <c r="G35" s="13">
        <v>103000</v>
      </c>
      <c r="H35" s="13">
        <v>98900</v>
      </c>
      <c r="I35" s="13">
        <v>62700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103000</v>
      </c>
      <c r="F41" s="13">
        <v>118800</v>
      </c>
      <c r="G41" s="13">
        <v>136500</v>
      </c>
      <c r="H41" s="13">
        <v>240000</v>
      </c>
      <c r="I41" s="13">
        <v>353300</v>
      </c>
      <c r="J41" s="13">
        <v>166100</v>
      </c>
      <c r="K41" s="13"/>
    </row>
    <row r="42" spans="2:11" x14ac:dyDescent="0.2">
      <c r="C42" s="11" t="s">
        <v>50</v>
      </c>
      <c r="D42" s="13">
        <v>109700</v>
      </c>
      <c r="E42" s="13">
        <v>733100</v>
      </c>
      <c r="F42" s="13">
        <v>569700</v>
      </c>
      <c r="G42" s="13">
        <v>406100</v>
      </c>
      <c r="H42" s="13" t="s">
        <v>92</v>
      </c>
      <c r="I42" s="13" t="s">
        <v>92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146700</v>
      </c>
      <c r="F48" s="13">
        <v>142900</v>
      </c>
      <c r="G48" s="13">
        <v>160800</v>
      </c>
      <c r="H48" s="13">
        <v>117700</v>
      </c>
      <c r="I48" s="13">
        <v>116900</v>
      </c>
      <c r="J48" s="13">
        <v>77900</v>
      </c>
      <c r="K48" s="13"/>
    </row>
    <row r="49" spans="3:11" x14ac:dyDescent="0.2">
      <c r="C49" s="11" t="s">
        <v>57</v>
      </c>
      <c r="D49" s="13">
        <v>364300</v>
      </c>
      <c r="E49" s="13">
        <v>375900</v>
      </c>
      <c r="F49" s="13">
        <v>363500</v>
      </c>
      <c r="G49" s="13">
        <v>373100</v>
      </c>
      <c r="H49" s="13">
        <v>300600</v>
      </c>
      <c r="I49" s="13">
        <v>308100</v>
      </c>
      <c r="J49" s="13">
        <v>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11400</v>
      </c>
      <c r="I52" s="13">
        <v>17300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12336700</v>
      </c>
      <c r="E54" s="13">
        <v>12859700</v>
      </c>
      <c r="F54" s="13">
        <v>10544000</v>
      </c>
      <c r="G54" s="13">
        <v>9695700</v>
      </c>
      <c r="H54" s="13">
        <v>7702400</v>
      </c>
      <c r="I54" s="13">
        <v>7860600</v>
      </c>
      <c r="J54" s="13">
        <v>5425200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10600</v>
      </c>
      <c r="F59" s="13">
        <v>7800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</v>
      </c>
      <c r="E61" s="13">
        <v>336400</v>
      </c>
      <c r="F61" s="13">
        <v>293500</v>
      </c>
      <c r="G61" s="13">
        <v>218200</v>
      </c>
      <c r="H61" s="13">
        <v>199800</v>
      </c>
      <c r="I61" s="13">
        <v>225100</v>
      </c>
      <c r="J61" s="13">
        <v>150900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11190700</v>
      </c>
      <c r="E66" s="13">
        <v>11540600</v>
      </c>
      <c r="F66" s="13">
        <v>9274000</v>
      </c>
      <c r="G66" s="13">
        <v>8475300</v>
      </c>
      <c r="H66" s="13">
        <v>6707400</v>
      </c>
      <c r="I66" s="13">
        <v>6925600</v>
      </c>
      <c r="J66" s="13">
        <v>4830900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92500</v>
      </c>
      <c r="F72" s="13">
        <v>20800</v>
      </c>
      <c r="G72" s="13">
        <v>-14800</v>
      </c>
      <c r="H72" s="13">
        <v>-72200</v>
      </c>
      <c r="I72" s="13">
        <v>-132100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1146000</v>
      </c>
      <c r="E76" s="13">
        <v>1319100</v>
      </c>
      <c r="F76" s="13">
        <v>1270100</v>
      </c>
      <c r="G76" s="13">
        <v>1220400</v>
      </c>
      <c r="H76" s="13">
        <v>995000</v>
      </c>
      <c r="I76" s="13">
        <v>935000</v>
      </c>
      <c r="J76" s="13">
        <v>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128300</v>
      </c>
      <c r="E81" s="13">
        <v>123400</v>
      </c>
      <c r="F81" s="13">
        <v>100300</v>
      </c>
      <c r="G81" s="13">
        <v>103000</v>
      </c>
      <c r="H81" s="13">
        <v>98900</v>
      </c>
      <c r="I81" s="13">
        <v>62700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28200</v>
      </c>
      <c r="F83" s="13">
        <v>27900</v>
      </c>
      <c r="G83" s="13">
        <v>24100</v>
      </c>
      <c r="H83" s="13">
        <v>15400</v>
      </c>
      <c r="I83" s="13">
        <v>13800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162000</v>
      </c>
      <c r="F89" s="13">
        <v>163200</v>
      </c>
      <c r="G89" s="13">
        <v>88300</v>
      </c>
      <c r="H89" s="13">
        <v>202500</v>
      </c>
      <c r="I89" s="13">
        <v>253400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-4200</v>
      </c>
      <c r="G91" s="13">
        <v>-13200</v>
      </c>
      <c r="H91" s="13">
        <v>-11600</v>
      </c>
      <c r="I91" s="13">
        <v>-15000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-829200</v>
      </c>
      <c r="F94" s="13">
        <v>-729500</v>
      </c>
      <c r="G94" s="13">
        <v>57400</v>
      </c>
      <c r="H94" s="13">
        <v>-55400</v>
      </c>
      <c r="I94" s="13">
        <v>-293900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-50800</v>
      </c>
      <c r="F96" s="13">
        <v>-48000</v>
      </c>
      <c r="G96" s="13">
        <v>-45200</v>
      </c>
      <c r="H96" s="13">
        <v>-39000</v>
      </c>
      <c r="I96" s="13">
        <v>-30700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814700</v>
      </c>
      <c r="F100" s="13">
        <v>725600</v>
      </c>
      <c r="G100" s="13">
        <v>143600</v>
      </c>
      <c r="H100" s="13">
        <v>-260500</v>
      </c>
      <c r="I100" s="13">
        <v>227100</v>
      </c>
      <c r="J100" s="13">
        <v>-281400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-608900</v>
      </c>
      <c r="E102" s="13">
        <v>147600</v>
      </c>
      <c r="F102" s="13">
        <v>159200</v>
      </c>
      <c r="G102" s="13">
        <v>289300</v>
      </c>
      <c r="H102" s="13">
        <v>-113300</v>
      </c>
      <c r="I102" s="13">
        <v>186600</v>
      </c>
      <c r="J102" s="13">
        <v>-152600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500</v>
      </c>
      <c r="F17" s="13">
        <v>1200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-200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-6700</v>
      </c>
      <c r="E21" s="13">
        <v>-800</v>
      </c>
      <c r="F21" s="13">
        <v>-1500</v>
      </c>
      <c r="G21" s="13">
        <v>-200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-800</v>
      </c>
      <c r="F23" s="13">
        <v>-1500</v>
      </c>
      <c r="G23" s="13">
        <v>-200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-800</v>
      </c>
      <c r="F26" s="13">
        <v>-1500</v>
      </c>
      <c r="G26" s="13">
        <v>-200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-800</v>
      </c>
      <c r="F27" s="13">
        <v>-1500</v>
      </c>
      <c r="G27" s="13">
        <v>-200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-800</v>
      </c>
      <c r="F33" s="13">
        <v>-1500</v>
      </c>
      <c r="G33" s="13">
        <v>-200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-800</v>
      </c>
      <c r="F35" s="13">
        <v>-1500</v>
      </c>
      <c r="G35" s="13">
        <v>-200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700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1300</v>
      </c>
      <c r="F60" s="13">
        <v>700</v>
      </c>
      <c r="G60" s="13">
        <v>200</v>
      </c>
      <c r="H60" s="13">
        <v>0</v>
      </c>
      <c r="I60" s="13">
        <v>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1300</v>
      </c>
      <c r="F66" s="13">
        <v>700</v>
      </c>
      <c r="G66" s="13">
        <v>200</v>
      </c>
      <c r="H66" s="13">
        <v>0</v>
      </c>
      <c r="I66" s="13">
        <v>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-10100</v>
      </c>
      <c r="F72" s="13">
        <v>-9300</v>
      </c>
      <c r="G72" s="13">
        <v>-7800</v>
      </c>
      <c r="H72" s="13">
        <v>-7600</v>
      </c>
      <c r="I72" s="13">
        <v>-7600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-1300</v>
      </c>
      <c r="F76" s="13">
        <v>-600</v>
      </c>
      <c r="G76" s="13">
        <v>-200</v>
      </c>
      <c r="H76" s="13">
        <v>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-800</v>
      </c>
      <c r="F81" s="13">
        <v>-1500</v>
      </c>
      <c r="G81" s="13">
        <v>-200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0</v>
      </c>
      <c r="H89" s="13">
        <v>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500</v>
      </c>
      <c r="G100" s="13">
        <v>100</v>
      </c>
      <c r="H100" s="13">
        <v>0</v>
      </c>
      <c r="I100" s="13">
        <v>-2000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42735</v>
      </c>
      <c r="K7" s="12"/>
    </row>
    <row r="8" spans="1:11" x14ac:dyDescent="0.2">
      <c r="C8" s="11" t="s">
        <v>21</v>
      </c>
      <c r="D8" s="13">
        <v>2774600</v>
      </c>
      <c r="E8" s="13">
        <v>2553600</v>
      </c>
      <c r="F8" s="13">
        <v>2346000</v>
      </c>
      <c r="G8" s="13">
        <v>2404600</v>
      </c>
      <c r="H8" s="13">
        <v>2353600</v>
      </c>
      <c r="I8" s="13">
        <v>1713600</v>
      </c>
      <c r="J8" s="13">
        <v>2185300</v>
      </c>
      <c r="K8" s="13"/>
    </row>
    <row r="9" spans="1:11" x14ac:dyDescent="0.2">
      <c r="C9" s="11" t="s">
        <v>22</v>
      </c>
      <c r="D9" s="13">
        <v>2099800</v>
      </c>
      <c r="E9" s="13">
        <v>1902800</v>
      </c>
      <c r="F9" s="13">
        <v>1750700</v>
      </c>
      <c r="G9" s="13">
        <v>1766400</v>
      </c>
      <c r="H9" s="13">
        <v>1727500</v>
      </c>
      <c r="I9" s="13">
        <v>1259800</v>
      </c>
      <c r="J9" s="13">
        <v>1578100</v>
      </c>
      <c r="K9" s="13"/>
    </row>
    <row r="10" spans="1:11" x14ac:dyDescent="0.2">
      <c r="C10" s="11" t="s">
        <v>23</v>
      </c>
      <c r="D10" s="13">
        <v>674800</v>
      </c>
      <c r="E10" s="13">
        <v>650800</v>
      </c>
      <c r="F10" s="13">
        <v>595300</v>
      </c>
      <c r="G10" s="13">
        <v>638200</v>
      </c>
      <c r="H10" s="13">
        <v>626100</v>
      </c>
      <c r="I10" s="13">
        <v>453800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52300</v>
      </c>
      <c r="F15" s="13">
        <v>55800</v>
      </c>
      <c r="G15" s="13">
        <v>56300</v>
      </c>
      <c r="H15" s="13">
        <v>104900</v>
      </c>
      <c r="I15" s="13">
        <v>92900</v>
      </c>
      <c r="J15" s="13">
        <v>131600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2686200</v>
      </c>
      <c r="E17" s="13">
        <v>2463100</v>
      </c>
      <c r="F17" s="13">
        <v>2333900</v>
      </c>
      <c r="G17" s="13">
        <v>2274900</v>
      </c>
      <c r="H17" s="13">
        <v>2313700</v>
      </c>
      <c r="I17" s="13">
        <v>1664500</v>
      </c>
      <c r="J17" s="13">
        <v>2177700</v>
      </c>
      <c r="K17" s="13"/>
    </row>
    <row r="18" spans="3:11" x14ac:dyDescent="0.2">
      <c r="C18" s="11" t="s">
        <v>30</v>
      </c>
      <c r="D18" s="13">
        <v>88400</v>
      </c>
      <c r="E18" s="13">
        <v>90500</v>
      </c>
      <c r="F18" s="13">
        <v>12100</v>
      </c>
      <c r="G18" s="13">
        <v>129700</v>
      </c>
      <c r="H18" s="13">
        <v>40000</v>
      </c>
      <c r="I18" s="13">
        <v>49100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2700</v>
      </c>
      <c r="F20" s="13">
        <v>1300</v>
      </c>
      <c r="G20" s="13">
        <v>0</v>
      </c>
      <c r="H20" s="13">
        <v>-23500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223300</v>
      </c>
      <c r="E21" s="13">
        <v>230200</v>
      </c>
      <c r="F21" s="13">
        <v>149700</v>
      </c>
      <c r="G21" s="13">
        <v>266100</v>
      </c>
      <c r="H21" s="13">
        <v>196700</v>
      </c>
      <c r="I21" s="13">
        <v>199800</v>
      </c>
      <c r="J21" s="13">
        <v>220600</v>
      </c>
      <c r="K21" s="13"/>
    </row>
    <row r="22" spans="3:11" x14ac:dyDescent="0.2">
      <c r="C22" s="11" t="s">
        <v>34</v>
      </c>
      <c r="D22" s="13">
        <v>53300</v>
      </c>
      <c r="E22" s="13">
        <v>42300</v>
      </c>
      <c r="F22" s="13">
        <v>64600</v>
      </c>
      <c r="G22" s="13">
        <v>72500</v>
      </c>
      <c r="H22" s="13">
        <v>97800</v>
      </c>
      <c r="I22" s="13">
        <v>73700</v>
      </c>
      <c r="J22" s="13">
        <v>94700</v>
      </c>
      <c r="K22" s="13"/>
    </row>
    <row r="23" spans="3:11" x14ac:dyDescent="0.2">
      <c r="C23" s="11" t="s">
        <v>35</v>
      </c>
      <c r="D23" s="13">
        <v>19600</v>
      </c>
      <c r="E23" s="13">
        <v>50900</v>
      </c>
      <c r="F23" s="13">
        <v>-51200</v>
      </c>
      <c r="G23" s="13">
        <v>57200</v>
      </c>
      <c r="H23" s="13">
        <v>-81300</v>
      </c>
      <c r="I23" s="13">
        <v>-23200</v>
      </c>
      <c r="J23" s="13">
        <v>-84900</v>
      </c>
      <c r="K23" s="13"/>
    </row>
    <row r="24" spans="3:11" x14ac:dyDescent="0.2">
      <c r="C24" s="11" t="s">
        <v>36</v>
      </c>
      <c r="D24" s="13">
        <v>15700</v>
      </c>
      <c r="E24" s="13">
        <v>14700</v>
      </c>
      <c r="F24" s="13">
        <v>-9600</v>
      </c>
      <c r="G24" s="13">
        <v>12800</v>
      </c>
      <c r="H24" s="13">
        <v>-22800</v>
      </c>
      <c r="I24" s="13">
        <v>-9300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36200</v>
      </c>
      <c r="F26" s="13">
        <v>-41600</v>
      </c>
      <c r="G26" s="13">
        <v>44400</v>
      </c>
      <c r="H26" s="13">
        <v>-58500</v>
      </c>
      <c r="I26" s="13">
        <v>-14000</v>
      </c>
      <c r="J26" s="13">
        <v>-52400</v>
      </c>
      <c r="K26" s="13"/>
    </row>
    <row r="27" spans="3:11" x14ac:dyDescent="0.2">
      <c r="C27" s="11" t="s">
        <v>38</v>
      </c>
      <c r="D27" s="13">
        <v>3900</v>
      </c>
      <c r="E27" s="13">
        <v>36200</v>
      </c>
      <c r="F27" s="13">
        <v>-41600</v>
      </c>
      <c r="G27" s="13">
        <v>44400</v>
      </c>
      <c r="H27" s="13">
        <v>-58500</v>
      </c>
      <c r="I27" s="13">
        <v>-14000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10100</v>
      </c>
      <c r="F29" s="13" t="s">
        <v>92</v>
      </c>
      <c r="G29" s="13" t="s">
        <v>92</v>
      </c>
      <c r="H29" s="13">
        <v>43400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-2700</v>
      </c>
      <c r="F32" s="13">
        <v>-1300</v>
      </c>
      <c r="G32" s="13">
        <v>0</v>
      </c>
      <c r="H32" s="13">
        <v>23500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14000</v>
      </c>
      <c r="E33" s="13">
        <v>46300</v>
      </c>
      <c r="F33" s="13">
        <v>-41600</v>
      </c>
      <c r="G33" s="13">
        <v>44400</v>
      </c>
      <c r="H33" s="13">
        <v>-15100</v>
      </c>
      <c r="I33" s="13">
        <v>-14000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46300</v>
      </c>
      <c r="F35" s="13">
        <v>-41600</v>
      </c>
      <c r="G35" s="13">
        <v>44400</v>
      </c>
      <c r="H35" s="13">
        <v>-15100</v>
      </c>
      <c r="I35" s="13">
        <v>-14000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123700</v>
      </c>
      <c r="F41" s="13">
        <v>157100</v>
      </c>
      <c r="G41" s="13">
        <v>39100</v>
      </c>
      <c r="H41" s="13">
        <v>35200</v>
      </c>
      <c r="I41" s="13">
        <v>12800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527800</v>
      </c>
      <c r="E43" s="13">
        <v>490100</v>
      </c>
      <c r="F43" s="13">
        <v>413800</v>
      </c>
      <c r="G43" s="13">
        <v>441300</v>
      </c>
      <c r="H43" s="13">
        <v>416900</v>
      </c>
      <c r="I43" s="13">
        <v>419100</v>
      </c>
      <c r="J43" s="13">
        <v>338800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>
        <v>26500</v>
      </c>
      <c r="H44" s="13">
        <v>23800</v>
      </c>
      <c r="I44" s="13">
        <v>25000</v>
      </c>
      <c r="J44" s="13">
        <v>32000</v>
      </c>
      <c r="K44" s="13"/>
    </row>
    <row r="45" spans="2:11" x14ac:dyDescent="0.2">
      <c r="C45" s="11" t="s">
        <v>53</v>
      </c>
      <c r="D45" s="13">
        <v>129200</v>
      </c>
      <c r="E45" s="13">
        <v>97000</v>
      </c>
      <c r="F45" s="13">
        <v>55700</v>
      </c>
      <c r="G45" s="13">
        <v>44500</v>
      </c>
      <c r="H45" s="13">
        <v>55200</v>
      </c>
      <c r="I45" s="13">
        <v>45700</v>
      </c>
      <c r="J45" s="13">
        <v>50600</v>
      </c>
      <c r="K45" s="13"/>
    </row>
    <row r="46" spans="2:11" x14ac:dyDescent="0.2">
      <c r="C46" s="11" t="s">
        <v>54</v>
      </c>
      <c r="D46" s="13">
        <v>677100</v>
      </c>
      <c r="E46" s="13">
        <v>710800</v>
      </c>
      <c r="F46" s="13">
        <v>633100</v>
      </c>
      <c r="G46" s="13">
        <v>551400</v>
      </c>
      <c r="H46" s="13">
        <v>531200</v>
      </c>
      <c r="I46" s="13">
        <v>502500</v>
      </c>
      <c r="J46" s="13">
        <v>489300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409900</v>
      </c>
      <c r="E48" s="13">
        <v>333900</v>
      </c>
      <c r="F48" s="13">
        <v>310300</v>
      </c>
      <c r="G48" s="13">
        <v>272400</v>
      </c>
      <c r="H48" s="13">
        <v>256800</v>
      </c>
      <c r="I48" s="13">
        <v>245500</v>
      </c>
      <c r="J48" s="13">
        <v>247500</v>
      </c>
      <c r="K48" s="13"/>
    </row>
    <row r="49" spans="3:11" x14ac:dyDescent="0.2">
      <c r="C49" s="11" t="s">
        <v>57</v>
      </c>
      <c r="D49" s="13">
        <v>2183100</v>
      </c>
      <c r="E49" s="13">
        <v>2148400</v>
      </c>
      <c r="F49" s="13">
        <v>2080600</v>
      </c>
      <c r="G49" s="13">
        <v>2061900</v>
      </c>
      <c r="H49" s="13">
        <v>2057200</v>
      </c>
      <c r="I49" s="13">
        <v>2075000</v>
      </c>
      <c r="J49" s="13">
        <v>2118600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44500</v>
      </c>
      <c r="F52" s="13">
        <v>47000</v>
      </c>
      <c r="G52" s="13">
        <v>42900</v>
      </c>
      <c r="H52" s="13">
        <v>46700</v>
      </c>
      <c r="I52" s="13">
        <v>35500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3305500</v>
      </c>
      <c r="E54" s="13">
        <v>3237600</v>
      </c>
      <c r="F54" s="13">
        <v>3071000</v>
      </c>
      <c r="G54" s="13">
        <v>2928600</v>
      </c>
      <c r="H54" s="13">
        <v>2891900</v>
      </c>
      <c r="I54" s="13">
        <v>2858600</v>
      </c>
      <c r="J54" s="13">
        <v>2890600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144400</v>
      </c>
      <c r="F57" s="13">
        <v>116800</v>
      </c>
      <c r="G57" s="13">
        <v>99800</v>
      </c>
      <c r="H57" s="13">
        <v>93600</v>
      </c>
      <c r="I57" s="13">
        <v>76100</v>
      </c>
      <c r="J57" s="13">
        <v>85200</v>
      </c>
      <c r="K57" s="13"/>
    </row>
    <row r="58" spans="3:11" x14ac:dyDescent="0.2">
      <c r="C58" s="11" t="s">
        <v>66</v>
      </c>
      <c r="D58" s="13">
        <v>31300</v>
      </c>
      <c r="E58" s="13">
        <v>25300</v>
      </c>
      <c r="F58" s="13">
        <v>16400</v>
      </c>
      <c r="G58" s="13">
        <v>10400</v>
      </c>
      <c r="H58" s="13">
        <v>13000</v>
      </c>
      <c r="I58" s="13">
        <v>14600</v>
      </c>
      <c r="J58" s="13">
        <v>17500</v>
      </c>
      <c r="K58" s="13"/>
    </row>
    <row r="59" spans="3:11" x14ac:dyDescent="0.2">
      <c r="C59" s="11" t="s">
        <v>67</v>
      </c>
      <c r="D59" s="13">
        <v>305900</v>
      </c>
      <c r="E59" s="13">
        <v>326400</v>
      </c>
      <c r="F59" s="13">
        <v>316900</v>
      </c>
      <c r="G59" s="13">
        <v>222500</v>
      </c>
      <c r="H59" s="13">
        <v>224900</v>
      </c>
      <c r="I59" s="13">
        <v>251400</v>
      </c>
      <c r="J59" s="13">
        <v>205900</v>
      </c>
      <c r="K59" s="13"/>
    </row>
    <row r="60" spans="3:11" x14ac:dyDescent="0.2">
      <c r="C60" s="11" t="s">
        <v>68</v>
      </c>
      <c r="D60" s="13">
        <v>488400</v>
      </c>
      <c r="E60" s="13">
        <v>496100</v>
      </c>
      <c r="F60" s="13">
        <v>450100</v>
      </c>
      <c r="G60" s="13">
        <v>332700</v>
      </c>
      <c r="H60" s="13">
        <v>331500</v>
      </c>
      <c r="I60" s="13">
        <v>342100</v>
      </c>
      <c r="J60" s="13">
        <v>308700</v>
      </c>
      <c r="K60" s="13"/>
    </row>
    <row r="61" spans="3:11" x14ac:dyDescent="0.2">
      <c r="C61" s="11" t="s">
        <v>69</v>
      </c>
      <c r="D61" s="13">
        <v>1353100</v>
      </c>
      <c r="E61" s="13">
        <v>1143300</v>
      </c>
      <c r="F61" s="13">
        <v>1142100</v>
      </c>
      <c r="G61" s="13">
        <v>1134200</v>
      </c>
      <c r="H61" s="13">
        <v>1141300</v>
      </c>
      <c r="I61" s="13">
        <v>1574900</v>
      </c>
      <c r="J61" s="13">
        <v>1595900</v>
      </c>
      <c r="K61" s="13"/>
    </row>
    <row r="62" spans="3:11" x14ac:dyDescent="0.2">
      <c r="C62" s="11" t="s">
        <v>70</v>
      </c>
      <c r="D62" s="13">
        <v>247200</v>
      </c>
      <c r="E62" s="13">
        <v>255500</v>
      </c>
      <c r="F62" s="13">
        <v>207300</v>
      </c>
      <c r="G62" s="13">
        <v>177900</v>
      </c>
      <c r="H62" s="13">
        <v>191800</v>
      </c>
      <c r="I62" s="13">
        <v>245300</v>
      </c>
      <c r="J62" s="13">
        <v>280800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2088700</v>
      </c>
      <c r="E66" s="13">
        <v>1894900</v>
      </c>
      <c r="F66" s="13">
        <v>1799500</v>
      </c>
      <c r="G66" s="13">
        <v>1644800</v>
      </c>
      <c r="H66" s="13">
        <v>1664600</v>
      </c>
      <c r="I66" s="13">
        <v>2162400</v>
      </c>
      <c r="J66" s="13">
        <v>2185400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-141600</v>
      </c>
      <c r="F72" s="13">
        <v>-187900</v>
      </c>
      <c r="G72" s="13">
        <v>-146300</v>
      </c>
      <c r="H72" s="13">
        <v>-189600</v>
      </c>
      <c r="I72" s="13">
        <v>-178000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1216800</v>
      </c>
      <c r="E76" s="13">
        <v>1342700</v>
      </c>
      <c r="F76" s="13">
        <v>1271500</v>
      </c>
      <c r="G76" s="13">
        <v>1283800</v>
      </c>
      <c r="H76" s="13">
        <v>1227300</v>
      </c>
      <c r="I76" s="13">
        <v>696300</v>
      </c>
      <c r="J76" s="13">
        <v>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46300</v>
      </c>
      <c r="F81" s="13">
        <v>-41600</v>
      </c>
      <c r="G81" s="13">
        <v>44400</v>
      </c>
      <c r="H81" s="13">
        <v>-15100</v>
      </c>
      <c r="I81" s="13">
        <v>-14000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137000</v>
      </c>
      <c r="F83" s="13">
        <v>136300</v>
      </c>
      <c r="G83" s="13">
        <v>136400</v>
      </c>
      <c r="H83" s="13">
        <v>180200</v>
      </c>
      <c r="I83" s="13">
        <v>149300</v>
      </c>
      <c r="J83" s="13">
        <v>210800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148400</v>
      </c>
      <c r="F89" s="13">
        <v>245100</v>
      </c>
      <c r="G89" s="13">
        <v>169700</v>
      </c>
      <c r="H89" s="13">
        <v>180400</v>
      </c>
      <c r="I89" s="13">
        <v>78900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-61200</v>
      </c>
      <c r="F91" s="13">
        <v>-52700</v>
      </c>
      <c r="G91" s="13">
        <v>-89900</v>
      </c>
      <c r="H91" s="13">
        <v>-86400</v>
      </c>
      <c r="I91" s="13">
        <v>-50600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-158700</v>
      </c>
      <c r="F94" s="13">
        <v>-108800</v>
      </c>
      <c r="G94" s="13">
        <v>-145500</v>
      </c>
      <c r="H94" s="13">
        <v>-179300</v>
      </c>
      <c r="I94" s="13">
        <v>-97500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-23100</v>
      </c>
      <c r="F100" s="13">
        <v>-18300</v>
      </c>
      <c r="G100" s="13">
        <v>-20300</v>
      </c>
      <c r="H100" s="13">
        <v>21300</v>
      </c>
      <c r="I100" s="13">
        <v>-36600</v>
      </c>
      <c r="J100" s="13">
        <v>-46400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-103600</v>
      </c>
      <c r="E102" s="13">
        <v>-33400</v>
      </c>
      <c r="F102" s="13">
        <v>118000</v>
      </c>
      <c r="G102" s="13">
        <v>3900</v>
      </c>
      <c r="H102" s="13">
        <v>22400</v>
      </c>
      <c r="I102" s="13">
        <v>-55200</v>
      </c>
      <c r="J102" s="13">
        <v>-4000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675400</v>
      </c>
      <c r="E8" s="13">
        <v>440100</v>
      </c>
      <c r="F8" s="13">
        <v>652300</v>
      </c>
      <c r="G8" s="13">
        <v>855800</v>
      </c>
      <c r="H8" s="13">
        <v>783600</v>
      </c>
      <c r="I8" s="13">
        <v>675500</v>
      </c>
      <c r="J8" s="13">
        <v>624100</v>
      </c>
      <c r="K8" s="13"/>
    </row>
    <row r="9" spans="1:11" x14ac:dyDescent="0.2">
      <c r="C9" s="11" t="s">
        <v>22</v>
      </c>
      <c r="D9" s="13">
        <v>157400</v>
      </c>
      <c r="E9" s="13">
        <v>157300</v>
      </c>
      <c r="F9" s="13">
        <v>299500</v>
      </c>
      <c r="G9" s="13">
        <v>299100</v>
      </c>
      <c r="H9" s="13">
        <v>242200</v>
      </c>
      <c r="I9" s="13">
        <v>166200</v>
      </c>
      <c r="J9" s="13">
        <v>146500</v>
      </c>
      <c r="K9" s="13"/>
    </row>
    <row r="10" spans="1:11" x14ac:dyDescent="0.2">
      <c r="C10" s="11" t="s">
        <v>23</v>
      </c>
      <c r="D10" s="13">
        <v>518000</v>
      </c>
      <c r="E10" s="13">
        <v>282800</v>
      </c>
      <c r="F10" s="13">
        <v>352800</v>
      </c>
      <c r="G10" s="13">
        <v>556800</v>
      </c>
      <c r="H10" s="13">
        <v>541400</v>
      </c>
      <c r="I10" s="13">
        <v>509300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1500</v>
      </c>
      <c r="G14" s="13">
        <v>-4500</v>
      </c>
      <c r="H14" s="13">
        <v>-20200</v>
      </c>
      <c r="I14" s="13">
        <v>-15900</v>
      </c>
      <c r="J14" s="13">
        <v>23300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22100</v>
      </c>
      <c r="G15" s="13">
        <v>21000</v>
      </c>
      <c r="H15" s="13">
        <v>16500</v>
      </c>
      <c r="I15" s="13">
        <v>13300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529500</v>
      </c>
      <c r="F17" s="13">
        <v>684200</v>
      </c>
      <c r="G17" s="13">
        <v>830700</v>
      </c>
      <c r="H17" s="13">
        <v>753300</v>
      </c>
      <c r="I17" s="13">
        <v>667100</v>
      </c>
      <c r="J17" s="13">
        <v>636600</v>
      </c>
      <c r="K17" s="13"/>
    </row>
    <row r="18" spans="3:11" x14ac:dyDescent="0.2">
      <c r="C18" s="11" t="s">
        <v>30</v>
      </c>
      <c r="D18" s="13">
        <v>52200</v>
      </c>
      <c r="E18" s="13">
        <v>-89400</v>
      </c>
      <c r="F18" s="13">
        <v>-31900</v>
      </c>
      <c r="G18" s="13">
        <v>25200</v>
      </c>
      <c r="H18" s="13">
        <v>30300</v>
      </c>
      <c r="I18" s="13">
        <v>8400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79400</v>
      </c>
      <c r="F20" s="13">
        <v>85400</v>
      </c>
      <c r="G20" s="13">
        <v>104300</v>
      </c>
      <c r="H20" s="13">
        <v>97500</v>
      </c>
      <c r="I20" s="13">
        <v>105700</v>
      </c>
      <c r="J20" s="13">
        <v>117600</v>
      </c>
      <c r="K20" s="13"/>
    </row>
    <row r="21" spans="3:11" x14ac:dyDescent="0.2">
      <c r="C21" s="11" t="s">
        <v>33</v>
      </c>
      <c r="D21" s="13">
        <v>153900</v>
      </c>
      <c r="E21" s="13">
        <v>14800</v>
      </c>
      <c r="F21" s="13">
        <v>81300</v>
      </c>
      <c r="G21" s="13">
        <v>155200</v>
      </c>
      <c r="H21" s="13">
        <v>148500</v>
      </c>
      <c r="I21" s="13">
        <v>131700</v>
      </c>
      <c r="J21" s="13">
        <v>123500</v>
      </c>
      <c r="K21" s="13"/>
    </row>
    <row r="22" spans="3:11" x14ac:dyDescent="0.2">
      <c r="C22" s="11" t="s">
        <v>34</v>
      </c>
      <c r="D22" s="13">
        <v>35300</v>
      </c>
      <c r="E22" s="13">
        <v>36800</v>
      </c>
      <c r="F22" s="13">
        <v>45400</v>
      </c>
      <c r="G22" s="13">
        <v>42100</v>
      </c>
      <c r="H22" s="13">
        <v>35200</v>
      </c>
      <c r="I22" s="13">
        <v>36000</v>
      </c>
      <c r="J22" s="13">
        <v>40400</v>
      </c>
      <c r="K22" s="13"/>
    </row>
    <row r="23" spans="3:11" x14ac:dyDescent="0.2">
      <c r="C23" s="11" t="s">
        <v>35</v>
      </c>
      <c r="D23" s="13">
        <v>98600</v>
      </c>
      <c r="E23" s="13">
        <v>-46800</v>
      </c>
      <c r="F23" s="13">
        <v>8200</v>
      </c>
      <c r="G23" s="13">
        <v>87400</v>
      </c>
      <c r="H23" s="13">
        <v>92600</v>
      </c>
      <c r="I23" s="13">
        <v>78000</v>
      </c>
      <c r="J23" s="13">
        <v>64700</v>
      </c>
      <c r="K23" s="13"/>
    </row>
    <row r="24" spans="3:11" x14ac:dyDescent="0.2">
      <c r="C24" s="11" t="s">
        <v>36</v>
      </c>
      <c r="D24" s="13">
        <v>26700</v>
      </c>
      <c r="E24" s="13">
        <v>-2400</v>
      </c>
      <c r="F24" s="13">
        <v>7500</v>
      </c>
      <c r="G24" s="13">
        <v>31600</v>
      </c>
      <c r="H24" s="13">
        <v>-9700</v>
      </c>
      <c r="I24" s="13">
        <v>36400</v>
      </c>
      <c r="J24" s="13">
        <v>-76600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-44400</v>
      </c>
      <c r="F26" s="13">
        <v>700</v>
      </c>
      <c r="G26" s="13">
        <v>55800</v>
      </c>
      <c r="H26" s="13">
        <v>102300</v>
      </c>
      <c r="I26" s="13">
        <v>41700</v>
      </c>
      <c r="J26" s="13">
        <v>141300</v>
      </c>
      <c r="K26" s="13"/>
    </row>
    <row r="27" spans="3:11" x14ac:dyDescent="0.2">
      <c r="C27" s="11" t="s">
        <v>38</v>
      </c>
      <c r="D27" s="13">
        <v>57800</v>
      </c>
      <c r="E27" s="13">
        <v>-52600</v>
      </c>
      <c r="F27" s="13">
        <v>-14000</v>
      </c>
      <c r="G27" s="13">
        <v>35100</v>
      </c>
      <c r="H27" s="13">
        <v>83900</v>
      </c>
      <c r="I27" s="13">
        <v>28400</v>
      </c>
      <c r="J27" s="13">
        <v>122500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-27900</v>
      </c>
      <c r="F29" s="13">
        <v>31700</v>
      </c>
      <c r="G29" s="13" t="s">
        <v>92</v>
      </c>
      <c r="H29" s="13">
        <v>45300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-79400</v>
      </c>
      <c r="F32" s="13">
        <v>-85400</v>
      </c>
      <c r="G32" s="13">
        <v>-104300</v>
      </c>
      <c r="H32" s="13">
        <v>-97500</v>
      </c>
      <c r="I32" s="13">
        <v>-105700</v>
      </c>
      <c r="J32" s="13">
        <v>-117600</v>
      </c>
      <c r="K32" s="13"/>
    </row>
    <row r="33" spans="2:11" x14ac:dyDescent="0.2">
      <c r="C33" s="11" t="s">
        <v>44</v>
      </c>
      <c r="D33" s="13">
        <v>58700</v>
      </c>
      <c r="E33" s="13">
        <v>-80500</v>
      </c>
      <c r="F33" s="13">
        <v>17700</v>
      </c>
      <c r="G33" s="13">
        <v>35100</v>
      </c>
      <c r="H33" s="13">
        <v>129200</v>
      </c>
      <c r="I33" s="13">
        <v>28400</v>
      </c>
      <c r="J33" s="13">
        <v>122500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-80500</v>
      </c>
      <c r="F35" s="13">
        <v>17700</v>
      </c>
      <c r="G35" s="13">
        <v>35100</v>
      </c>
      <c r="H35" s="13">
        <v>129200</v>
      </c>
      <c r="I35" s="13">
        <v>28400</v>
      </c>
      <c r="J35" s="13">
        <v>122500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221100</v>
      </c>
      <c r="F41" s="13">
        <v>335800</v>
      </c>
      <c r="G41" s="13">
        <v>366300</v>
      </c>
      <c r="H41" s="13">
        <v>362500</v>
      </c>
      <c r="I41" s="13">
        <v>299900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334600</v>
      </c>
      <c r="E44" s="13">
        <v>347100</v>
      </c>
      <c r="F44" s="13">
        <v>369800</v>
      </c>
      <c r="G44" s="13">
        <v>20100</v>
      </c>
      <c r="H44" s="13">
        <v>47800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446300</v>
      </c>
      <c r="E47" s="13">
        <v>409300</v>
      </c>
      <c r="F47" s="13">
        <v>955100</v>
      </c>
      <c r="G47" s="13">
        <v>838100</v>
      </c>
      <c r="H47" s="13">
        <v>1088000</v>
      </c>
      <c r="I47" s="13">
        <v>786500</v>
      </c>
      <c r="J47" s="13">
        <v>984100</v>
      </c>
      <c r="K47" s="13"/>
    </row>
    <row r="48" spans="2:11" x14ac:dyDescent="0.2">
      <c r="C48" s="11" t="s">
        <v>56</v>
      </c>
      <c r="D48" s="13">
        <v>121300</v>
      </c>
      <c r="E48" s="13">
        <v>124500</v>
      </c>
      <c r="F48" s="13">
        <v>187000</v>
      </c>
      <c r="G48" s="13">
        <v>194600</v>
      </c>
      <c r="H48" s="13">
        <v>293300</v>
      </c>
      <c r="I48" s="13">
        <v>108000</v>
      </c>
      <c r="J48" s="13">
        <v>211300</v>
      </c>
      <c r="K48" s="13"/>
    </row>
    <row r="49" spans="3:11" x14ac:dyDescent="0.2">
      <c r="C49" s="11" t="s">
        <v>57</v>
      </c>
      <c r="D49" s="13">
        <v>61300</v>
      </c>
      <c r="E49" s="13">
        <v>61400</v>
      </c>
      <c r="F49" s="13">
        <v>108100</v>
      </c>
      <c r="G49" s="13">
        <v>107000</v>
      </c>
      <c r="H49" s="13">
        <v>109900</v>
      </c>
      <c r="I49" s="13">
        <v>75200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36000</v>
      </c>
      <c r="F52" s="13">
        <v>410800</v>
      </c>
      <c r="G52" s="13">
        <v>54800</v>
      </c>
      <c r="H52" s="13">
        <v>46700</v>
      </c>
      <c r="I52" s="13">
        <v>46500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1210500</v>
      </c>
      <c r="E54" s="13">
        <v>1250100</v>
      </c>
      <c r="F54" s="13">
        <v>1793300</v>
      </c>
      <c r="G54" s="13">
        <v>1705000</v>
      </c>
      <c r="H54" s="13">
        <v>1605700</v>
      </c>
      <c r="I54" s="13">
        <v>1436100</v>
      </c>
      <c r="J54" s="13">
        <v>1341000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10600</v>
      </c>
      <c r="F57" s="13">
        <v>16700</v>
      </c>
      <c r="G57" s="13">
        <v>29500</v>
      </c>
      <c r="H57" s="13">
        <v>31400</v>
      </c>
      <c r="I57" s="13">
        <v>28900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188000</v>
      </c>
      <c r="E59" s="13">
        <v>134900</v>
      </c>
      <c r="F59" s="13">
        <v>47900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594700</v>
      </c>
      <c r="E61" s="13">
        <v>670900</v>
      </c>
      <c r="F61" s="13">
        <v>706200</v>
      </c>
      <c r="G61" s="13">
        <v>805700</v>
      </c>
      <c r="H61" s="13">
        <v>714600</v>
      </c>
      <c r="I61" s="13">
        <v>714700</v>
      </c>
      <c r="J61" s="13">
        <v>688500</v>
      </c>
      <c r="K61" s="13"/>
    </row>
    <row r="62" spans="3:11" x14ac:dyDescent="0.2">
      <c r="C62" s="11" t="s">
        <v>70</v>
      </c>
      <c r="D62" s="13">
        <v>95700</v>
      </c>
      <c r="E62" s="13">
        <v>85300</v>
      </c>
      <c r="F62" s="13">
        <v>89900</v>
      </c>
      <c r="G62" s="13">
        <v>86400</v>
      </c>
      <c r="H62" s="13">
        <v>48000</v>
      </c>
      <c r="I62" s="13">
        <v>44300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967100</v>
      </c>
      <c r="E66" s="13">
        <v>1062200</v>
      </c>
      <c r="F66" s="13">
        <v>1243500</v>
      </c>
      <c r="G66" s="13">
        <v>1155400</v>
      </c>
      <c r="H66" s="13">
        <v>1020200</v>
      </c>
      <c r="I66" s="13">
        <v>981500</v>
      </c>
      <c r="J66" s="13">
        <v>964100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10600</v>
      </c>
      <c r="F72" s="13">
        <v>394600</v>
      </c>
      <c r="G72" s="13">
        <v>385800</v>
      </c>
      <c r="H72" s="13">
        <v>353400</v>
      </c>
      <c r="I72" s="13">
        <v>259100</v>
      </c>
      <c r="J72" s="13">
        <v>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187900</v>
      </c>
      <c r="F76" s="13">
        <v>549800</v>
      </c>
      <c r="G76" s="13">
        <v>549600</v>
      </c>
      <c r="H76" s="13">
        <v>585500</v>
      </c>
      <c r="I76" s="13">
        <v>454600</v>
      </c>
      <c r="J76" s="13">
        <v>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58700</v>
      </c>
      <c r="E81" s="13">
        <v>-80500</v>
      </c>
      <c r="F81" s="13">
        <v>17700</v>
      </c>
      <c r="G81" s="13">
        <v>35100</v>
      </c>
      <c r="H81" s="13">
        <v>129200</v>
      </c>
      <c r="I81" s="13">
        <v>28400</v>
      </c>
      <c r="J81" s="13">
        <v>122500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24800</v>
      </c>
      <c r="F83" s="13">
        <v>27700</v>
      </c>
      <c r="G83" s="13">
        <v>25700</v>
      </c>
      <c r="H83" s="13">
        <v>20700</v>
      </c>
      <c r="I83" s="13">
        <v>17700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29100</v>
      </c>
      <c r="F89" s="13">
        <v>78200</v>
      </c>
      <c r="G89" s="13">
        <v>86600</v>
      </c>
      <c r="H89" s="13">
        <v>65600</v>
      </c>
      <c r="I89" s="13">
        <v>81200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-11800</v>
      </c>
      <c r="F91" s="13">
        <v>-36200</v>
      </c>
      <c r="G91" s="13">
        <v>-46800</v>
      </c>
      <c r="H91" s="13">
        <v>-23700</v>
      </c>
      <c r="I91" s="13">
        <v>-21700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-14000</v>
      </c>
      <c r="F94" s="13">
        <v>16300</v>
      </c>
      <c r="G94" s="13">
        <v>-31100</v>
      </c>
      <c r="H94" s="13">
        <v>-54800</v>
      </c>
      <c r="I94" s="13">
        <v>49200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-4600</v>
      </c>
      <c r="G96" s="13">
        <v>-3800</v>
      </c>
      <c r="H96" s="13">
        <v>-2900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-164900</v>
      </c>
      <c r="F100" s="13">
        <v>-108800</v>
      </c>
      <c r="G100" s="13">
        <v>-43700</v>
      </c>
      <c r="H100" s="13">
        <v>52100</v>
      </c>
      <c r="I100" s="13">
        <v>-42300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-149800</v>
      </c>
      <c r="F102" s="13">
        <v>-14200</v>
      </c>
      <c r="G102" s="13">
        <v>11900</v>
      </c>
      <c r="H102" s="13">
        <v>62900</v>
      </c>
      <c r="I102" s="13">
        <v>88000</v>
      </c>
      <c r="J102" s="13">
        <v>-75800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824800</v>
      </c>
      <c r="E8" s="13">
        <v>900500</v>
      </c>
      <c r="F8" s="13">
        <v>676500</v>
      </c>
      <c r="G8" s="13">
        <v>867900</v>
      </c>
      <c r="H8" s="13">
        <v>1150700</v>
      </c>
      <c r="I8" s="13">
        <v>1237600</v>
      </c>
      <c r="J8" s="13">
        <v>1068800</v>
      </c>
      <c r="K8" s="13"/>
    </row>
    <row r="9" spans="1:11" x14ac:dyDescent="0.2">
      <c r="C9" s="11" t="s">
        <v>22</v>
      </c>
      <c r="D9" s="13">
        <v>773200</v>
      </c>
      <c r="E9" s="13">
        <v>820800</v>
      </c>
      <c r="F9" s="13">
        <v>657800</v>
      </c>
      <c r="G9" s="13">
        <v>807200</v>
      </c>
      <c r="H9" s="13">
        <v>996700</v>
      </c>
      <c r="I9" s="13">
        <v>1065900</v>
      </c>
      <c r="J9" s="13">
        <v>843300</v>
      </c>
      <c r="K9" s="13"/>
    </row>
    <row r="10" spans="1:11" x14ac:dyDescent="0.2">
      <c r="C10" s="11" t="s">
        <v>23</v>
      </c>
      <c r="D10" s="13">
        <v>51600</v>
      </c>
      <c r="E10" s="13">
        <v>79600</v>
      </c>
      <c r="F10" s="13">
        <v>18700</v>
      </c>
      <c r="G10" s="13">
        <v>60700</v>
      </c>
      <c r="H10" s="13">
        <v>154000</v>
      </c>
      <c r="I10" s="13">
        <v>171800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2900</v>
      </c>
      <c r="G12" s="13">
        <v>3900</v>
      </c>
      <c r="H12" s="13">
        <v>5800</v>
      </c>
      <c r="I12" s="13">
        <v>7000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21700</v>
      </c>
      <c r="F14" s="13">
        <v>9600</v>
      </c>
      <c r="G14" s="13">
        <v>2100</v>
      </c>
      <c r="H14" s="13">
        <v>-5700</v>
      </c>
      <c r="I14" s="13">
        <v>21600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863800</v>
      </c>
      <c r="E17" s="13">
        <v>966400</v>
      </c>
      <c r="F17" s="13">
        <v>757800</v>
      </c>
      <c r="G17" s="13">
        <v>925900</v>
      </c>
      <c r="H17" s="13">
        <v>1092400</v>
      </c>
      <c r="I17" s="13">
        <v>1132100</v>
      </c>
      <c r="J17" s="13">
        <v>936600</v>
      </c>
      <c r="K17" s="13"/>
    </row>
    <row r="18" spans="3:11" x14ac:dyDescent="0.2">
      <c r="C18" s="11" t="s">
        <v>30</v>
      </c>
      <c r="D18" s="13">
        <v>-39000</v>
      </c>
      <c r="E18" s="13">
        <v>-66000</v>
      </c>
      <c r="F18" s="13">
        <v>-81300</v>
      </c>
      <c r="G18" s="13">
        <v>-58000</v>
      </c>
      <c r="H18" s="13">
        <v>58300</v>
      </c>
      <c r="I18" s="13">
        <v>105600</v>
      </c>
      <c r="J18" s="13">
        <v>132200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206100</v>
      </c>
      <c r="E20" s="13">
        <v>184300</v>
      </c>
      <c r="F20" s="13">
        <v>-29700</v>
      </c>
      <c r="G20" s="13">
        <v>42900</v>
      </c>
      <c r="H20" s="13">
        <v>300</v>
      </c>
      <c r="I20" s="13">
        <v>44300</v>
      </c>
      <c r="J20" s="13">
        <v>-363600</v>
      </c>
      <c r="K20" s="13"/>
    </row>
    <row r="21" spans="3:11" x14ac:dyDescent="0.2">
      <c r="C21" s="11" t="s">
        <v>33</v>
      </c>
      <c r="D21" s="13">
        <v>167100</v>
      </c>
      <c r="E21" s="13">
        <v>118300</v>
      </c>
      <c r="F21" s="13">
        <v>-111000</v>
      </c>
      <c r="G21" s="13">
        <v>-15100</v>
      </c>
      <c r="H21" s="13">
        <v>58600</v>
      </c>
      <c r="I21" s="13">
        <v>149800</v>
      </c>
      <c r="J21" s="13">
        <v>-231400</v>
      </c>
      <c r="K21" s="13"/>
    </row>
    <row r="22" spans="3:11" x14ac:dyDescent="0.2">
      <c r="C22" s="11" t="s">
        <v>34</v>
      </c>
      <c r="D22" s="13">
        <v>42600</v>
      </c>
      <c r="E22" s="13">
        <v>17200</v>
      </c>
      <c r="F22" s="13">
        <v>19300</v>
      </c>
      <c r="G22" s="13">
        <v>28400</v>
      </c>
      <c r="H22" s="13">
        <v>31500</v>
      </c>
      <c r="I22" s="13">
        <v>57200</v>
      </c>
      <c r="J22" s="13">
        <v>23800</v>
      </c>
      <c r="K22" s="13"/>
    </row>
    <row r="23" spans="3:11" x14ac:dyDescent="0.2">
      <c r="C23" s="11" t="s">
        <v>35</v>
      </c>
      <c r="D23" s="13">
        <v>124400</v>
      </c>
      <c r="E23" s="13">
        <v>101100</v>
      </c>
      <c r="F23" s="13">
        <v>-130300</v>
      </c>
      <c r="G23" s="13">
        <v>-43500</v>
      </c>
      <c r="H23" s="13">
        <v>27000</v>
      </c>
      <c r="I23" s="13">
        <v>92700</v>
      </c>
      <c r="J23" s="13">
        <v>-255200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25400</v>
      </c>
      <c r="G24" s="13">
        <v>-25600</v>
      </c>
      <c r="H24" s="13">
        <v>26900</v>
      </c>
      <c r="I24" s="13">
        <v>17900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124800</v>
      </c>
      <c r="F26" s="13">
        <v>-155700</v>
      </c>
      <c r="G26" s="13">
        <v>-17900</v>
      </c>
      <c r="H26" s="13">
        <v>200</v>
      </c>
      <c r="I26" s="13">
        <v>74800</v>
      </c>
      <c r="J26" s="13">
        <v>-308700</v>
      </c>
      <c r="K26" s="13"/>
    </row>
    <row r="27" spans="3:11" x14ac:dyDescent="0.2">
      <c r="C27" s="11" t="s">
        <v>38</v>
      </c>
      <c r="D27" s="13">
        <v>124000</v>
      </c>
      <c r="E27" s="13">
        <v>123500</v>
      </c>
      <c r="F27" s="13">
        <v>-141100</v>
      </c>
      <c r="G27" s="13">
        <v>-1700</v>
      </c>
      <c r="H27" s="13">
        <v>-1600</v>
      </c>
      <c r="I27" s="13">
        <v>71200</v>
      </c>
      <c r="J27" s="13">
        <v>-304400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478500</v>
      </c>
      <c r="E29" s="13">
        <v>-387600</v>
      </c>
      <c r="F29" s="13">
        <v>5400</v>
      </c>
      <c r="G29" s="13">
        <v>-10500</v>
      </c>
      <c r="H29" s="13">
        <v>-11800</v>
      </c>
      <c r="I29" s="13">
        <v>-10300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-206100</v>
      </c>
      <c r="E32" s="13">
        <v>-184300</v>
      </c>
      <c r="F32" s="13">
        <v>29700</v>
      </c>
      <c r="G32" s="13">
        <v>-42900</v>
      </c>
      <c r="H32" s="13">
        <v>-300</v>
      </c>
      <c r="I32" s="13">
        <v>-44300</v>
      </c>
      <c r="J32" s="13">
        <v>363600</v>
      </c>
      <c r="K32" s="13"/>
    </row>
    <row r="33" spans="2:11" x14ac:dyDescent="0.2">
      <c r="C33" s="11" t="s">
        <v>44</v>
      </c>
      <c r="D33" s="13">
        <v>602600</v>
      </c>
      <c r="E33" s="13">
        <v>-264100</v>
      </c>
      <c r="F33" s="13">
        <v>-135700</v>
      </c>
      <c r="G33" s="13">
        <v>-12200</v>
      </c>
      <c r="H33" s="13">
        <v>-13400</v>
      </c>
      <c r="I33" s="13">
        <v>60800</v>
      </c>
      <c r="J33" s="13">
        <v>-323500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602600</v>
      </c>
      <c r="E35" s="13">
        <v>-264100</v>
      </c>
      <c r="F35" s="13">
        <v>-135700</v>
      </c>
      <c r="G35" s="13">
        <v>-12200</v>
      </c>
      <c r="H35" s="13">
        <v>-13400</v>
      </c>
      <c r="I35" s="13">
        <v>60800</v>
      </c>
      <c r="J35" s="13">
        <v>-323500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377000</v>
      </c>
      <c r="F41" s="13">
        <v>235400</v>
      </c>
      <c r="G41" s="13">
        <v>210000</v>
      </c>
      <c r="H41" s="13">
        <v>369200</v>
      </c>
      <c r="I41" s="13">
        <v>214600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255900</v>
      </c>
      <c r="F43" s="13">
        <v>250700</v>
      </c>
      <c r="G43" s="13">
        <v>319600</v>
      </c>
      <c r="H43" s="13">
        <v>236100</v>
      </c>
      <c r="I43" s="13">
        <v>330000</v>
      </c>
      <c r="J43" s="13">
        <v>289000</v>
      </c>
      <c r="K43" s="13"/>
    </row>
    <row r="44" spans="2:11" x14ac:dyDescent="0.2">
      <c r="C44" s="11" t="s">
        <v>52</v>
      </c>
      <c r="D44" s="13">
        <v>88300</v>
      </c>
      <c r="E44" s="13">
        <v>86300</v>
      </c>
      <c r="F44" s="13">
        <v>77300</v>
      </c>
      <c r="G44" s="13">
        <v>98000</v>
      </c>
      <c r="H44" s="13">
        <v>135900</v>
      </c>
      <c r="I44" s="13">
        <v>132300</v>
      </c>
      <c r="J44" s="13">
        <v>120900</v>
      </c>
      <c r="K44" s="13"/>
    </row>
    <row r="45" spans="2:11" x14ac:dyDescent="0.2">
      <c r="C45" s="11" t="s">
        <v>53</v>
      </c>
      <c r="D45" s="13">
        <v>28200</v>
      </c>
      <c r="E45" s="13">
        <v>20400</v>
      </c>
      <c r="F45" s="13">
        <v>25700</v>
      </c>
      <c r="G45" s="13">
        <v>21000</v>
      </c>
      <c r="H45" s="13">
        <v>19900</v>
      </c>
      <c r="I45" s="13">
        <v>25000</v>
      </c>
      <c r="J45" s="13">
        <v>11400</v>
      </c>
      <c r="K45" s="13"/>
    </row>
    <row r="46" spans="2:11" x14ac:dyDescent="0.2">
      <c r="C46" s="11" t="s">
        <v>54</v>
      </c>
      <c r="D46" s="13">
        <v>620400</v>
      </c>
      <c r="E46" s="13">
        <v>739500</v>
      </c>
      <c r="F46" s="13">
        <v>589200</v>
      </c>
      <c r="G46" s="13">
        <v>648600</v>
      </c>
      <c r="H46" s="13">
        <v>761100</v>
      </c>
      <c r="I46" s="13">
        <v>701900</v>
      </c>
      <c r="J46" s="13">
        <v>501900</v>
      </c>
      <c r="K46" s="13"/>
    </row>
    <row r="47" spans="2:11" x14ac:dyDescent="0.2">
      <c r="C47" s="11" t="s">
        <v>55</v>
      </c>
      <c r="D47" s="13">
        <v>2194600</v>
      </c>
      <c r="E47" s="13">
        <v>2058100</v>
      </c>
      <c r="F47" s="13">
        <v>1591100</v>
      </c>
      <c r="G47" s="13">
        <v>1576800</v>
      </c>
      <c r="H47" s="13">
        <v>1514300</v>
      </c>
      <c r="I47" s="13">
        <v>1584500</v>
      </c>
      <c r="J47" s="13">
        <v>1706300</v>
      </c>
      <c r="K47" s="13"/>
    </row>
    <row r="48" spans="2:11" x14ac:dyDescent="0.2">
      <c r="C48" s="11" t="s">
        <v>56</v>
      </c>
      <c r="D48" s="13">
        <v>1535200</v>
      </c>
      <c r="E48" s="13">
        <v>946400</v>
      </c>
      <c r="F48" s="13">
        <v>1076900</v>
      </c>
      <c r="G48" s="13">
        <v>1193600</v>
      </c>
      <c r="H48" s="13">
        <v>1847800</v>
      </c>
      <c r="I48" s="13">
        <v>1949800</v>
      </c>
      <c r="J48" s="13">
        <v>1970100</v>
      </c>
      <c r="K48" s="13"/>
    </row>
    <row r="49" spans="3:11" x14ac:dyDescent="0.2">
      <c r="C49" s="11" t="s">
        <v>57</v>
      </c>
      <c r="D49" s="13" t="s">
        <v>92</v>
      </c>
      <c r="E49" s="13">
        <v>591500</v>
      </c>
      <c r="F49" s="13">
        <v>573700</v>
      </c>
      <c r="G49" s="13">
        <v>561000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226300</v>
      </c>
      <c r="F52" s="13">
        <v>148800</v>
      </c>
      <c r="G52" s="13">
        <v>127300</v>
      </c>
      <c r="H52" s="13">
        <v>94000</v>
      </c>
      <c r="I52" s="13">
        <v>96700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4503200</v>
      </c>
      <c r="E54" s="13">
        <v>4561800</v>
      </c>
      <c r="F54" s="13">
        <v>3979600</v>
      </c>
      <c r="G54" s="13">
        <v>4107300</v>
      </c>
      <c r="H54" s="13">
        <v>4217200</v>
      </c>
      <c r="I54" s="13">
        <v>4332800</v>
      </c>
      <c r="J54" s="13">
        <v>4266400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190700</v>
      </c>
      <c r="F57" s="13">
        <v>149400</v>
      </c>
      <c r="G57" s="13">
        <v>131300</v>
      </c>
      <c r="H57" s="13">
        <v>155000</v>
      </c>
      <c r="I57" s="13">
        <v>194700</v>
      </c>
      <c r="J57" s="13">
        <v>232700</v>
      </c>
      <c r="K57" s="13"/>
    </row>
    <row r="58" spans="3:11" x14ac:dyDescent="0.2">
      <c r="C58" s="11" t="s">
        <v>66</v>
      </c>
      <c r="D58" s="13">
        <v>35100</v>
      </c>
      <c r="E58" s="13">
        <v>229400</v>
      </c>
      <c r="F58" s="13">
        <v>90900</v>
      </c>
      <c r="G58" s="13">
        <v>320700</v>
      </c>
      <c r="H58" s="13">
        <v>141200</v>
      </c>
      <c r="I58" s="13">
        <v>180200</v>
      </c>
      <c r="J58" s="13">
        <v>95100</v>
      </c>
      <c r="K58" s="13"/>
    </row>
    <row r="59" spans="3:11" x14ac:dyDescent="0.2">
      <c r="C59" s="11" t="s">
        <v>67</v>
      </c>
      <c r="D59" s="13">
        <v>163300</v>
      </c>
      <c r="E59" s="13">
        <v>424900</v>
      </c>
      <c r="F59" s="13">
        <v>120100</v>
      </c>
      <c r="G59" s="13">
        <v>113400</v>
      </c>
      <c r="H59" s="13">
        <v>103000</v>
      </c>
      <c r="I59" s="13">
        <v>146200</v>
      </c>
      <c r="J59" s="13">
        <v>117300</v>
      </c>
      <c r="K59" s="13"/>
    </row>
    <row r="60" spans="3:11" x14ac:dyDescent="0.2">
      <c r="C60" s="11" t="s">
        <v>68</v>
      </c>
      <c r="D60" s="13">
        <v>379600</v>
      </c>
      <c r="E60" s="13">
        <v>844900</v>
      </c>
      <c r="F60" s="13">
        <v>360400</v>
      </c>
      <c r="G60" s="13">
        <v>565400</v>
      </c>
      <c r="H60" s="13">
        <v>399200</v>
      </c>
      <c r="I60" s="13">
        <v>521200</v>
      </c>
      <c r="J60" s="13">
        <v>445100</v>
      </c>
      <c r="K60" s="13"/>
    </row>
    <row r="61" spans="3:11" x14ac:dyDescent="0.2">
      <c r="C61" s="11" t="s">
        <v>69</v>
      </c>
      <c r="D61" s="13">
        <v>703500</v>
      </c>
      <c r="E61" s="13">
        <v>878600</v>
      </c>
      <c r="F61" s="13">
        <v>506600</v>
      </c>
      <c r="G61" s="13">
        <v>306000</v>
      </c>
      <c r="H61" s="13">
        <v>540900</v>
      </c>
      <c r="I61" s="13">
        <v>549100</v>
      </c>
      <c r="J61" s="13">
        <v>552200</v>
      </c>
      <c r="K61" s="13"/>
    </row>
    <row r="62" spans="3:11" x14ac:dyDescent="0.2">
      <c r="C62" s="11" t="s">
        <v>70</v>
      </c>
      <c r="D62" s="13">
        <v>257200</v>
      </c>
      <c r="E62" s="13">
        <v>299800</v>
      </c>
      <c r="F62" s="13">
        <v>312800</v>
      </c>
      <c r="G62" s="13">
        <v>267700</v>
      </c>
      <c r="H62" s="13">
        <v>247600</v>
      </c>
      <c r="I62" s="13">
        <v>198900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1494400</v>
      </c>
      <c r="E66" s="13">
        <v>2193500</v>
      </c>
      <c r="F66" s="13">
        <v>1352200</v>
      </c>
      <c r="G66" s="13">
        <v>1335800</v>
      </c>
      <c r="H66" s="13">
        <v>1408900</v>
      </c>
      <c r="I66" s="13">
        <v>1484800</v>
      </c>
      <c r="J66" s="13">
        <v>1445300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2036900</v>
      </c>
      <c r="E72" s="13">
        <v>1403100</v>
      </c>
      <c r="F72" s="13">
        <v>1667200</v>
      </c>
      <c r="G72" s="13">
        <v>1803100</v>
      </c>
      <c r="H72" s="13">
        <v>1839300</v>
      </c>
      <c r="I72" s="13">
        <v>1892200</v>
      </c>
      <c r="J72" s="13">
        <v>1853100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3008800</v>
      </c>
      <c r="E76" s="13">
        <v>2368300</v>
      </c>
      <c r="F76" s="13">
        <v>2627500</v>
      </c>
      <c r="G76" s="13">
        <v>2771500</v>
      </c>
      <c r="H76" s="13">
        <v>2808300</v>
      </c>
      <c r="I76" s="13">
        <v>2848000</v>
      </c>
      <c r="J76" s="13">
        <v>2821100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602600</v>
      </c>
      <c r="E81" s="13">
        <v>-264100</v>
      </c>
      <c r="F81" s="13">
        <v>-135700</v>
      </c>
      <c r="G81" s="13">
        <v>-12200</v>
      </c>
      <c r="H81" s="13">
        <v>-13400</v>
      </c>
      <c r="I81" s="13">
        <v>60800</v>
      </c>
      <c r="J81" s="13">
        <v>-323500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-197500</v>
      </c>
      <c r="F89" s="13">
        <v>122900</v>
      </c>
      <c r="G89" s="13">
        <v>47100</v>
      </c>
      <c r="H89" s="13">
        <v>346300</v>
      </c>
      <c r="I89" s="13">
        <v>212600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-90300</v>
      </c>
      <c r="F91" s="13">
        <v>-71500</v>
      </c>
      <c r="G91" s="13">
        <v>-102600</v>
      </c>
      <c r="H91" s="13">
        <v>-111300</v>
      </c>
      <c r="I91" s="13">
        <v>-259500</v>
      </c>
      <c r="J91" s="13">
        <v>-366800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</v>
      </c>
      <c r="E94" s="13">
        <v>-86300</v>
      </c>
      <c r="F94" s="13">
        <v>-62200</v>
      </c>
      <c r="G94" s="13">
        <v>-105600</v>
      </c>
      <c r="H94" s="13">
        <v>-117600</v>
      </c>
      <c r="I94" s="13">
        <v>-138200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-22100</v>
      </c>
      <c r="H96" s="13">
        <v>-22900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-370500</v>
      </c>
      <c r="E100" s="13">
        <v>425300</v>
      </c>
      <c r="F100" s="13">
        <v>-35300</v>
      </c>
      <c r="G100" s="13">
        <v>-100600</v>
      </c>
      <c r="H100" s="13">
        <v>-74100</v>
      </c>
      <c r="I100" s="13">
        <v>59600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-123100</v>
      </c>
      <c r="E102" s="13">
        <v>141600</v>
      </c>
      <c r="F102" s="13">
        <v>25400</v>
      </c>
      <c r="G102" s="13">
        <v>-159200</v>
      </c>
      <c r="H102" s="13">
        <v>154600</v>
      </c>
      <c r="I102" s="13">
        <v>134000</v>
      </c>
      <c r="J102" s="13">
        <v>2000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430900</v>
      </c>
      <c r="E8" s="13">
        <v>321200</v>
      </c>
      <c r="F8" s="13">
        <v>340100</v>
      </c>
      <c r="G8" s="13">
        <v>319200</v>
      </c>
      <c r="H8" s="13">
        <v>292100</v>
      </c>
      <c r="I8" s="13">
        <v>274500</v>
      </c>
      <c r="J8" s="13">
        <v>253700</v>
      </c>
      <c r="K8" s="13"/>
    </row>
    <row r="9" spans="1:11" x14ac:dyDescent="0.2">
      <c r="C9" s="11" t="s">
        <v>22</v>
      </c>
      <c r="D9" s="13">
        <v>128200</v>
      </c>
      <c r="E9" s="13">
        <v>87600</v>
      </c>
      <c r="F9" s="13">
        <v>90900</v>
      </c>
      <c r="G9" s="13">
        <v>84200</v>
      </c>
      <c r="H9" s="13">
        <v>82100</v>
      </c>
      <c r="I9" s="13">
        <v>80400</v>
      </c>
      <c r="J9" s="13">
        <v>74500</v>
      </c>
      <c r="K9" s="13"/>
    </row>
    <row r="10" spans="1:11" x14ac:dyDescent="0.2">
      <c r="C10" s="11" t="s">
        <v>23</v>
      </c>
      <c r="D10" s="13">
        <v>302700</v>
      </c>
      <c r="E10" s="13">
        <v>233500</v>
      </c>
      <c r="F10" s="13">
        <v>249200</v>
      </c>
      <c r="G10" s="13">
        <v>235000</v>
      </c>
      <c r="H10" s="13">
        <v>210000</v>
      </c>
      <c r="I10" s="13">
        <v>194100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11200</v>
      </c>
      <c r="F12" s="13">
        <v>11100</v>
      </c>
      <c r="G12" s="13">
        <v>8100</v>
      </c>
      <c r="H12" s="13">
        <v>8100</v>
      </c>
      <c r="I12" s="13">
        <v>7900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2000</v>
      </c>
      <c r="F14" s="13">
        <v>3800</v>
      </c>
      <c r="G14" s="13">
        <v>1900</v>
      </c>
      <c r="H14" s="13">
        <v>9500</v>
      </c>
      <c r="I14" s="13">
        <v>8800</v>
      </c>
      <c r="J14" s="13">
        <v>2400</v>
      </c>
      <c r="K14" s="13"/>
    </row>
    <row r="15" spans="1:11" x14ac:dyDescent="0.2">
      <c r="C15" s="11" t="s">
        <v>28</v>
      </c>
      <c r="D15" s="13">
        <v>8400</v>
      </c>
      <c r="E15" s="13">
        <v>7400</v>
      </c>
      <c r="F15" s="13">
        <v>7900</v>
      </c>
      <c r="G15" s="13">
        <v>8600</v>
      </c>
      <c r="H15" s="13">
        <v>10000</v>
      </c>
      <c r="I15" s="13">
        <v>11000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295800</v>
      </c>
      <c r="F17" s="13">
        <v>311900</v>
      </c>
      <c r="G17" s="13">
        <v>293700</v>
      </c>
      <c r="H17" s="13">
        <v>264100</v>
      </c>
      <c r="I17" s="13">
        <v>263600</v>
      </c>
      <c r="J17" s="13">
        <v>270200</v>
      </c>
      <c r="K17" s="13"/>
    </row>
    <row r="18" spans="3:11" x14ac:dyDescent="0.2">
      <c r="C18" s="11" t="s">
        <v>30</v>
      </c>
      <c r="D18" s="13">
        <v>9900</v>
      </c>
      <c r="E18" s="13">
        <v>25400</v>
      </c>
      <c r="F18" s="13">
        <v>28200</v>
      </c>
      <c r="G18" s="13">
        <v>25500</v>
      </c>
      <c r="H18" s="13">
        <v>28000</v>
      </c>
      <c r="I18" s="13">
        <v>10900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>
        <v>-600</v>
      </c>
      <c r="G20" s="13">
        <v>-1000</v>
      </c>
      <c r="H20" s="13">
        <v>-400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42500</v>
      </c>
      <c r="E21" s="13">
        <v>52200</v>
      </c>
      <c r="F21" s="13">
        <v>57900</v>
      </c>
      <c r="G21" s="13">
        <v>53800</v>
      </c>
      <c r="H21" s="13" t="s">
        <v>92</v>
      </c>
      <c r="I21" s="13" t="s">
        <v>92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>
        <v>7600</v>
      </c>
      <c r="F22" s="13">
        <v>17900</v>
      </c>
      <c r="G22" s="13">
        <v>18400</v>
      </c>
      <c r="H22" s="13">
        <v>18900</v>
      </c>
      <c r="I22" s="13">
        <v>15900</v>
      </c>
      <c r="J22" s="13">
        <v>14400</v>
      </c>
      <c r="K22" s="13"/>
    </row>
    <row r="23" spans="3:11" x14ac:dyDescent="0.2">
      <c r="C23" s="11" t="s">
        <v>35</v>
      </c>
      <c r="D23" s="13">
        <v>7600</v>
      </c>
      <c r="E23" s="13">
        <v>15900</v>
      </c>
      <c r="F23" s="13">
        <v>9700</v>
      </c>
      <c r="G23" s="13">
        <v>6100</v>
      </c>
      <c r="H23" s="13">
        <v>8700</v>
      </c>
      <c r="I23" s="13">
        <v>-5700</v>
      </c>
      <c r="J23" s="13">
        <v>-32000</v>
      </c>
      <c r="K23" s="13"/>
    </row>
    <row r="24" spans="3:11" x14ac:dyDescent="0.2">
      <c r="C24" s="11" t="s">
        <v>36</v>
      </c>
      <c r="D24" s="13">
        <v>-2000</v>
      </c>
      <c r="E24" s="13">
        <v>1200</v>
      </c>
      <c r="F24" s="13">
        <v>1600</v>
      </c>
      <c r="G24" s="13">
        <v>1700</v>
      </c>
      <c r="H24" s="13">
        <v>-800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14700</v>
      </c>
      <c r="F26" s="13">
        <v>8100</v>
      </c>
      <c r="G26" s="13">
        <v>4400</v>
      </c>
      <c r="H26" s="13">
        <v>9400</v>
      </c>
      <c r="I26" s="13">
        <v>-6700</v>
      </c>
      <c r="J26" s="13">
        <v>-34100</v>
      </c>
      <c r="K26" s="13"/>
    </row>
    <row r="27" spans="3:11" x14ac:dyDescent="0.2">
      <c r="C27" s="11" t="s">
        <v>38</v>
      </c>
      <c r="D27" s="13">
        <v>19400</v>
      </c>
      <c r="E27" s="13">
        <v>4400</v>
      </c>
      <c r="F27" s="13">
        <v>1200</v>
      </c>
      <c r="G27" s="13">
        <v>-1300</v>
      </c>
      <c r="H27" s="13">
        <v>1600</v>
      </c>
      <c r="I27" s="13">
        <v>-12200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-16700</v>
      </c>
      <c r="H29" s="13">
        <v>-8900</v>
      </c>
      <c r="I29" s="13">
        <v>-11200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>
        <v>600</v>
      </c>
      <c r="G32" s="13">
        <v>1000</v>
      </c>
      <c r="H32" s="13">
        <v>400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4400</v>
      </c>
      <c r="F33" s="13">
        <v>-700</v>
      </c>
      <c r="G33" s="13">
        <v>-18000</v>
      </c>
      <c r="H33" s="13">
        <v>-7300</v>
      </c>
      <c r="I33" s="13">
        <v>-23400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4400</v>
      </c>
      <c r="F35" s="13">
        <v>-700</v>
      </c>
      <c r="G35" s="13">
        <v>-18000</v>
      </c>
      <c r="H35" s="13">
        <v>-7300</v>
      </c>
      <c r="I35" s="13">
        <v>-23400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86800</v>
      </c>
      <c r="F41" s="13">
        <v>64500</v>
      </c>
      <c r="G41" s="13">
        <v>42800</v>
      </c>
      <c r="H41" s="13">
        <v>5000</v>
      </c>
      <c r="I41" s="13">
        <v>15800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88400</v>
      </c>
      <c r="F43" s="13">
        <v>85400</v>
      </c>
      <c r="G43" s="13">
        <v>73000</v>
      </c>
      <c r="H43" s="13">
        <v>54500</v>
      </c>
      <c r="I43" s="13">
        <v>47100</v>
      </c>
      <c r="J43" s="13" t="s">
        <v>92</v>
      </c>
      <c r="K43" s="13"/>
    </row>
    <row r="44" spans="2:11" x14ac:dyDescent="0.2">
      <c r="C44" s="11" t="s">
        <v>52</v>
      </c>
      <c r="D44" s="13">
        <v>61700</v>
      </c>
      <c r="E44" s="13">
        <v>29100</v>
      </c>
      <c r="F44" s="13">
        <v>27300</v>
      </c>
      <c r="G44" s="13">
        <v>27400</v>
      </c>
      <c r="H44" s="13">
        <v>35200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7500</v>
      </c>
      <c r="F45" s="13">
        <v>5800</v>
      </c>
      <c r="G45" s="13">
        <v>5100</v>
      </c>
      <c r="H45" s="13">
        <v>4800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263100</v>
      </c>
      <c r="E46" s="13">
        <v>211800</v>
      </c>
      <c r="F46" s="13">
        <v>183000</v>
      </c>
      <c r="G46" s="13">
        <v>148400</v>
      </c>
      <c r="H46" s="13">
        <v>99400</v>
      </c>
      <c r="I46" s="13">
        <v>95200</v>
      </c>
      <c r="J46" s="13" t="s">
        <v>92</v>
      </c>
      <c r="K46" s="13"/>
    </row>
    <row r="47" spans="2:11" x14ac:dyDescent="0.2">
      <c r="C47" s="11" t="s">
        <v>55</v>
      </c>
      <c r="D47" s="13">
        <v>29300</v>
      </c>
      <c r="E47" s="13">
        <v>19400</v>
      </c>
      <c r="F47" s="13">
        <v>3300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21800</v>
      </c>
      <c r="F48" s="13">
        <v>19800</v>
      </c>
      <c r="G48" s="13">
        <v>4800</v>
      </c>
      <c r="H48" s="13">
        <v>9600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842800</v>
      </c>
      <c r="E49" s="13">
        <v>241400</v>
      </c>
      <c r="F49" s="13">
        <v>266300</v>
      </c>
      <c r="G49" s="13">
        <v>286800</v>
      </c>
      <c r="H49" s="13">
        <v>377800</v>
      </c>
      <c r="I49" s="13">
        <v>324300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1225900</v>
      </c>
      <c r="E54" s="13">
        <v>494500</v>
      </c>
      <c r="F54" s="13">
        <v>472400</v>
      </c>
      <c r="G54" s="13">
        <v>442700</v>
      </c>
      <c r="H54" s="13">
        <v>487400</v>
      </c>
      <c r="I54" s="13">
        <v>430400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4400</v>
      </c>
      <c r="F57" s="13">
        <v>6400</v>
      </c>
      <c r="G57" s="13">
        <v>8200</v>
      </c>
      <c r="H57" s="13">
        <v>8400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15000</v>
      </c>
      <c r="F58" s="13">
        <v>10000</v>
      </c>
      <c r="G58" s="13">
        <v>5300</v>
      </c>
      <c r="H58" s="13">
        <v>37700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145900</v>
      </c>
      <c r="E59" s="13">
        <v>103200</v>
      </c>
      <c r="F59" s="13">
        <v>72500</v>
      </c>
      <c r="G59" s="13">
        <v>52000</v>
      </c>
      <c r="H59" s="13">
        <v>41600</v>
      </c>
      <c r="I59" s="13">
        <v>38900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122600</v>
      </c>
      <c r="F60" s="13">
        <v>89000</v>
      </c>
      <c r="G60" s="13">
        <v>65400</v>
      </c>
      <c r="H60" s="13">
        <v>87700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339600</v>
      </c>
      <c r="E61" s="13">
        <v>173400</v>
      </c>
      <c r="F61" s="13">
        <v>188000</v>
      </c>
      <c r="G61" s="13">
        <v>189600</v>
      </c>
      <c r="H61" s="13">
        <v>158800</v>
      </c>
      <c r="I61" s="13">
        <v>163100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>
        <v>54300</v>
      </c>
      <c r="F62" s="13">
        <v>49800</v>
      </c>
      <c r="G62" s="13">
        <v>42500</v>
      </c>
      <c r="H62" s="13">
        <v>48500</v>
      </c>
      <c r="I62" s="13">
        <v>37700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766900</v>
      </c>
      <c r="E66" s="13">
        <v>352200</v>
      </c>
      <c r="F66" s="13">
        <v>329400</v>
      </c>
      <c r="G66" s="13">
        <v>297500</v>
      </c>
      <c r="H66" s="13">
        <v>295000</v>
      </c>
      <c r="I66" s="13">
        <v>252900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168000</v>
      </c>
      <c r="F70" s="13">
        <v>168000</v>
      </c>
      <c r="G70" s="13">
        <v>168000</v>
      </c>
      <c r="H70" s="13">
        <v>168000</v>
      </c>
      <c r="I70" s="13">
        <v>118000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-140700</v>
      </c>
      <c r="F72" s="13">
        <v>-137900</v>
      </c>
      <c r="G72" s="13">
        <v>-136000</v>
      </c>
      <c r="H72" s="13">
        <v>-88400</v>
      </c>
      <c r="I72" s="13">
        <v>-53900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-25800</v>
      </c>
      <c r="F76" s="13">
        <v>-25000</v>
      </c>
      <c r="G76" s="13">
        <v>-22700</v>
      </c>
      <c r="H76" s="13">
        <v>24300</v>
      </c>
      <c r="I76" s="13">
        <v>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19400</v>
      </c>
      <c r="E81" s="13">
        <v>4400</v>
      </c>
      <c r="F81" s="13">
        <v>-700</v>
      </c>
      <c r="G81" s="13">
        <v>-18000</v>
      </c>
      <c r="H81" s="13">
        <v>-7300</v>
      </c>
      <c r="I81" s="13">
        <v>-23400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28600</v>
      </c>
      <c r="F83" s="13">
        <v>30300</v>
      </c>
      <c r="G83" s="13">
        <v>29200</v>
      </c>
      <c r="H83" s="13" t="s">
        <v>92</v>
      </c>
      <c r="I83" s="13" t="s">
        <v>92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71800</v>
      </c>
      <c r="F89" s="13">
        <v>40700</v>
      </c>
      <c r="G89" s="13">
        <v>45200</v>
      </c>
      <c r="H89" s="13">
        <v>29000</v>
      </c>
      <c r="I89" s="13">
        <v>37100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-4100</v>
      </c>
      <c r="F91" s="13">
        <v>-2300</v>
      </c>
      <c r="G91" s="13">
        <v>-2600</v>
      </c>
      <c r="H91" s="13" t="s">
        <v>92</v>
      </c>
      <c r="I91" s="13" t="s">
        <v>92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-20500</v>
      </c>
      <c r="F94" s="13">
        <v>-7900</v>
      </c>
      <c r="G94" s="13">
        <v>-6100</v>
      </c>
      <c r="H94" s="13">
        <v>-6700</v>
      </c>
      <c r="I94" s="13">
        <v>-7900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273400</v>
      </c>
      <c r="E100" s="13">
        <v>-29600</v>
      </c>
      <c r="F100" s="13">
        <v>-11000</v>
      </c>
      <c r="G100" s="13">
        <v>-13300</v>
      </c>
      <c r="H100" s="13">
        <v>-10200</v>
      </c>
      <c r="I100" s="13">
        <v>-9000</v>
      </c>
      <c r="J100" s="13">
        <v>31200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-100</v>
      </c>
      <c r="G101" s="13">
        <v>-200</v>
      </c>
      <c r="H101" s="13" t="s">
        <v>92</v>
      </c>
      <c r="I101" s="13" t="s">
        <v>92</v>
      </c>
      <c r="J101" s="13">
        <v>-800</v>
      </c>
      <c r="K101" s="13"/>
    </row>
    <row r="102" spans="3:11" x14ac:dyDescent="0.2">
      <c r="C102" s="11" t="s">
        <v>20</v>
      </c>
      <c r="D102" s="13">
        <v>12400</v>
      </c>
      <c r="E102" s="13">
        <v>22300</v>
      </c>
      <c r="F102" s="13">
        <v>21700</v>
      </c>
      <c r="G102" s="13">
        <v>25700</v>
      </c>
      <c r="H102" s="13">
        <v>3800</v>
      </c>
      <c r="I102" s="13">
        <v>8000</v>
      </c>
      <c r="J102" s="13">
        <v>-10800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13800</v>
      </c>
      <c r="F12" s="13">
        <v>18700</v>
      </c>
      <c r="G12" s="13">
        <v>19900</v>
      </c>
      <c r="H12" s="13">
        <v>5100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-2000</v>
      </c>
      <c r="F17" s="13">
        <v>21800</v>
      </c>
      <c r="G17" s="13">
        <v>21400</v>
      </c>
      <c r="H17" s="13">
        <v>6600</v>
      </c>
      <c r="I17" s="13">
        <v>3300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-21800</v>
      </c>
      <c r="G18" s="13">
        <v>-21400</v>
      </c>
      <c r="H18" s="13">
        <v>-6600</v>
      </c>
      <c r="I18" s="13">
        <v>-3300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-8400</v>
      </c>
      <c r="G20" s="13">
        <v>-3000</v>
      </c>
      <c r="H20" s="13">
        <v>-3000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-9500</v>
      </c>
      <c r="I21" s="13">
        <v>-2400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-1200</v>
      </c>
      <c r="F23" s="13">
        <v>-30300</v>
      </c>
      <c r="G23" s="13">
        <v>-24400</v>
      </c>
      <c r="H23" s="13">
        <v>-9600</v>
      </c>
      <c r="I23" s="13">
        <v>-2600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-1200</v>
      </c>
      <c r="F26" s="13">
        <v>-30300</v>
      </c>
      <c r="G26" s="13">
        <v>-24400</v>
      </c>
      <c r="H26" s="13">
        <v>-9600</v>
      </c>
      <c r="I26" s="13">
        <v>-2600</v>
      </c>
      <c r="J26" s="13">
        <v>-2800</v>
      </c>
      <c r="K26" s="13"/>
    </row>
    <row r="27" spans="3:11" x14ac:dyDescent="0.2">
      <c r="C27" s="11" t="s">
        <v>38</v>
      </c>
      <c r="D27" s="13">
        <v>-11100</v>
      </c>
      <c r="E27" s="13">
        <v>-1200</v>
      </c>
      <c r="F27" s="13">
        <v>-30300</v>
      </c>
      <c r="G27" s="13">
        <v>-24400</v>
      </c>
      <c r="H27" s="13">
        <v>-9600</v>
      </c>
      <c r="I27" s="13">
        <v>-2600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8400</v>
      </c>
      <c r="G32" s="13">
        <v>3000</v>
      </c>
      <c r="H32" s="13">
        <v>3000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-11100</v>
      </c>
      <c r="E33" s="13">
        <v>-1200</v>
      </c>
      <c r="F33" s="13">
        <v>-30300</v>
      </c>
      <c r="G33" s="13">
        <v>-24400</v>
      </c>
      <c r="H33" s="13">
        <v>-9600</v>
      </c>
      <c r="I33" s="13">
        <v>-2600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-1200</v>
      </c>
      <c r="F35" s="13">
        <v>-30300</v>
      </c>
      <c r="G35" s="13">
        <v>-24400</v>
      </c>
      <c r="H35" s="13">
        <v>-9600</v>
      </c>
      <c r="I35" s="13">
        <v>-2600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2600</v>
      </c>
      <c r="F41" s="13">
        <v>20100</v>
      </c>
      <c r="G41" s="13">
        <v>21100</v>
      </c>
      <c r="H41" s="13">
        <v>19800</v>
      </c>
      <c r="I41" s="13">
        <v>4400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15300</v>
      </c>
      <c r="E46" s="13">
        <v>3000</v>
      </c>
      <c r="F46" s="13">
        <v>20300</v>
      </c>
      <c r="G46" s="13">
        <v>21300</v>
      </c>
      <c r="H46" s="13">
        <v>20900</v>
      </c>
      <c r="I46" s="13">
        <v>7300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12300</v>
      </c>
      <c r="E48" s="13">
        <v>12700</v>
      </c>
      <c r="F48" s="13">
        <v>11700</v>
      </c>
      <c r="G48" s="13">
        <v>7800</v>
      </c>
      <c r="H48" s="13">
        <v>1500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15800</v>
      </c>
      <c r="F54" s="13">
        <v>32200</v>
      </c>
      <c r="G54" s="13">
        <v>29400</v>
      </c>
      <c r="H54" s="13">
        <v>22700</v>
      </c>
      <c r="I54" s="13">
        <v>8400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5100</v>
      </c>
      <c r="G57" s="13">
        <v>6100</v>
      </c>
      <c r="H57" s="13">
        <v>1900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17000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17800</v>
      </c>
      <c r="F60" s="13">
        <v>5300</v>
      </c>
      <c r="G60" s="13">
        <v>6100</v>
      </c>
      <c r="H60" s="13">
        <v>1900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19200</v>
      </c>
      <c r="E61" s="13">
        <v>1700</v>
      </c>
      <c r="F61" s="13">
        <v>36300</v>
      </c>
      <c r="G61" s="13">
        <v>26200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8700</v>
      </c>
      <c r="G62" s="13">
        <v>5800</v>
      </c>
      <c r="H62" s="13">
        <v>5200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19900</v>
      </c>
      <c r="F66" s="13">
        <v>50200</v>
      </c>
      <c r="G66" s="13">
        <v>38100</v>
      </c>
      <c r="H66" s="13">
        <v>7100</v>
      </c>
      <c r="I66" s="13">
        <v>1200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-90200</v>
      </c>
      <c r="F72" s="13">
        <v>-89000</v>
      </c>
      <c r="G72" s="13">
        <v>-58600</v>
      </c>
      <c r="H72" s="13">
        <v>-34300</v>
      </c>
      <c r="I72" s="13">
        <v>-24300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-4100</v>
      </c>
      <c r="F76" s="13">
        <v>-18100</v>
      </c>
      <c r="G76" s="13">
        <v>-8700</v>
      </c>
      <c r="H76" s="13">
        <v>15600</v>
      </c>
      <c r="I76" s="13">
        <v>7100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-1200</v>
      </c>
      <c r="F81" s="13">
        <v>-30300</v>
      </c>
      <c r="G81" s="13">
        <v>-24400</v>
      </c>
      <c r="H81" s="13">
        <v>-9600</v>
      </c>
      <c r="I81" s="13">
        <v>-2600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-20100</v>
      </c>
      <c r="F89" s="13">
        <v>-21400</v>
      </c>
      <c r="G89" s="13">
        <v>-15900</v>
      </c>
      <c r="H89" s="13">
        <v>-2800</v>
      </c>
      <c r="I89" s="13">
        <v>-2700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-2100</v>
      </c>
      <c r="G91" s="13">
        <v>-6600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-2000</v>
      </c>
      <c r="G94" s="13">
        <v>-6500</v>
      </c>
      <c r="H94" s="13">
        <v>1900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3800</v>
      </c>
      <c r="F100" s="13">
        <v>23700</v>
      </c>
      <c r="G100" s="13">
        <v>23400</v>
      </c>
      <c r="H100" s="13">
        <v>17200</v>
      </c>
      <c r="I100" s="13">
        <v>0</v>
      </c>
      <c r="J100" s="13">
        <v>9400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-1200</v>
      </c>
      <c r="G101" s="13">
        <v>200</v>
      </c>
      <c r="H101" s="13">
        <v>-800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12400</v>
      </c>
      <c r="E102" s="13">
        <v>-17500</v>
      </c>
      <c r="F102" s="13">
        <v>-900</v>
      </c>
      <c r="G102" s="13">
        <v>1300</v>
      </c>
      <c r="H102" s="13">
        <v>15500</v>
      </c>
      <c r="I102" s="13">
        <v>-4900</v>
      </c>
      <c r="J102" s="13">
        <v>6600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566300</v>
      </c>
      <c r="F8" s="13">
        <v>859100</v>
      </c>
      <c r="G8" s="13">
        <v>1062400</v>
      </c>
      <c r="H8" s="13">
        <v>1341400</v>
      </c>
      <c r="I8" s="13">
        <v>1420900</v>
      </c>
      <c r="J8" s="13">
        <v>1757300</v>
      </c>
      <c r="K8" s="13"/>
    </row>
    <row r="9" spans="1:11" x14ac:dyDescent="0.2">
      <c r="C9" s="11" t="s">
        <v>22</v>
      </c>
      <c r="D9" s="13">
        <v>543800</v>
      </c>
      <c r="E9" s="13">
        <v>400500</v>
      </c>
      <c r="F9" s="13">
        <v>698900</v>
      </c>
      <c r="G9" s="13">
        <v>1192000</v>
      </c>
      <c r="H9" s="13">
        <v>1317200</v>
      </c>
      <c r="I9" s="13">
        <v>1282700</v>
      </c>
      <c r="J9" s="13">
        <v>1449100</v>
      </c>
      <c r="K9" s="13"/>
    </row>
    <row r="10" spans="1:11" x14ac:dyDescent="0.2">
      <c r="C10" s="11" t="s">
        <v>23</v>
      </c>
      <c r="D10" s="13">
        <v>179500</v>
      </c>
      <c r="E10" s="13">
        <v>165900</v>
      </c>
      <c r="F10" s="13">
        <v>160300</v>
      </c>
      <c r="G10" s="13">
        <v>-129600</v>
      </c>
      <c r="H10" s="13">
        <v>24200</v>
      </c>
      <c r="I10" s="13">
        <v>138300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4400</v>
      </c>
      <c r="F12" s="13">
        <v>2900</v>
      </c>
      <c r="G12" s="13">
        <v>3800</v>
      </c>
      <c r="H12" s="13">
        <v>7600</v>
      </c>
      <c r="I12" s="13">
        <v>8800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31000</v>
      </c>
      <c r="F14" s="13">
        <v>47200</v>
      </c>
      <c r="G14" s="13">
        <v>66200</v>
      </c>
      <c r="H14" s="13">
        <v>101900</v>
      </c>
      <c r="I14" s="13">
        <v>38800</v>
      </c>
      <c r="J14" s="13">
        <v>14900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574400</v>
      </c>
      <c r="F17" s="13">
        <v>896100</v>
      </c>
      <c r="G17" s="13">
        <v>1498400</v>
      </c>
      <c r="H17" s="13">
        <v>1657800</v>
      </c>
      <c r="I17" s="13">
        <v>1531000</v>
      </c>
      <c r="J17" s="13">
        <v>1735400</v>
      </c>
      <c r="K17" s="13"/>
    </row>
    <row r="18" spans="3:11" x14ac:dyDescent="0.2">
      <c r="C18" s="11" t="s">
        <v>30</v>
      </c>
      <c r="D18" s="13">
        <v>25600</v>
      </c>
      <c r="E18" s="13">
        <v>-8000</v>
      </c>
      <c r="F18" s="13">
        <v>-37000</v>
      </c>
      <c r="G18" s="13">
        <v>-436000</v>
      </c>
      <c r="H18" s="13">
        <v>-316400</v>
      </c>
      <c r="I18" s="13">
        <v>-110000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63900</v>
      </c>
      <c r="F20" s="13">
        <v>7400</v>
      </c>
      <c r="G20" s="13">
        <v>-70200</v>
      </c>
      <c r="H20" s="13">
        <v>24700</v>
      </c>
      <c r="I20" s="13">
        <v>-5900</v>
      </c>
      <c r="J20" s="13">
        <v>-600</v>
      </c>
      <c r="K20" s="13"/>
    </row>
    <row r="21" spans="3:11" x14ac:dyDescent="0.2">
      <c r="C21" s="11" t="s">
        <v>33</v>
      </c>
      <c r="D21" s="13">
        <v>87000</v>
      </c>
      <c r="E21" s="13">
        <v>72700</v>
      </c>
      <c r="F21" s="13">
        <v>-5900</v>
      </c>
      <c r="G21" s="13">
        <v>-474200</v>
      </c>
      <c r="H21" s="13">
        <v>-251500</v>
      </c>
      <c r="I21" s="13">
        <v>-76300</v>
      </c>
      <c r="J21" s="13">
        <v>56200</v>
      </c>
      <c r="K21" s="13"/>
    </row>
    <row r="22" spans="3:11" x14ac:dyDescent="0.2">
      <c r="C22" s="11" t="s">
        <v>34</v>
      </c>
      <c r="D22" s="13">
        <v>39400</v>
      </c>
      <c r="E22" s="13">
        <v>59800</v>
      </c>
      <c r="F22" s="13">
        <v>94900</v>
      </c>
      <c r="G22" s="13">
        <v>49600</v>
      </c>
      <c r="H22" s="13">
        <v>25900</v>
      </c>
      <c r="I22" s="13">
        <v>3700</v>
      </c>
      <c r="J22" s="13">
        <v>1100</v>
      </c>
      <c r="K22" s="13"/>
    </row>
    <row r="23" spans="3:11" x14ac:dyDescent="0.2">
      <c r="C23" s="11" t="s">
        <v>35</v>
      </c>
      <c r="D23" s="13">
        <v>29300</v>
      </c>
      <c r="E23" s="13">
        <v>-3900</v>
      </c>
      <c r="F23" s="13">
        <v>-124400</v>
      </c>
      <c r="G23" s="13">
        <v>-555800</v>
      </c>
      <c r="H23" s="13">
        <v>-317600</v>
      </c>
      <c r="I23" s="13">
        <v>-119600</v>
      </c>
      <c r="J23" s="13">
        <v>20200</v>
      </c>
      <c r="K23" s="13"/>
    </row>
    <row r="24" spans="3:11" x14ac:dyDescent="0.2">
      <c r="C24" s="11" t="s">
        <v>36</v>
      </c>
      <c r="D24" s="13">
        <v>-2200</v>
      </c>
      <c r="E24" s="13">
        <v>8200</v>
      </c>
      <c r="F24" s="13">
        <v>5300</v>
      </c>
      <c r="G24" s="13">
        <v>102200</v>
      </c>
      <c r="H24" s="13">
        <v>1300</v>
      </c>
      <c r="I24" s="13">
        <v>2700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-12100</v>
      </c>
      <c r="F26" s="13">
        <v>-129700</v>
      </c>
      <c r="G26" s="13">
        <v>-658000</v>
      </c>
      <c r="H26" s="13">
        <v>-318900</v>
      </c>
      <c r="I26" s="13">
        <v>-122300</v>
      </c>
      <c r="J26" s="13">
        <v>16500</v>
      </c>
      <c r="K26" s="13"/>
    </row>
    <row r="27" spans="3:11" x14ac:dyDescent="0.2">
      <c r="C27" s="11" t="s">
        <v>38</v>
      </c>
      <c r="D27" s="13">
        <v>21800</v>
      </c>
      <c r="E27" s="13">
        <v>-12100</v>
      </c>
      <c r="F27" s="13">
        <v>-122700</v>
      </c>
      <c r="G27" s="13">
        <v>-658500</v>
      </c>
      <c r="H27" s="13">
        <v>-319700</v>
      </c>
      <c r="I27" s="13">
        <v>-122900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700</v>
      </c>
      <c r="G29" s="13">
        <v>-66800</v>
      </c>
      <c r="H29" s="13">
        <v>-60200</v>
      </c>
      <c r="I29" s="13">
        <v>7300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-63900</v>
      </c>
      <c r="F32" s="13">
        <v>-7400</v>
      </c>
      <c r="G32" s="13">
        <v>70200</v>
      </c>
      <c r="H32" s="13">
        <v>-24700</v>
      </c>
      <c r="I32" s="13">
        <v>5900</v>
      </c>
      <c r="J32" s="13">
        <v>600</v>
      </c>
      <c r="K32" s="13"/>
    </row>
    <row r="33" spans="2:11" x14ac:dyDescent="0.2">
      <c r="C33" s="11" t="s">
        <v>44</v>
      </c>
      <c r="D33" s="13">
        <v>21800</v>
      </c>
      <c r="E33" s="13">
        <v>-10300</v>
      </c>
      <c r="F33" s="13">
        <v>-122000</v>
      </c>
      <c r="G33" s="13">
        <v>-725300</v>
      </c>
      <c r="H33" s="13">
        <v>-379800</v>
      </c>
      <c r="I33" s="13">
        <v>-115600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-10300</v>
      </c>
      <c r="F35" s="13">
        <v>-122000</v>
      </c>
      <c r="G35" s="13">
        <v>-725300</v>
      </c>
      <c r="H35" s="13">
        <v>-379800</v>
      </c>
      <c r="I35" s="13">
        <v>-115600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57300</v>
      </c>
      <c r="F41" s="13">
        <v>43800</v>
      </c>
      <c r="G41" s="13">
        <v>43200</v>
      </c>
      <c r="H41" s="13">
        <v>43700</v>
      </c>
      <c r="I41" s="13">
        <v>95900</v>
      </c>
      <c r="J41" s="13">
        <v>365200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>
        <v>246800</v>
      </c>
      <c r="E43" s="13">
        <v>223100</v>
      </c>
      <c r="F43" s="13">
        <v>257000</v>
      </c>
      <c r="G43" s="13">
        <v>386000</v>
      </c>
      <c r="H43" s="13">
        <v>466000</v>
      </c>
      <c r="I43" s="13">
        <v>518200</v>
      </c>
      <c r="J43" s="13">
        <v>464200</v>
      </c>
      <c r="K43" s="13"/>
    </row>
    <row r="44" spans="2:11" x14ac:dyDescent="0.2">
      <c r="C44" s="11" t="s">
        <v>52</v>
      </c>
      <c r="D44" s="13">
        <v>79500</v>
      </c>
      <c r="E44" s="13">
        <v>74400</v>
      </c>
      <c r="F44" s="13">
        <v>63100</v>
      </c>
      <c r="G44" s="13">
        <v>61300</v>
      </c>
      <c r="H44" s="13">
        <v>72900</v>
      </c>
      <c r="I44" s="13">
        <v>85800</v>
      </c>
      <c r="J44" s="13">
        <v>90100</v>
      </c>
      <c r="K44" s="13"/>
    </row>
    <row r="45" spans="2:11" x14ac:dyDescent="0.2">
      <c r="C45" s="11" t="s">
        <v>53</v>
      </c>
      <c r="D45" s="13">
        <v>31200</v>
      </c>
      <c r="E45" s="13">
        <v>41200</v>
      </c>
      <c r="F45" s="13">
        <v>48300</v>
      </c>
      <c r="G45" s="13">
        <v>59000</v>
      </c>
      <c r="H45" s="13">
        <v>149600</v>
      </c>
      <c r="I45" s="13">
        <v>77500</v>
      </c>
      <c r="J45" s="13">
        <v>54700</v>
      </c>
      <c r="K45" s="13"/>
    </row>
    <row r="46" spans="2:11" x14ac:dyDescent="0.2">
      <c r="C46" s="11" t="s">
        <v>54</v>
      </c>
      <c r="D46" s="13">
        <v>582400</v>
      </c>
      <c r="E46" s="13">
        <v>396100</v>
      </c>
      <c r="F46" s="13">
        <v>412200</v>
      </c>
      <c r="G46" s="13">
        <v>549600</v>
      </c>
      <c r="H46" s="13">
        <v>732300</v>
      </c>
      <c r="I46" s="13">
        <v>777500</v>
      </c>
      <c r="J46" s="13">
        <v>978200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43300</v>
      </c>
      <c r="I47" s="13">
        <v>98700</v>
      </c>
      <c r="J47" s="13">
        <v>93300</v>
      </c>
      <c r="K47" s="13"/>
    </row>
    <row r="48" spans="2:11" x14ac:dyDescent="0.2">
      <c r="C48" s="11" t="s">
        <v>56</v>
      </c>
      <c r="D48" s="13">
        <v>115800</v>
      </c>
      <c r="E48" s="13">
        <v>95900</v>
      </c>
      <c r="F48" s="13">
        <v>109600</v>
      </c>
      <c r="G48" s="13">
        <v>90900</v>
      </c>
      <c r="H48" s="13">
        <v>114700</v>
      </c>
      <c r="I48" s="13">
        <v>133600</v>
      </c>
      <c r="J48" s="13">
        <v>145700</v>
      </c>
      <c r="K48" s="13"/>
    </row>
    <row r="49" spans="3:11" x14ac:dyDescent="0.2">
      <c r="C49" s="11" t="s">
        <v>57</v>
      </c>
      <c r="D49" s="13">
        <v>160300</v>
      </c>
      <c r="E49" s="13">
        <v>71300</v>
      </c>
      <c r="F49" s="13">
        <v>72500</v>
      </c>
      <c r="G49" s="13">
        <v>77900</v>
      </c>
      <c r="H49" s="13">
        <v>127700</v>
      </c>
      <c r="I49" s="13">
        <v>338400</v>
      </c>
      <c r="J49" s="13">
        <v>238900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35800</v>
      </c>
      <c r="F52" s="13">
        <v>32300</v>
      </c>
      <c r="G52" s="13">
        <v>27100</v>
      </c>
      <c r="H52" s="13">
        <v>304200</v>
      </c>
      <c r="I52" s="13">
        <v>180900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599100</v>
      </c>
      <c r="F54" s="13">
        <v>626500</v>
      </c>
      <c r="G54" s="13">
        <v>745500</v>
      </c>
      <c r="H54" s="13">
        <v>1322200</v>
      </c>
      <c r="I54" s="13">
        <v>1529100</v>
      </c>
      <c r="J54" s="13">
        <v>1663000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73500</v>
      </c>
      <c r="F57" s="13">
        <v>109900</v>
      </c>
      <c r="G57" s="13">
        <v>199900</v>
      </c>
      <c r="H57" s="13">
        <v>203600</v>
      </c>
      <c r="I57" s="13">
        <v>219300</v>
      </c>
      <c r="J57" s="13">
        <v>175200</v>
      </c>
      <c r="K57" s="13"/>
    </row>
    <row r="58" spans="3:11" x14ac:dyDescent="0.2">
      <c r="C58" s="11" t="s">
        <v>66</v>
      </c>
      <c r="D58" s="13">
        <v>14800</v>
      </c>
      <c r="E58" s="13">
        <v>900</v>
      </c>
      <c r="F58" s="13">
        <v>283000</v>
      </c>
      <c r="G58" s="13">
        <v>176200</v>
      </c>
      <c r="H58" s="13">
        <v>169300</v>
      </c>
      <c r="I58" s="13">
        <v>14200</v>
      </c>
      <c r="J58" s="13">
        <v>2000</v>
      </c>
      <c r="K58" s="13"/>
    </row>
    <row r="59" spans="3:11" x14ac:dyDescent="0.2">
      <c r="C59" s="11" t="s">
        <v>67</v>
      </c>
      <c r="D59" s="13">
        <v>152600</v>
      </c>
      <c r="E59" s="13">
        <v>277300</v>
      </c>
      <c r="F59" s="13">
        <v>209600</v>
      </c>
      <c r="G59" s="13">
        <v>336000</v>
      </c>
      <c r="H59" s="13">
        <v>371400</v>
      </c>
      <c r="I59" s="13">
        <v>384000</v>
      </c>
      <c r="J59" s="13">
        <v>384200</v>
      </c>
      <c r="K59" s="13"/>
    </row>
    <row r="60" spans="3:11" x14ac:dyDescent="0.2">
      <c r="C60" s="11" t="s">
        <v>68</v>
      </c>
      <c r="D60" s="13">
        <v>253400</v>
      </c>
      <c r="E60" s="13">
        <v>270800</v>
      </c>
      <c r="F60" s="13">
        <v>602500</v>
      </c>
      <c r="G60" s="13">
        <v>712000</v>
      </c>
      <c r="H60" s="13">
        <v>744300</v>
      </c>
      <c r="I60" s="13">
        <v>617500</v>
      </c>
      <c r="J60" s="13">
        <v>561400</v>
      </c>
      <c r="K60" s="13"/>
    </row>
    <row r="61" spans="3:11" x14ac:dyDescent="0.2">
      <c r="C61" s="11" t="s">
        <v>69</v>
      </c>
      <c r="D61" s="13">
        <v>357300</v>
      </c>
      <c r="E61" s="13">
        <v>377300</v>
      </c>
      <c r="F61" s="13">
        <v>30500</v>
      </c>
      <c r="G61" s="13">
        <v>0</v>
      </c>
      <c r="H61" s="13">
        <v>94300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244000</v>
      </c>
      <c r="E62" s="13">
        <v>281900</v>
      </c>
      <c r="F62" s="13">
        <v>288500</v>
      </c>
      <c r="G62" s="13">
        <v>310800</v>
      </c>
      <c r="H62" s="13">
        <v>279900</v>
      </c>
      <c r="I62" s="13">
        <v>350700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880100</v>
      </c>
      <c r="E66" s="13">
        <v>931200</v>
      </c>
      <c r="F66" s="13">
        <v>922900</v>
      </c>
      <c r="G66" s="13">
        <v>1031600</v>
      </c>
      <c r="H66" s="13">
        <v>1140100</v>
      </c>
      <c r="I66" s="13">
        <v>977000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-1321200</v>
      </c>
      <c r="E72" s="13">
        <v>-1342900</v>
      </c>
      <c r="F72" s="13">
        <v>-1339900</v>
      </c>
      <c r="G72" s="13">
        <v>-1217900</v>
      </c>
      <c r="H72" s="13">
        <v>-492100</v>
      </c>
      <c r="I72" s="13">
        <v>-114700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-332100</v>
      </c>
      <c r="F76" s="13">
        <v>-296400</v>
      </c>
      <c r="G76" s="13">
        <v>-286100</v>
      </c>
      <c r="H76" s="13">
        <v>182100</v>
      </c>
      <c r="I76" s="13">
        <v>552100</v>
      </c>
      <c r="J76" s="13">
        <v>747700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21800</v>
      </c>
      <c r="E81" s="13">
        <v>-10300</v>
      </c>
      <c r="F81" s="13">
        <v>-122000</v>
      </c>
      <c r="G81" s="13">
        <v>-725300</v>
      </c>
      <c r="H81" s="13">
        <v>-379800</v>
      </c>
      <c r="I81" s="13">
        <v>-115600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16800</v>
      </c>
      <c r="F83" s="13">
        <v>23600</v>
      </c>
      <c r="G83" s="13">
        <v>32000</v>
      </c>
      <c r="H83" s="13">
        <v>40100</v>
      </c>
      <c r="I83" s="13">
        <v>39600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-40800</v>
      </c>
      <c r="F89" s="13">
        <v>-176300</v>
      </c>
      <c r="G89" s="13">
        <v>-268900</v>
      </c>
      <c r="H89" s="13">
        <v>-194300</v>
      </c>
      <c r="I89" s="13">
        <v>-6200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-8200</v>
      </c>
      <c r="F91" s="13">
        <v>-3800</v>
      </c>
      <c r="G91" s="13">
        <v>-5500</v>
      </c>
      <c r="H91" s="13">
        <v>-14300</v>
      </c>
      <c r="I91" s="13">
        <v>-22500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2200</v>
      </c>
      <c r="F94" s="13">
        <v>8800</v>
      </c>
      <c r="G94" s="13">
        <v>179200</v>
      </c>
      <c r="H94" s="13">
        <v>-63900</v>
      </c>
      <c r="I94" s="13">
        <v>-190200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44100</v>
      </c>
      <c r="F100" s="13">
        <v>167000</v>
      </c>
      <c r="G100" s="13">
        <v>82600</v>
      </c>
      <c r="H100" s="13">
        <v>206100</v>
      </c>
      <c r="I100" s="13">
        <v>-83400</v>
      </c>
      <c r="J100" s="13">
        <v>53600</v>
      </c>
      <c r="K100" s="13"/>
    </row>
    <row r="101" spans="3:11" x14ac:dyDescent="0.2">
      <c r="C101" s="11" t="s">
        <v>19</v>
      </c>
      <c r="D101" s="13">
        <v>1200</v>
      </c>
      <c r="E101" s="13">
        <v>5000</v>
      </c>
      <c r="F101" s="13">
        <v>-2800</v>
      </c>
      <c r="G101" s="13">
        <v>-2300</v>
      </c>
      <c r="H101" s="13">
        <v>6600</v>
      </c>
      <c r="I101" s="13">
        <v>-7300</v>
      </c>
      <c r="J101" s="13">
        <v>-6400</v>
      </c>
      <c r="K101" s="13"/>
    </row>
    <row r="102" spans="3:11" x14ac:dyDescent="0.2">
      <c r="C102" s="11" t="s">
        <v>20</v>
      </c>
      <c r="D102" s="13">
        <v>159300</v>
      </c>
      <c r="E102" s="13">
        <v>10500</v>
      </c>
      <c r="F102" s="13">
        <v>-3300</v>
      </c>
      <c r="G102" s="13">
        <v>-9400</v>
      </c>
      <c r="H102" s="13">
        <v>-45500</v>
      </c>
      <c r="I102" s="13">
        <v>-287100</v>
      </c>
      <c r="J102" s="13">
        <v>146500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15801000</v>
      </c>
      <c r="E8" s="13">
        <v>14838000</v>
      </c>
      <c r="F8" s="13">
        <v>10165000</v>
      </c>
      <c r="G8" s="13">
        <v>10168000</v>
      </c>
      <c r="H8" s="13">
        <v>10529600</v>
      </c>
      <c r="I8" s="13">
        <v>9799300</v>
      </c>
      <c r="J8" s="13">
        <v>9071000</v>
      </c>
      <c r="K8" s="13"/>
    </row>
    <row r="9" spans="1:11" x14ac:dyDescent="0.2">
      <c r="C9" s="11" t="s">
        <v>22</v>
      </c>
      <c r="D9" s="13">
        <v>12700000</v>
      </c>
      <c r="E9" s="13">
        <v>11983000</v>
      </c>
      <c r="F9" s="13">
        <v>8255000</v>
      </c>
      <c r="G9" s="13">
        <v>8067000</v>
      </c>
      <c r="H9" s="13">
        <v>8300200</v>
      </c>
      <c r="I9" s="13">
        <v>7683700</v>
      </c>
      <c r="J9" s="13">
        <v>7142300</v>
      </c>
      <c r="K9" s="13"/>
    </row>
    <row r="10" spans="1:11" x14ac:dyDescent="0.2">
      <c r="C10" s="11" t="s">
        <v>23</v>
      </c>
      <c r="D10" s="13">
        <v>3101000</v>
      </c>
      <c r="E10" s="13">
        <v>2855000</v>
      </c>
      <c r="F10" s="13">
        <v>1910000</v>
      </c>
      <c r="G10" s="13">
        <v>2101000</v>
      </c>
      <c r="H10" s="13">
        <v>2229400</v>
      </c>
      <c r="I10" s="13">
        <v>2115600</v>
      </c>
      <c r="J10" s="13">
        <v>1928700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786000</v>
      </c>
      <c r="E12" s="13">
        <v>707000</v>
      </c>
      <c r="F12" s="13">
        <v>476000</v>
      </c>
      <c r="G12" s="13">
        <v>413000</v>
      </c>
      <c r="H12" s="13">
        <v>440100</v>
      </c>
      <c r="I12" s="13">
        <v>407500</v>
      </c>
      <c r="J12" s="13">
        <v>343200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253000</v>
      </c>
      <c r="F14" s="13">
        <v>307000</v>
      </c>
      <c r="G14" s="13">
        <v>-87000</v>
      </c>
      <c r="H14" s="13">
        <v>117300</v>
      </c>
      <c r="I14" s="13">
        <v>144800</v>
      </c>
      <c r="J14" s="13">
        <v>141700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14427000</v>
      </c>
      <c r="E17" s="13">
        <v>13687000</v>
      </c>
      <c r="F17" s="13">
        <v>9547000</v>
      </c>
      <c r="G17" s="13">
        <v>8865000</v>
      </c>
      <c r="H17" s="13">
        <v>9339700</v>
      </c>
      <c r="I17" s="13">
        <v>8727300</v>
      </c>
      <c r="J17" s="13">
        <v>8097800</v>
      </c>
      <c r="K17" s="13"/>
    </row>
    <row r="18" spans="3:11" x14ac:dyDescent="0.2">
      <c r="C18" s="11" t="s">
        <v>30</v>
      </c>
      <c r="D18" s="13">
        <v>1374000</v>
      </c>
      <c r="E18" s="13">
        <v>1151000</v>
      </c>
      <c r="F18" s="13">
        <v>618000</v>
      </c>
      <c r="G18" s="13">
        <v>1303000</v>
      </c>
      <c r="H18" s="13">
        <v>1189900</v>
      </c>
      <c r="I18" s="13">
        <v>1072000</v>
      </c>
      <c r="J18" s="13">
        <v>973200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-257000</v>
      </c>
      <c r="F20" s="13">
        <v>419000</v>
      </c>
      <c r="G20" s="13">
        <v>17000</v>
      </c>
      <c r="H20" s="13">
        <v>64700</v>
      </c>
      <c r="I20" s="13">
        <v>62100</v>
      </c>
      <c r="J20" s="13">
        <v>54100</v>
      </c>
      <c r="K20" s="13"/>
    </row>
    <row r="21" spans="3:11" x14ac:dyDescent="0.2">
      <c r="C21" s="11" t="s">
        <v>33</v>
      </c>
      <c r="D21" s="13">
        <v>2117000</v>
      </c>
      <c r="E21" s="13">
        <v>1666000</v>
      </c>
      <c r="F21" s="13">
        <v>1605000</v>
      </c>
      <c r="G21" s="13">
        <v>1759000</v>
      </c>
      <c r="H21" s="13">
        <v>1685900</v>
      </c>
      <c r="I21" s="13">
        <v>1541900</v>
      </c>
      <c r="J21" s="13">
        <v>1418700</v>
      </c>
      <c r="K21" s="13"/>
    </row>
    <row r="22" spans="3:11" x14ac:dyDescent="0.2">
      <c r="C22" s="11" t="s">
        <v>34</v>
      </c>
      <c r="D22" s="13">
        <v>78000</v>
      </c>
      <c r="E22" s="13">
        <v>105000</v>
      </c>
      <c r="F22" s="13">
        <v>73000</v>
      </c>
      <c r="G22" s="13">
        <v>55000</v>
      </c>
      <c r="H22" s="13">
        <v>58700</v>
      </c>
      <c r="I22" s="13">
        <v>70500</v>
      </c>
      <c r="J22" s="13">
        <v>84600</v>
      </c>
      <c r="K22" s="13"/>
    </row>
    <row r="23" spans="3:11" x14ac:dyDescent="0.2">
      <c r="C23" s="11" t="s">
        <v>35</v>
      </c>
      <c r="D23" s="13">
        <v>1318000</v>
      </c>
      <c r="E23" s="13">
        <v>789000</v>
      </c>
      <c r="F23" s="13">
        <v>964000</v>
      </c>
      <c r="G23" s="13">
        <v>1265000</v>
      </c>
      <c r="H23" s="13">
        <v>1195900</v>
      </c>
      <c r="I23" s="13">
        <v>1063600</v>
      </c>
      <c r="J23" s="13">
        <v>942700</v>
      </c>
      <c r="K23" s="13"/>
    </row>
    <row r="24" spans="3:11" x14ac:dyDescent="0.2">
      <c r="C24" s="11" t="s">
        <v>36</v>
      </c>
      <c r="D24" s="13">
        <v>292000</v>
      </c>
      <c r="E24" s="13">
        <v>150000</v>
      </c>
      <c r="F24" s="13">
        <v>397000</v>
      </c>
      <c r="G24" s="13">
        <v>446000</v>
      </c>
      <c r="H24" s="13">
        <v>223900</v>
      </c>
      <c r="I24" s="13">
        <v>306800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1026000</v>
      </c>
      <c r="E26" s="13">
        <v>639000</v>
      </c>
      <c r="F26" s="13">
        <v>567000</v>
      </c>
      <c r="G26" s="13">
        <v>819000</v>
      </c>
      <c r="H26" s="13">
        <v>972000</v>
      </c>
      <c r="I26" s="13">
        <v>756800</v>
      </c>
      <c r="J26" s="13">
        <v>636700</v>
      </c>
      <c r="K26" s="13"/>
    </row>
    <row r="27" spans="3:11" x14ac:dyDescent="0.2">
      <c r="C27" s="11" t="s">
        <v>38</v>
      </c>
      <c r="D27" s="13">
        <v>944000</v>
      </c>
      <c r="E27" s="13">
        <v>537000</v>
      </c>
      <c r="F27" s="13">
        <v>500000</v>
      </c>
      <c r="G27" s="13">
        <v>768000</v>
      </c>
      <c r="H27" s="13">
        <v>918100</v>
      </c>
      <c r="I27" s="13">
        <v>713400</v>
      </c>
      <c r="J27" s="13">
        <v>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12600</v>
      </c>
      <c r="I29" s="13">
        <v>-273500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257000</v>
      </c>
      <c r="F32" s="13">
        <v>-419000</v>
      </c>
      <c r="G32" s="13">
        <v>-17000</v>
      </c>
      <c r="H32" s="13">
        <v>-64700</v>
      </c>
      <c r="I32" s="13">
        <v>-62100</v>
      </c>
      <c r="J32" s="13">
        <v>-54100</v>
      </c>
      <c r="K32" s="13"/>
    </row>
    <row r="33" spans="2:11" x14ac:dyDescent="0.2">
      <c r="C33" s="11" t="s">
        <v>44</v>
      </c>
      <c r="D33" s="13">
        <v>944000</v>
      </c>
      <c r="E33" s="13">
        <v>537000</v>
      </c>
      <c r="F33" s="13">
        <v>500000</v>
      </c>
      <c r="G33" s="13">
        <v>746000</v>
      </c>
      <c r="H33" s="13">
        <v>930700</v>
      </c>
      <c r="I33" s="13">
        <v>439900</v>
      </c>
      <c r="J33" s="13">
        <v>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944000</v>
      </c>
      <c r="E35" s="13">
        <v>537000</v>
      </c>
      <c r="F35" s="13">
        <v>500000</v>
      </c>
      <c r="G35" s="13">
        <v>746000</v>
      </c>
      <c r="H35" s="13">
        <v>930700</v>
      </c>
      <c r="I35" s="13">
        <v>439900</v>
      </c>
      <c r="J35" s="13">
        <v>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1841000</v>
      </c>
      <c r="F41" s="13">
        <v>1650000</v>
      </c>
      <c r="G41" s="13">
        <v>832000</v>
      </c>
      <c r="H41" s="13">
        <v>739400</v>
      </c>
      <c r="I41" s="13">
        <v>545300</v>
      </c>
      <c r="J41" s="13">
        <v>443700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3339000</v>
      </c>
      <c r="E43" s="13">
        <v>2915000</v>
      </c>
      <c r="F43" s="13">
        <v>2935000</v>
      </c>
      <c r="G43" s="13">
        <v>1931000</v>
      </c>
      <c r="H43" s="13">
        <v>1987400</v>
      </c>
      <c r="I43" s="13">
        <v>2018900</v>
      </c>
      <c r="J43" s="13">
        <v>1689300</v>
      </c>
      <c r="K43" s="13"/>
    </row>
    <row r="44" spans="2:11" x14ac:dyDescent="0.2">
      <c r="C44" s="11" t="s">
        <v>52</v>
      </c>
      <c r="D44" s="13">
        <v>1687000</v>
      </c>
      <c r="E44" s="13">
        <v>1534000</v>
      </c>
      <c r="F44" s="13">
        <v>1286000</v>
      </c>
      <c r="G44" s="13">
        <v>807000</v>
      </c>
      <c r="H44" s="13">
        <v>780800</v>
      </c>
      <c r="I44" s="13">
        <v>766300</v>
      </c>
      <c r="J44" s="13">
        <v>641200</v>
      </c>
      <c r="K44" s="13"/>
    </row>
    <row r="45" spans="2:11" x14ac:dyDescent="0.2">
      <c r="C45" s="11" t="s">
        <v>53</v>
      </c>
      <c r="D45" s="13">
        <v>253000</v>
      </c>
      <c r="E45" s="13">
        <v>307000</v>
      </c>
      <c r="F45" s="13">
        <v>296000</v>
      </c>
      <c r="G45" s="13">
        <v>266000</v>
      </c>
      <c r="H45" s="13">
        <v>297000</v>
      </c>
      <c r="I45" s="13">
        <v>212700</v>
      </c>
      <c r="J45" s="13">
        <v>137400</v>
      </c>
      <c r="K45" s="13"/>
    </row>
    <row r="46" spans="2:11" x14ac:dyDescent="0.2">
      <c r="C46" s="11" t="s">
        <v>54</v>
      </c>
      <c r="D46" s="13">
        <v>6617000</v>
      </c>
      <c r="E46" s="13">
        <v>6597000</v>
      </c>
      <c r="F46" s="13">
        <v>6167000</v>
      </c>
      <c r="G46" s="13">
        <v>3836000</v>
      </c>
      <c r="H46" s="13">
        <v>3804600</v>
      </c>
      <c r="I46" s="13">
        <v>3543200</v>
      </c>
      <c r="J46" s="13">
        <v>2911600</v>
      </c>
      <c r="K46" s="13"/>
    </row>
    <row r="47" spans="2:11" x14ac:dyDescent="0.2">
      <c r="C47" s="11" t="s">
        <v>55</v>
      </c>
      <c r="D47" s="13">
        <v>896000</v>
      </c>
      <c r="E47" s="13">
        <v>530000</v>
      </c>
      <c r="F47" s="13">
        <v>820000</v>
      </c>
      <c r="G47" s="13">
        <v>318000</v>
      </c>
      <c r="H47" s="13">
        <v>591700</v>
      </c>
      <c r="I47" s="13">
        <v>547400</v>
      </c>
      <c r="J47" s="13">
        <v>502200</v>
      </c>
      <c r="K47" s="13"/>
    </row>
    <row r="48" spans="2:11" x14ac:dyDescent="0.2">
      <c r="C48" s="11" t="s">
        <v>56</v>
      </c>
      <c r="D48" s="13">
        <v>4564000</v>
      </c>
      <c r="E48" s="13">
        <v>4580000</v>
      </c>
      <c r="F48" s="13">
        <v>4802000</v>
      </c>
      <c r="G48" s="13">
        <v>3010000</v>
      </c>
      <c r="H48" s="13">
        <v>2903800</v>
      </c>
      <c r="I48" s="13">
        <v>2863800</v>
      </c>
      <c r="J48" s="13">
        <v>2646200</v>
      </c>
      <c r="K48" s="13"/>
    </row>
    <row r="49" spans="3:11" x14ac:dyDescent="0.2">
      <c r="C49" s="11" t="s">
        <v>57</v>
      </c>
      <c r="D49" s="13">
        <v>4448000</v>
      </c>
      <c r="E49" s="13">
        <v>4370000</v>
      </c>
      <c r="F49" s="13">
        <v>3723000</v>
      </c>
      <c r="G49" s="13">
        <v>2244000</v>
      </c>
      <c r="H49" s="13">
        <v>2292900</v>
      </c>
      <c r="I49" s="13">
        <v>2374500</v>
      </c>
      <c r="J49" s="13">
        <v>2165700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498000</v>
      </c>
      <c r="F52" s="13">
        <v>517000</v>
      </c>
      <c r="G52" s="13">
        <v>294000</v>
      </c>
      <c r="H52" s="13">
        <v>502300</v>
      </c>
      <c r="I52" s="13">
        <v>458700</v>
      </c>
      <c r="J52" s="13">
        <v>753400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16575000</v>
      </c>
      <c r="F54" s="13">
        <v>16029000</v>
      </c>
      <c r="G54" s="13">
        <v>9702000</v>
      </c>
      <c r="H54" s="13">
        <v>10095300</v>
      </c>
      <c r="I54" s="13">
        <v>9787600</v>
      </c>
      <c r="J54" s="13">
        <v>8834700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2684000</v>
      </c>
      <c r="E57" s="13">
        <v>2276000</v>
      </c>
      <c r="F57" s="13">
        <v>2352000</v>
      </c>
      <c r="G57" s="13">
        <v>1375000</v>
      </c>
      <c r="H57" s="13">
        <v>1543500</v>
      </c>
      <c r="I57" s="13">
        <v>1661600</v>
      </c>
      <c r="J57" s="13">
        <v>1324500</v>
      </c>
      <c r="K57" s="13"/>
    </row>
    <row r="58" spans="3:11" x14ac:dyDescent="0.2">
      <c r="C58" s="11" t="s">
        <v>66</v>
      </c>
      <c r="D58" s="13">
        <v>62000</v>
      </c>
      <c r="E58" s="13">
        <v>66000</v>
      </c>
      <c r="F58" s="13">
        <v>49000</v>
      </c>
      <c r="G58" s="13">
        <v>286000</v>
      </c>
      <c r="H58" s="13">
        <v>172600</v>
      </c>
      <c r="I58" s="13">
        <v>84600</v>
      </c>
      <c r="J58" s="13">
        <v>175900</v>
      </c>
      <c r="K58" s="13"/>
    </row>
    <row r="59" spans="3:11" x14ac:dyDescent="0.2">
      <c r="C59" s="11" t="s">
        <v>67</v>
      </c>
      <c r="D59" s="13">
        <v>1490000</v>
      </c>
      <c r="E59" s="13">
        <v>1456000</v>
      </c>
      <c r="F59" s="13">
        <v>1409000</v>
      </c>
      <c r="G59" s="13">
        <v>668000</v>
      </c>
      <c r="H59" s="13">
        <v>682800</v>
      </c>
      <c r="I59" s="13">
        <v>679000</v>
      </c>
      <c r="J59" s="13">
        <v>591400</v>
      </c>
      <c r="K59" s="13"/>
    </row>
    <row r="60" spans="3:11" x14ac:dyDescent="0.2">
      <c r="C60" s="11" t="s">
        <v>68</v>
      </c>
      <c r="D60" s="13">
        <v>4236000</v>
      </c>
      <c r="E60" s="13">
        <v>3798000</v>
      </c>
      <c r="F60" s="13">
        <v>3810000</v>
      </c>
      <c r="G60" s="13">
        <v>2329000</v>
      </c>
      <c r="H60" s="13">
        <v>2398900</v>
      </c>
      <c r="I60" s="13">
        <v>2425200</v>
      </c>
      <c r="J60" s="13">
        <v>2091800</v>
      </c>
      <c r="K60" s="13"/>
    </row>
    <row r="61" spans="3:11" x14ac:dyDescent="0.2">
      <c r="C61" s="11" t="s">
        <v>69</v>
      </c>
      <c r="D61" s="13">
        <v>4166000</v>
      </c>
      <c r="E61" s="13">
        <v>4261000</v>
      </c>
      <c r="F61" s="13">
        <v>3738000</v>
      </c>
      <c r="G61" s="13">
        <v>1674000</v>
      </c>
      <c r="H61" s="13">
        <v>1940700</v>
      </c>
      <c r="I61" s="13">
        <v>2103700</v>
      </c>
      <c r="J61" s="13">
        <v>2043600</v>
      </c>
      <c r="K61" s="13"/>
    </row>
    <row r="62" spans="3:11" x14ac:dyDescent="0.2">
      <c r="C62" s="11" t="s">
        <v>70</v>
      </c>
      <c r="D62" s="13">
        <v>1084000</v>
      </c>
      <c r="E62" s="13">
        <v>1254000</v>
      </c>
      <c r="F62" s="13">
        <v>1757000</v>
      </c>
      <c r="G62" s="13">
        <v>855000</v>
      </c>
      <c r="H62" s="13">
        <v>1410900</v>
      </c>
      <c r="I62" s="13">
        <v>1432800</v>
      </c>
      <c r="J62" s="13">
        <v>1397400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9770000</v>
      </c>
      <c r="E66" s="13">
        <v>9627000</v>
      </c>
      <c r="F66" s="13">
        <v>9601000</v>
      </c>
      <c r="G66" s="13">
        <v>4996000</v>
      </c>
      <c r="H66" s="13">
        <v>5869800</v>
      </c>
      <c r="I66" s="13">
        <v>6070800</v>
      </c>
      <c r="J66" s="13">
        <v>5616400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6671000</v>
      </c>
      <c r="F72" s="13">
        <v>6296000</v>
      </c>
      <c r="G72" s="13">
        <v>5942000</v>
      </c>
      <c r="H72" s="13">
        <v>5336100</v>
      </c>
      <c r="I72" s="13">
        <v>4531000</v>
      </c>
      <c r="J72" s="13">
        <v>4215200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7224000</v>
      </c>
      <c r="E76" s="13">
        <v>6948000</v>
      </c>
      <c r="F76" s="13">
        <v>6428000</v>
      </c>
      <c r="G76" s="13">
        <v>4706000</v>
      </c>
      <c r="H76" s="13">
        <v>4225500</v>
      </c>
      <c r="I76" s="13">
        <v>3716800</v>
      </c>
      <c r="J76" s="13">
        <v>3218300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944000</v>
      </c>
      <c r="E81" s="13">
        <v>537000</v>
      </c>
      <c r="F81" s="13">
        <v>500000</v>
      </c>
      <c r="G81" s="13">
        <v>746000</v>
      </c>
      <c r="H81" s="13">
        <v>930700</v>
      </c>
      <c r="I81" s="13">
        <v>439900</v>
      </c>
      <c r="J81" s="13">
        <v>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772000</v>
      </c>
      <c r="F83" s="13">
        <v>568000</v>
      </c>
      <c r="G83" s="13">
        <v>439000</v>
      </c>
      <c r="H83" s="13">
        <v>431300</v>
      </c>
      <c r="I83" s="13">
        <v>407800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1569000</v>
      </c>
      <c r="E89" s="13">
        <v>1306000</v>
      </c>
      <c r="F89" s="13">
        <v>1184000</v>
      </c>
      <c r="G89" s="13">
        <v>1008000</v>
      </c>
      <c r="H89" s="13">
        <v>1126500</v>
      </c>
      <c r="I89" s="13">
        <v>1180300</v>
      </c>
      <c r="J89" s="13">
        <v>1035700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-723000</v>
      </c>
      <c r="E91" s="13">
        <v>-668000</v>
      </c>
      <c r="F91" s="13">
        <v>-461000</v>
      </c>
      <c r="G91" s="13">
        <v>-481000</v>
      </c>
      <c r="H91" s="13">
        <v>-546600</v>
      </c>
      <c r="I91" s="13">
        <v>-560000</v>
      </c>
      <c r="J91" s="13">
        <v>-500600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-1418000</v>
      </c>
      <c r="E94" s="13">
        <v>-1395000</v>
      </c>
      <c r="F94" s="13">
        <v>-866000</v>
      </c>
      <c r="G94" s="13">
        <v>-489000</v>
      </c>
      <c r="H94" s="13">
        <v>-514500</v>
      </c>
      <c r="I94" s="13">
        <v>-752300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-162000</v>
      </c>
      <c r="F96" s="13">
        <v>-146000</v>
      </c>
      <c r="G96" s="13">
        <v>-140000</v>
      </c>
      <c r="H96" s="13">
        <v>-141500</v>
      </c>
      <c r="I96" s="13">
        <v>-124100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286000</v>
      </c>
      <c r="F100" s="13">
        <v>437000</v>
      </c>
      <c r="G100" s="13">
        <v>-420000</v>
      </c>
      <c r="H100" s="13">
        <v>-383400</v>
      </c>
      <c r="I100" s="13">
        <v>-362500</v>
      </c>
      <c r="J100" s="13">
        <v>-733800</v>
      </c>
      <c r="K100" s="13"/>
    </row>
    <row r="101" spans="3:11" x14ac:dyDescent="0.2">
      <c r="C101" s="11" t="s">
        <v>19</v>
      </c>
      <c r="D101" s="13">
        <v>-90000</v>
      </c>
      <c r="E101" s="13">
        <v>-3000</v>
      </c>
      <c r="F101" s="13">
        <v>63000</v>
      </c>
      <c r="G101" s="13">
        <v>-6000</v>
      </c>
      <c r="H101" s="13">
        <v>-34500</v>
      </c>
      <c r="I101" s="13">
        <v>36100</v>
      </c>
      <c r="J101" s="13">
        <v>-31700</v>
      </c>
      <c r="K101" s="13"/>
    </row>
    <row r="102" spans="3:11" x14ac:dyDescent="0.2">
      <c r="C102" s="11" t="s">
        <v>20</v>
      </c>
      <c r="D102" s="13">
        <v>-506000</v>
      </c>
      <c r="E102" s="13">
        <v>194000</v>
      </c>
      <c r="F102" s="13">
        <v>818000</v>
      </c>
      <c r="G102" s="13">
        <v>93000</v>
      </c>
      <c r="H102" s="13">
        <v>194100</v>
      </c>
      <c r="I102" s="13">
        <v>101600</v>
      </c>
      <c r="J102" s="13">
        <v>-134000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128800</v>
      </c>
      <c r="E47" s="13">
        <v>127500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163700</v>
      </c>
      <c r="E8" s="13">
        <v>128900</v>
      </c>
      <c r="F8" s="13">
        <v>114800</v>
      </c>
      <c r="G8" s="13">
        <v>103800</v>
      </c>
      <c r="H8" s="13">
        <v>85200</v>
      </c>
      <c r="I8" s="13">
        <v>66300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24500</v>
      </c>
      <c r="F17" s="13">
        <v>26900</v>
      </c>
      <c r="G17" s="13">
        <v>32300</v>
      </c>
      <c r="H17" s="13">
        <v>24100</v>
      </c>
      <c r="I17" s="13">
        <v>16300</v>
      </c>
      <c r="J17" s="13">
        <v>11800</v>
      </c>
      <c r="K17" s="13"/>
    </row>
    <row r="18" spans="3:11" x14ac:dyDescent="0.2">
      <c r="C18" s="11" t="s">
        <v>30</v>
      </c>
      <c r="D18" s="13">
        <v>122000</v>
      </c>
      <c r="E18" s="13">
        <v>104400</v>
      </c>
      <c r="F18" s="13">
        <v>88000</v>
      </c>
      <c r="G18" s="13">
        <v>71400</v>
      </c>
      <c r="H18" s="13">
        <v>61200</v>
      </c>
      <c r="I18" s="13">
        <v>50000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-42800</v>
      </c>
      <c r="F20" s="13">
        <v>-52300</v>
      </c>
      <c r="G20" s="13">
        <v>-33100</v>
      </c>
      <c r="H20" s="13">
        <v>-29000</v>
      </c>
      <c r="I20" s="13">
        <v>-23000</v>
      </c>
      <c r="J20" s="13">
        <v>-17600</v>
      </c>
      <c r="K20" s="13"/>
    </row>
    <row r="21" spans="3:11" x14ac:dyDescent="0.2">
      <c r="C21" s="11" t="s">
        <v>33</v>
      </c>
      <c r="D21" s="13">
        <v>74500</v>
      </c>
      <c r="E21" s="13">
        <v>64100</v>
      </c>
      <c r="F21" s="13">
        <v>37100</v>
      </c>
      <c r="G21" s="13">
        <v>39500</v>
      </c>
      <c r="H21" s="13">
        <v>33100</v>
      </c>
      <c r="I21" s="13">
        <v>27900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61600</v>
      </c>
      <c r="F23" s="13">
        <v>35700</v>
      </c>
      <c r="G23" s="13">
        <v>38300</v>
      </c>
      <c r="H23" s="13">
        <v>32100</v>
      </c>
      <c r="I23" s="13">
        <v>27000</v>
      </c>
      <c r="J23" s="13">
        <v>21300</v>
      </c>
      <c r="K23" s="13"/>
    </row>
    <row r="24" spans="3:11" x14ac:dyDescent="0.2">
      <c r="C24" s="11" t="s">
        <v>36</v>
      </c>
      <c r="D24" s="13">
        <v>18300</v>
      </c>
      <c r="E24" s="13">
        <v>15900</v>
      </c>
      <c r="F24" s="13">
        <v>8500</v>
      </c>
      <c r="G24" s="13">
        <v>6900</v>
      </c>
      <c r="H24" s="13">
        <v>5200</v>
      </c>
      <c r="I24" s="13">
        <v>8100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45700</v>
      </c>
      <c r="F26" s="13">
        <v>27200</v>
      </c>
      <c r="G26" s="13">
        <v>31400</v>
      </c>
      <c r="H26" s="13">
        <v>26900</v>
      </c>
      <c r="I26" s="13">
        <v>18900</v>
      </c>
      <c r="J26" s="13">
        <v>13200</v>
      </c>
      <c r="K26" s="13"/>
    </row>
    <row r="27" spans="3:11" x14ac:dyDescent="0.2">
      <c r="C27" s="11" t="s">
        <v>38</v>
      </c>
      <c r="D27" s="13">
        <v>49300</v>
      </c>
      <c r="E27" s="13">
        <v>44500</v>
      </c>
      <c r="F27" s="13">
        <v>27200</v>
      </c>
      <c r="G27" s="13">
        <v>31400</v>
      </c>
      <c r="H27" s="13">
        <v>26900</v>
      </c>
      <c r="I27" s="13">
        <v>18900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42800</v>
      </c>
      <c r="F32" s="13">
        <v>52300</v>
      </c>
      <c r="G32" s="13">
        <v>33100</v>
      </c>
      <c r="H32" s="13">
        <v>29000</v>
      </c>
      <c r="I32" s="13">
        <v>23000</v>
      </c>
      <c r="J32" s="13">
        <v>17600</v>
      </c>
      <c r="K32" s="13"/>
    </row>
    <row r="33" spans="2:11" x14ac:dyDescent="0.2">
      <c r="C33" s="11" t="s">
        <v>44</v>
      </c>
      <c r="D33" s="13">
        <v>49300</v>
      </c>
      <c r="E33" s="13">
        <v>44500</v>
      </c>
      <c r="F33" s="13">
        <v>27200</v>
      </c>
      <c r="G33" s="13">
        <v>31400</v>
      </c>
      <c r="H33" s="13">
        <v>26900</v>
      </c>
      <c r="I33" s="13">
        <v>16900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44500</v>
      </c>
      <c r="F35" s="13">
        <v>27200</v>
      </c>
      <c r="G35" s="13">
        <v>31400</v>
      </c>
      <c r="H35" s="13">
        <v>26900</v>
      </c>
      <c r="I35" s="13">
        <v>16900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143500</v>
      </c>
      <c r="F41" s="13">
        <v>160700</v>
      </c>
      <c r="G41" s="13">
        <v>31900</v>
      </c>
      <c r="H41" s="13">
        <v>28400</v>
      </c>
      <c r="I41" s="13">
        <v>23700</v>
      </c>
      <c r="J41" s="13">
        <v>16500</v>
      </c>
      <c r="K41" s="13"/>
    </row>
    <row r="42" spans="2:11" x14ac:dyDescent="0.2">
      <c r="C42" s="11" t="s">
        <v>50</v>
      </c>
      <c r="D42" s="13">
        <v>20800</v>
      </c>
      <c r="E42" s="13">
        <v>7100</v>
      </c>
      <c r="F42" s="13">
        <v>7900</v>
      </c>
      <c r="G42" s="13">
        <v>10500</v>
      </c>
      <c r="H42" s="13">
        <v>10900</v>
      </c>
      <c r="I42" s="13">
        <v>8200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49400</v>
      </c>
      <c r="F48" s="13">
        <v>51000</v>
      </c>
      <c r="G48" s="13">
        <v>27600</v>
      </c>
      <c r="H48" s="13">
        <v>13100</v>
      </c>
      <c r="I48" s="13">
        <v>10100</v>
      </c>
      <c r="J48" s="13">
        <v>9600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4345700</v>
      </c>
      <c r="E54" s="13">
        <v>3477700</v>
      </c>
      <c r="F54" s="13">
        <v>2927300</v>
      </c>
      <c r="G54" s="13">
        <v>2268800</v>
      </c>
      <c r="H54" s="13">
        <v>1973700</v>
      </c>
      <c r="I54" s="13">
        <v>1616600</v>
      </c>
      <c r="J54" s="13">
        <v>1260400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1600</v>
      </c>
      <c r="G57" s="13">
        <v>2000</v>
      </c>
      <c r="H57" s="13">
        <v>1800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92700</v>
      </c>
      <c r="E61" s="13">
        <v>92200</v>
      </c>
      <c r="F61" s="13">
        <v>84700</v>
      </c>
      <c r="G61" s="13">
        <v>37700</v>
      </c>
      <c r="H61" s="13">
        <v>39600</v>
      </c>
      <c r="I61" s="13">
        <v>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3951600</v>
      </c>
      <c r="E66" s="13">
        <v>3098400</v>
      </c>
      <c r="F66" s="13">
        <v>2661900</v>
      </c>
      <c r="G66" s="13">
        <v>2024000</v>
      </c>
      <c r="H66" s="13">
        <v>1752700</v>
      </c>
      <c r="I66" s="13">
        <v>1479500</v>
      </c>
      <c r="J66" s="13">
        <v>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199300</v>
      </c>
      <c r="F72" s="13">
        <v>154800</v>
      </c>
      <c r="G72" s="13">
        <v>127600</v>
      </c>
      <c r="H72" s="13">
        <v>96200</v>
      </c>
      <c r="I72" s="13">
        <v>69500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312800</v>
      </c>
      <c r="F76" s="13">
        <v>265400</v>
      </c>
      <c r="G76" s="13">
        <v>244800</v>
      </c>
      <c r="H76" s="13">
        <v>221000</v>
      </c>
      <c r="I76" s="13">
        <v>137200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49300</v>
      </c>
      <c r="E81" s="13">
        <v>44500</v>
      </c>
      <c r="F81" s="13">
        <v>27200</v>
      </c>
      <c r="G81" s="13">
        <v>31400</v>
      </c>
      <c r="H81" s="13">
        <v>26900</v>
      </c>
      <c r="I81" s="13">
        <v>16900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1400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54200</v>
      </c>
      <c r="F89" s="13">
        <v>23000</v>
      </c>
      <c r="G89" s="13">
        <v>39500</v>
      </c>
      <c r="H89" s="13">
        <v>29400</v>
      </c>
      <c r="I89" s="13">
        <v>24900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-24700</v>
      </c>
      <c r="G91" s="13">
        <v>-15600</v>
      </c>
      <c r="H91" s="13">
        <v>-3700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-938200</v>
      </c>
      <c r="E94" s="13">
        <v>-571400</v>
      </c>
      <c r="F94" s="13">
        <v>-530300</v>
      </c>
      <c r="G94" s="13">
        <v>-276200</v>
      </c>
      <c r="H94" s="13">
        <v>-354200</v>
      </c>
      <c r="I94" s="13">
        <v>-350200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796800</v>
      </c>
      <c r="E100" s="13">
        <v>500000</v>
      </c>
      <c r="F100" s="13">
        <v>636100</v>
      </c>
      <c r="G100" s="13">
        <v>240200</v>
      </c>
      <c r="H100" s="13">
        <v>329500</v>
      </c>
      <c r="I100" s="13">
        <v>332500</v>
      </c>
      <c r="J100" s="13">
        <v>254100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-17200</v>
      </c>
      <c r="F102" s="13">
        <v>128700</v>
      </c>
      <c r="G102" s="13">
        <v>3500</v>
      </c>
      <c r="H102" s="13">
        <v>4700</v>
      </c>
      <c r="I102" s="13">
        <v>7200</v>
      </c>
      <c r="J102" s="13">
        <v>2900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</v>
      </c>
      <c r="E8" s="13">
        <v>198500</v>
      </c>
      <c r="F8" s="13">
        <v>178200</v>
      </c>
      <c r="G8" s="13">
        <v>125400</v>
      </c>
      <c r="H8" s="13">
        <v>146800</v>
      </c>
      <c r="I8" s="13">
        <v>180800</v>
      </c>
      <c r="J8" s="13">
        <v>199200</v>
      </c>
      <c r="K8" s="13"/>
    </row>
    <row r="9" spans="1:11" x14ac:dyDescent="0.2">
      <c r="C9" s="11" t="s">
        <v>22</v>
      </c>
      <c r="D9" s="13">
        <v>140100</v>
      </c>
      <c r="E9" s="13">
        <v>180500</v>
      </c>
      <c r="F9" s="13">
        <v>162800</v>
      </c>
      <c r="G9" s="13">
        <v>121700</v>
      </c>
      <c r="H9" s="13">
        <v>138600</v>
      </c>
      <c r="I9" s="13">
        <v>162700</v>
      </c>
      <c r="J9" s="13">
        <v>191300</v>
      </c>
      <c r="K9" s="13"/>
    </row>
    <row r="10" spans="1:11" x14ac:dyDescent="0.2">
      <c r="C10" s="11" t="s">
        <v>23</v>
      </c>
      <c r="D10" s="13">
        <v>5500</v>
      </c>
      <c r="E10" s="13">
        <v>18000</v>
      </c>
      <c r="F10" s="13">
        <v>15400</v>
      </c>
      <c r="G10" s="13">
        <v>3700</v>
      </c>
      <c r="H10" s="13">
        <v>8200</v>
      </c>
      <c r="I10" s="13">
        <v>18100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 t="s">
        <v>92</v>
      </c>
      <c r="F14" s="13">
        <v>0</v>
      </c>
      <c r="G14" s="13">
        <v>13300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1900</v>
      </c>
      <c r="H15" s="13">
        <v>1800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198100</v>
      </c>
      <c r="F17" s="13">
        <v>180600</v>
      </c>
      <c r="G17" s="13">
        <v>150400</v>
      </c>
      <c r="H17" s="13">
        <v>154200</v>
      </c>
      <c r="I17" s="13">
        <v>178900</v>
      </c>
      <c r="J17" s="13">
        <v>211100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-2400</v>
      </c>
      <c r="G18" s="13">
        <v>-25100</v>
      </c>
      <c r="H18" s="13">
        <v>-7400</v>
      </c>
      <c r="I18" s="13">
        <v>1900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-1700</v>
      </c>
      <c r="F20" s="13">
        <v>-2100</v>
      </c>
      <c r="G20" s="13">
        <v>2400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9500</v>
      </c>
      <c r="E21" s="13">
        <v>6300</v>
      </c>
      <c r="F21" s="13">
        <v>4700</v>
      </c>
      <c r="G21" s="13">
        <v>-13700</v>
      </c>
      <c r="H21" s="13">
        <v>-500</v>
      </c>
      <c r="I21" s="13">
        <v>10500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-1400</v>
      </c>
      <c r="F23" s="13">
        <v>-4500</v>
      </c>
      <c r="G23" s="13">
        <v>-24200</v>
      </c>
      <c r="H23" s="13">
        <v>-8200</v>
      </c>
      <c r="I23" s="13">
        <v>1300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-1500</v>
      </c>
      <c r="F26" s="13">
        <v>-4600</v>
      </c>
      <c r="G26" s="13">
        <v>-24000</v>
      </c>
      <c r="H26" s="13">
        <v>-3200</v>
      </c>
      <c r="I26" s="13">
        <v>1300</v>
      </c>
      <c r="J26" s="13">
        <v>-12200</v>
      </c>
      <c r="K26" s="13"/>
    </row>
    <row r="27" spans="3:11" x14ac:dyDescent="0.2">
      <c r="C27" s="11" t="s">
        <v>38</v>
      </c>
      <c r="D27" s="13">
        <v>2800</v>
      </c>
      <c r="E27" s="13">
        <v>-1500</v>
      </c>
      <c r="F27" s="13">
        <v>-4600</v>
      </c>
      <c r="G27" s="13">
        <v>-24000</v>
      </c>
      <c r="H27" s="13">
        <v>-3200</v>
      </c>
      <c r="I27" s="13">
        <v>1300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</v>
      </c>
      <c r="H29" s="13">
        <v>-500</v>
      </c>
      <c r="I29" s="13">
        <v>-1000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1700</v>
      </c>
      <c r="F32" s="13">
        <v>2100</v>
      </c>
      <c r="G32" s="13">
        <v>-2400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2800</v>
      </c>
      <c r="E33" s="13">
        <v>-1500</v>
      </c>
      <c r="F33" s="13">
        <v>-4500</v>
      </c>
      <c r="G33" s="13">
        <v>-24100</v>
      </c>
      <c r="H33" s="13">
        <v>-3600</v>
      </c>
      <c r="I33" s="13">
        <v>300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-1500</v>
      </c>
      <c r="F35" s="13">
        <v>-4500</v>
      </c>
      <c r="G35" s="13">
        <v>-24100</v>
      </c>
      <c r="H35" s="13">
        <v>-3600</v>
      </c>
      <c r="I35" s="13">
        <v>300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3400</v>
      </c>
      <c r="F41" s="13">
        <v>2400</v>
      </c>
      <c r="G41" s="13">
        <v>1200</v>
      </c>
      <c r="H41" s="13">
        <v>100</v>
      </c>
      <c r="I41" s="13">
        <v>18700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3200</v>
      </c>
      <c r="J42" s="13">
        <v>6200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18300</v>
      </c>
      <c r="G43" s="13">
        <v>17500</v>
      </c>
      <c r="H43" s="13">
        <v>13600</v>
      </c>
      <c r="I43" s="13">
        <v>11900</v>
      </c>
      <c r="J43" s="13">
        <v>9800</v>
      </c>
      <c r="K43" s="13"/>
    </row>
    <row r="44" spans="2:11" x14ac:dyDescent="0.2">
      <c r="C44" s="11" t="s">
        <v>52</v>
      </c>
      <c r="D44" s="13">
        <v>33400</v>
      </c>
      <c r="E44" s="13">
        <v>26700</v>
      </c>
      <c r="F44" s="13">
        <v>31900</v>
      </c>
      <c r="G44" s="13">
        <v>22700</v>
      </c>
      <c r="H44" s="13">
        <v>19300</v>
      </c>
      <c r="I44" s="13">
        <v>21200</v>
      </c>
      <c r="J44" s="13">
        <v>24200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2100</v>
      </c>
      <c r="G45" s="13">
        <v>1800</v>
      </c>
      <c r="H45" s="13">
        <v>2400</v>
      </c>
      <c r="I45" s="13">
        <v>3300</v>
      </c>
      <c r="J45" s="13">
        <v>6000</v>
      </c>
      <c r="K45" s="13"/>
    </row>
    <row r="46" spans="2:11" x14ac:dyDescent="0.2">
      <c r="C46" s="11" t="s">
        <v>54</v>
      </c>
      <c r="D46" s="13">
        <v>52300</v>
      </c>
      <c r="E46" s="13">
        <v>50600</v>
      </c>
      <c r="F46" s="13">
        <v>54700</v>
      </c>
      <c r="G46" s="13">
        <v>43100</v>
      </c>
      <c r="H46" s="13">
        <v>35400</v>
      </c>
      <c r="I46" s="13">
        <v>58200</v>
      </c>
      <c r="J46" s="13">
        <v>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64500</v>
      </c>
      <c r="F48" s="13">
        <v>62900</v>
      </c>
      <c r="G48" s="13">
        <v>49100</v>
      </c>
      <c r="H48" s="13">
        <v>55700</v>
      </c>
      <c r="I48" s="13">
        <v>54600</v>
      </c>
      <c r="J48" s="13">
        <v>51900</v>
      </c>
      <c r="K48" s="13"/>
    </row>
    <row r="49" spans="3:11" x14ac:dyDescent="0.2">
      <c r="C49" s="11" t="s">
        <v>57</v>
      </c>
      <c r="D49" s="13">
        <v>3500</v>
      </c>
      <c r="E49" s="13">
        <v>4200</v>
      </c>
      <c r="F49" s="13">
        <v>4900</v>
      </c>
      <c r="G49" s="13">
        <v>6600</v>
      </c>
      <c r="H49" s="13">
        <v>21100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119700</v>
      </c>
      <c r="F54" s="13">
        <v>122900</v>
      </c>
      <c r="G54" s="13">
        <v>99200</v>
      </c>
      <c r="H54" s="13">
        <v>112300</v>
      </c>
      <c r="I54" s="13">
        <v>117700</v>
      </c>
      <c r="J54" s="13">
        <v>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18200</v>
      </c>
      <c r="F57" s="13">
        <v>21900</v>
      </c>
      <c r="G57" s="13">
        <v>11600</v>
      </c>
      <c r="H57" s="13">
        <v>11800</v>
      </c>
      <c r="I57" s="13">
        <v>15900</v>
      </c>
      <c r="J57" s="13">
        <v>13800</v>
      </c>
      <c r="K57" s="13"/>
    </row>
    <row r="58" spans="3:11" x14ac:dyDescent="0.2">
      <c r="C58" s="11" t="s">
        <v>66</v>
      </c>
      <c r="D58" s="13">
        <v>8700</v>
      </c>
      <c r="E58" s="13">
        <v>2800</v>
      </c>
      <c r="F58" s="13">
        <v>13500</v>
      </c>
      <c r="G58" s="13">
        <v>12900</v>
      </c>
      <c r="H58" s="13">
        <v>15000</v>
      </c>
      <c r="I58" s="13">
        <v>500</v>
      </c>
      <c r="J58" s="13">
        <v>3200</v>
      </c>
      <c r="K58" s="13"/>
    </row>
    <row r="59" spans="3:11" x14ac:dyDescent="0.2">
      <c r="C59" s="11" t="s">
        <v>67</v>
      </c>
      <c r="D59" s="13">
        <v>17500</v>
      </c>
      <c r="E59" s="13">
        <v>27000</v>
      </c>
      <c r="F59" s="13">
        <v>29000</v>
      </c>
      <c r="G59" s="13">
        <v>27300</v>
      </c>
      <c r="H59" s="13">
        <v>14200</v>
      </c>
      <c r="I59" s="13">
        <v>26900</v>
      </c>
      <c r="J59" s="13">
        <v>19700</v>
      </c>
      <c r="K59" s="13"/>
    </row>
    <row r="60" spans="3:11" x14ac:dyDescent="0.2">
      <c r="C60" s="11" t="s">
        <v>68</v>
      </c>
      <c r="D60" s="13">
        <v>42700</v>
      </c>
      <c r="E60" s="13">
        <v>48000</v>
      </c>
      <c r="F60" s="13">
        <v>64300</v>
      </c>
      <c r="G60" s="13">
        <v>51900</v>
      </c>
      <c r="H60" s="13">
        <v>41000</v>
      </c>
      <c r="I60" s="13">
        <v>43300</v>
      </c>
      <c r="J60" s="13">
        <v>36800</v>
      </c>
      <c r="K60" s="13"/>
    </row>
    <row r="61" spans="3:11" x14ac:dyDescent="0.2">
      <c r="C61" s="11" t="s">
        <v>69</v>
      </c>
      <c r="D61" s="13">
        <v>2700</v>
      </c>
      <c r="E61" s="13">
        <v>11400</v>
      </c>
      <c r="F61" s="13">
        <v>1200</v>
      </c>
      <c r="G61" s="13">
        <v>2000</v>
      </c>
      <c r="H61" s="13">
        <v>1700</v>
      </c>
      <c r="I61" s="13">
        <v>3600</v>
      </c>
      <c r="J61" s="13">
        <v>2600</v>
      </c>
      <c r="K61" s="13"/>
    </row>
    <row r="62" spans="3:11" x14ac:dyDescent="0.2">
      <c r="C62" s="11" t="s">
        <v>70</v>
      </c>
      <c r="D62" s="13">
        <v>18600</v>
      </c>
      <c r="E62" s="13">
        <v>19700</v>
      </c>
      <c r="F62" s="13">
        <v>16600</v>
      </c>
      <c r="G62" s="13">
        <v>2000</v>
      </c>
      <c r="H62" s="13">
        <v>3600</v>
      </c>
      <c r="I62" s="13">
        <v>2200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79000</v>
      </c>
      <c r="F66" s="13">
        <v>82100</v>
      </c>
      <c r="G66" s="13">
        <v>55800</v>
      </c>
      <c r="H66" s="13">
        <v>46300</v>
      </c>
      <c r="I66" s="13">
        <v>49100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-339400</v>
      </c>
      <c r="E72" s="13">
        <v>-342300</v>
      </c>
      <c r="F72" s="13">
        <v>-340800</v>
      </c>
      <c r="G72" s="13">
        <v>-336300</v>
      </c>
      <c r="H72" s="13">
        <v>-312100</v>
      </c>
      <c r="I72" s="13">
        <v>-308500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40700</v>
      </c>
      <c r="F76" s="13">
        <v>40800</v>
      </c>
      <c r="G76" s="13">
        <v>43400</v>
      </c>
      <c r="H76" s="13">
        <v>66100</v>
      </c>
      <c r="I76" s="13">
        <v>68600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-1500</v>
      </c>
      <c r="F81" s="13">
        <v>-4500</v>
      </c>
      <c r="G81" s="13">
        <v>-24100</v>
      </c>
      <c r="H81" s="13">
        <v>-3600</v>
      </c>
      <c r="I81" s="13">
        <v>300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7500</v>
      </c>
      <c r="F83" s="13">
        <v>9200</v>
      </c>
      <c r="G83" s="13">
        <v>9000</v>
      </c>
      <c r="H83" s="13">
        <v>6900</v>
      </c>
      <c r="I83" s="13">
        <v>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4500</v>
      </c>
      <c r="F89" s="13">
        <v>1900</v>
      </c>
      <c r="G89" s="13">
        <v>-9400</v>
      </c>
      <c r="H89" s="13">
        <v>18000</v>
      </c>
      <c r="I89" s="13">
        <v>-10700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-2300</v>
      </c>
      <c r="G91" s="13">
        <v>-6700</v>
      </c>
      <c r="H91" s="13">
        <v>-6600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-1800</v>
      </c>
      <c r="F94" s="13">
        <v>-1600</v>
      </c>
      <c r="G94" s="13">
        <v>-19900</v>
      </c>
      <c r="H94" s="13">
        <v>-2500</v>
      </c>
      <c r="I94" s="13">
        <v>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-1400</v>
      </c>
      <c r="F100" s="13">
        <v>800</v>
      </c>
      <c r="G100" s="13">
        <v>10700</v>
      </c>
      <c r="H100" s="13">
        <v>-3300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1200</v>
      </c>
      <c r="F102" s="13">
        <v>1100</v>
      </c>
      <c r="G102" s="13">
        <v>-18700</v>
      </c>
      <c r="H102" s="13">
        <v>12200</v>
      </c>
      <c r="I102" s="13">
        <v>-5600</v>
      </c>
      <c r="J102" s="13">
        <v>-12700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81400</v>
      </c>
      <c r="F8" s="13">
        <v>77500</v>
      </c>
      <c r="G8" s="13">
        <v>82900</v>
      </c>
      <c r="H8" s="13">
        <v>80100</v>
      </c>
      <c r="I8" s="13">
        <v>71200</v>
      </c>
      <c r="J8" s="13">
        <v>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13400</v>
      </c>
      <c r="F17" s="13">
        <v>22700</v>
      </c>
      <c r="G17" s="13">
        <v>29600</v>
      </c>
      <c r="H17" s="13">
        <v>27200</v>
      </c>
      <c r="I17" s="13">
        <v>18200</v>
      </c>
      <c r="J17" s="13">
        <v>15800</v>
      </c>
      <c r="K17" s="13"/>
    </row>
    <row r="18" spans="3:11" x14ac:dyDescent="0.2">
      <c r="C18" s="11" t="s">
        <v>30</v>
      </c>
      <c r="D18" s="13">
        <v>89300</v>
      </c>
      <c r="E18" s="13">
        <v>67900</v>
      </c>
      <c r="F18" s="13">
        <v>54800</v>
      </c>
      <c r="G18" s="13">
        <v>53300</v>
      </c>
      <c r="H18" s="13">
        <v>52900</v>
      </c>
      <c r="I18" s="13">
        <v>53000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-34100</v>
      </c>
      <c r="F20" s="13">
        <v>-47500</v>
      </c>
      <c r="G20" s="13">
        <v>-30400</v>
      </c>
      <c r="H20" s="13">
        <v>-31700</v>
      </c>
      <c r="I20" s="13">
        <v>-27900</v>
      </c>
      <c r="J20" s="13">
        <v>-26900</v>
      </c>
      <c r="K20" s="13"/>
    </row>
    <row r="21" spans="3:11" x14ac:dyDescent="0.2">
      <c r="C21" s="11" t="s">
        <v>33</v>
      </c>
      <c r="D21" s="13">
        <v>51300</v>
      </c>
      <c r="E21" s="13">
        <v>37200</v>
      </c>
      <c r="F21" s="13">
        <v>9000</v>
      </c>
      <c r="G21" s="13">
        <v>24500</v>
      </c>
      <c r="H21" s="13">
        <v>22900</v>
      </c>
      <c r="I21" s="13">
        <v>26800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33900</v>
      </c>
      <c r="F23" s="13">
        <v>7300</v>
      </c>
      <c r="G23" s="13">
        <v>22900</v>
      </c>
      <c r="H23" s="13">
        <v>21200</v>
      </c>
      <c r="I23" s="13">
        <v>25100</v>
      </c>
      <c r="J23" s="13">
        <v>18300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1400</v>
      </c>
      <c r="G24" s="13">
        <v>4700</v>
      </c>
      <c r="H24" s="13">
        <v>3700</v>
      </c>
      <c r="I24" s="13">
        <v>14600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5900</v>
      </c>
      <c r="G26" s="13">
        <v>18200</v>
      </c>
      <c r="H26" s="13">
        <v>17400</v>
      </c>
      <c r="I26" s="13">
        <v>10600</v>
      </c>
      <c r="J26" s="13">
        <v>12400</v>
      </c>
      <c r="K26" s="13"/>
    </row>
    <row r="27" spans="3:11" x14ac:dyDescent="0.2">
      <c r="C27" s="11" t="s">
        <v>38</v>
      </c>
      <c r="D27" s="13">
        <v>36600</v>
      </c>
      <c r="E27" s="13">
        <v>26100</v>
      </c>
      <c r="F27" s="13">
        <v>5800</v>
      </c>
      <c r="G27" s="13">
        <v>18000</v>
      </c>
      <c r="H27" s="13">
        <v>17200</v>
      </c>
      <c r="I27" s="13">
        <v>10400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34100</v>
      </c>
      <c r="F32" s="13">
        <v>47500</v>
      </c>
      <c r="G32" s="13">
        <v>30400</v>
      </c>
      <c r="H32" s="13">
        <v>31700</v>
      </c>
      <c r="I32" s="13">
        <v>27900</v>
      </c>
      <c r="J32" s="13">
        <v>26900</v>
      </c>
      <c r="K32" s="13"/>
    </row>
    <row r="33" spans="2:11" x14ac:dyDescent="0.2">
      <c r="C33" s="11" t="s">
        <v>44</v>
      </c>
      <c r="D33" s="13">
        <v>36600</v>
      </c>
      <c r="E33" s="13">
        <v>26100</v>
      </c>
      <c r="F33" s="13">
        <v>5800</v>
      </c>
      <c r="G33" s="13">
        <v>18000</v>
      </c>
      <c r="H33" s="13">
        <v>17200</v>
      </c>
      <c r="I33" s="13">
        <v>13700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26100</v>
      </c>
      <c r="F35" s="13">
        <v>5800</v>
      </c>
      <c r="G35" s="13">
        <v>18000</v>
      </c>
      <c r="H35" s="13">
        <v>17200</v>
      </c>
      <c r="I35" s="13">
        <v>13700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291600</v>
      </c>
      <c r="F41" s="13">
        <v>405300</v>
      </c>
      <c r="G41" s="13">
        <v>78100</v>
      </c>
      <c r="H41" s="13">
        <v>75400</v>
      </c>
      <c r="I41" s="13">
        <v>70500</v>
      </c>
      <c r="J41" s="13">
        <v>96000</v>
      </c>
      <c r="K41" s="13"/>
    </row>
    <row r="42" spans="2:11" x14ac:dyDescent="0.2">
      <c r="C42" s="11" t="s">
        <v>50</v>
      </c>
      <c r="D42" s="13">
        <v>18000</v>
      </c>
      <c r="E42" s="13">
        <v>58100</v>
      </c>
      <c r="F42" s="13">
        <v>14300</v>
      </c>
      <c r="G42" s="13">
        <v>9600</v>
      </c>
      <c r="H42" s="13">
        <v>12800</v>
      </c>
      <c r="I42" s="13">
        <v>9400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27200</v>
      </c>
      <c r="E48" s="13">
        <v>25600</v>
      </c>
      <c r="F48" s="13">
        <v>21800</v>
      </c>
      <c r="G48" s="13">
        <v>28500</v>
      </c>
      <c r="H48" s="13">
        <v>19800</v>
      </c>
      <c r="I48" s="13">
        <v>18200</v>
      </c>
      <c r="J48" s="13">
        <v>17800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9900</v>
      </c>
      <c r="F52" s="13">
        <v>13900</v>
      </c>
      <c r="G52" s="13">
        <v>5800</v>
      </c>
      <c r="H52" s="13">
        <v>4300</v>
      </c>
      <c r="I52" s="13">
        <v>4900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3252400</v>
      </c>
      <c r="E54" s="13">
        <v>2456300</v>
      </c>
      <c r="F54" s="13">
        <v>2253700</v>
      </c>
      <c r="G54" s="13">
        <v>1882200</v>
      </c>
      <c r="H54" s="13">
        <v>1873700</v>
      </c>
      <c r="I54" s="13">
        <v>1796600</v>
      </c>
      <c r="J54" s="13">
        <v>1628900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54200</v>
      </c>
      <c r="E59" s="13">
        <v>45800</v>
      </c>
      <c r="F59" s="13">
        <v>49600</v>
      </c>
      <c r="G59" s="13">
        <v>32700</v>
      </c>
      <c r="H59" s="13">
        <v>12100</v>
      </c>
      <c r="I59" s="13">
        <v>13100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</v>
      </c>
      <c r="E61" s="13">
        <v>34400</v>
      </c>
      <c r="F61" s="13">
        <v>25300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3014000</v>
      </c>
      <c r="E66" s="13">
        <v>2254300</v>
      </c>
      <c r="F66" s="13">
        <v>2077100</v>
      </c>
      <c r="G66" s="13">
        <v>1699800</v>
      </c>
      <c r="H66" s="13">
        <v>1699500</v>
      </c>
      <c r="I66" s="13">
        <v>1635600</v>
      </c>
      <c r="J66" s="13">
        <v>1483000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92400</v>
      </c>
      <c r="F72" s="13">
        <v>70800</v>
      </c>
      <c r="G72" s="13">
        <v>69300</v>
      </c>
      <c r="H72" s="13">
        <v>54700</v>
      </c>
      <c r="I72" s="13">
        <v>41000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202000</v>
      </c>
      <c r="F76" s="13">
        <v>176600</v>
      </c>
      <c r="G76" s="13">
        <v>182400</v>
      </c>
      <c r="H76" s="13">
        <v>174200</v>
      </c>
      <c r="I76" s="13">
        <v>161000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26100</v>
      </c>
      <c r="F81" s="13">
        <v>5800</v>
      </c>
      <c r="G81" s="13">
        <v>18000</v>
      </c>
      <c r="H81" s="13">
        <v>17200</v>
      </c>
      <c r="I81" s="13">
        <v>13700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3300</v>
      </c>
      <c r="G83" s="13">
        <v>3400</v>
      </c>
      <c r="H83" s="13">
        <v>1700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34600</v>
      </c>
      <c r="F89" s="13">
        <v>-1500</v>
      </c>
      <c r="G89" s="13">
        <v>6600</v>
      </c>
      <c r="H89" s="13">
        <v>20000</v>
      </c>
      <c r="I89" s="13">
        <v>20600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 t="s">
        <v>92</v>
      </c>
      <c r="G91" s="13">
        <v>-600</v>
      </c>
      <c r="H91" s="13">
        <v>-3400</v>
      </c>
      <c r="I91" s="13">
        <v>-1900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-811200</v>
      </c>
      <c r="E94" s="13">
        <v>-270000</v>
      </c>
      <c r="F94" s="13">
        <v>-21900</v>
      </c>
      <c r="G94" s="13">
        <v>18700</v>
      </c>
      <c r="H94" s="13">
        <v>-74600</v>
      </c>
      <c r="I94" s="13">
        <v>-194500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-5000</v>
      </c>
      <c r="F96" s="13">
        <v>-4400</v>
      </c>
      <c r="G96" s="13">
        <v>-4100</v>
      </c>
      <c r="H96" s="13">
        <v>-3800</v>
      </c>
      <c r="I96" s="13">
        <v>-2100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170600</v>
      </c>
      <c r="F100" s="13">
        <v>355000</v>
      </c>
      <c r="G100" s="13">
        <v>-25400</v>
      </c>
      <c r="H100" s="13">
        <v>62000</v>
      </c>
      <c r="I100" s="13">
        <v>148300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-64900</v>
      </c>
      <c r="F102" s="13">
        <v>331500</v>
      </c>
      <c r="G102" s="13">
        <v>-100</v>
      </c>
      <c r="H102" s="13">
        <v>7400</v>
      </c>
      <c r="I102" s="13">
        <v>-25600</v>
      </c>
      <c r="J102" s="13">
        <v>7800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4600</v>
      </c>
      <c r="F8" s="13">
        <v>3000</v>
      </c>
      <c r="G8" s="13">
        <v>2500</v>
      </c>
      <c r="H8" s="13">
        <v>2000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4300</v>
      </c>
      <c r="E9" s="13">
        <v>3100</v>
      </c>
      <c r="F9" s="13">
        <v>2500</v>
      </c>
      <c r="G9" s="13">
        <v>2200</v>
      </c>
      <c r="H9" s="13">
        <v>1400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400</v>
      </c>
      <c r="G10" s="13">
        <v>300</v>
      </c>
      <c r="H10" s="13">
        <v>600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100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5900</v>
      </c>
      <c r="F17" s="13">
        <v>4400</v>
      </c>
      <c r="G17" s="13">
        <v>3500</v>
      </c>
      <c r="H17" s="13">
        <v>2200</v>
      </c>
      <c r="I17" s="13">
        <v>2000</v>
      </c>
      <c r="J17" s="13">
        <v>2500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>
        <v>-1400</v>
      </c>
      <c r="G18" s="13">
        <v>-1000</v>
      </c>
      <c r="H18" s="13">
        <v>-200</v>
      </c>
      <c r="I18" s="13">
        <v>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-1400</v>
      </c>
      <c r="G21" s="13">
        <v>-1000</v>
      </c>
      <c r="H21" s="13">
        <v>-200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-1400</v>
      </c>
      <c r="G23" s="13">
        <v>-1300</v>
      </c>
      <c r="H23" s="13">
        <v>-200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-1400</v>
      </c>
      <c r="G26" s="13">
        <v>-1300</v>
      </c>
      <c r="H26" s="13">
        <v>-200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-1400</v>
      </c>
      <c r="G27" s="13">
        <v>-1300</v>
      </c>
      <c r="H27" s="13">
        <v>-200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-1400</v>
      </c>
      <c r="G33" s="13">
        <v>-1300</v>
      </c>
      <c r="H33" s="13">
        <v>-200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-1400</v>
      </c>
      <c r="G35" s="13">
        <v>-1300</v>
      </c>
      <c r="H35" s="13">
        <v>-200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1000</v>
      </c>
      <c r="G46" s="13">
        <v>1000</v>
      </c>
      <c r="H46" s="13">
        <v>1300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2100</v>
      </c>
      <c r="F54" s="13">
        <v>1700</v>
      </c>
      <c r="G54" s="13">
        <v>1000</v>
      </c>
      <c r="H54" s="13">
        <v>1300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400</v>
      </c>
      <c r="G59" s="13">
        <v>400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1400</v>
      </c>
      <c r="G60" s="13">
        <v>900</v>
      </c>
      <c r="H60" s="13">
        <v>1000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1900</v>
      </c>
      <c r="G66" s="13">
        <v>900</v>
      </c>
      <c r="H66" s="13">
        <v>1000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-13000</v>
      </c>
      <c r="F72" s="13">
        <v>-11600</v>
      </c>
      <c r="G72" s="13">
        <v>-10200</v>
      </c>
      <c r="H72" s="13">
        <v>-8900</v>
      </c>
      <c r="I72" s="13">
        <v>-8600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-200</v>
      </c>
      <c r="G76" s="13">
        <v>0</v>
      </c>
      <c r="H76" s="13">
        <v>300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-1400</v>
      </c>
      <c r="G81" s="13">
        <v>-1300</v>
      </c>
      <c r="H81" s="13">
        <v>-200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-100</v>
      </c>
      <c r="H89" s="13">
        <v>-300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150000</v>
      </c>
      <c r="E8" s="13">
        <v>122000</v>
      </c>
      <c r="F8" s="13">
        <v>113700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66500</v>
      </c>
      <c r="F9" s="13">
        <v>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55500</v>
      </c>
      <c r="F10" s="13">
        <v>55200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2300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120200</v>
      </c>
      <c r="F17" s="13">
        <v>110700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1900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2000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32400</v>
      </c>
      <c r="F43" s="13">
        <v>40100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2300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35100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15400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40800</v>
      </c>
      <c r="E49" s="13">
        <v>10300</v>
      </c>
      <c r="F49" s="13">
        <v>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63600</v>
      </c>
      <c r="F54" s="13">
        <v>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12200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8600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2600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23300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10300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12800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46500</v>
      </c>
      <c r="F66" s="13">
        <v>53500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-25100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17100</v>
      </c>
      <c r="F76" s="13">
        <v>13300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44199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626800</v>
      </c>
      <c r="E8" s="13">
        <v>547300</v>
      </c>
      <c r="F8" s="13">
        <v>395800</v>
      </c>
      <c r="G8" s="13">
        <v>168100</v>
      </c>
      <c r="H8" s="13">
        <v>126300</v>
      </c>
      <c r="I8" s="13">
        <v>79000</v>
      </c>
      <c r="J8" s="13" t="s">
        <v>92</v>
      </c>
      <c r="K8" s="13"/>
    </row>
    <row r="9" spans="1:11" x14ac:dyDescent="0.2">
      <c r="C9" s="11" t="s">
        <v>22</v>
      </c>
      <c r="D9" s="13">
        <v>199600</v>
      </c>
      <c r="E9" s="13">
        <v>239800</v>
      </c>
      <c r="F9" s="13">
        <v>179400</v>
      </c>
      <c r="G9" s="13">
        <v>69800</v>
      </c>
      <c r="H9" s="13">
        <v>52200</v>
      </c>
      <c r="I9" s="13">
        <v>30400</v>
      </c>
      <c r="J9" s="13" t="s">
        <v>92</v>
      </c>
      <c r="K9" s="13"/>
    </row>
    <row r="10" spans="1:11" x14ac:dyDescent="0.2">
      <c r="C10" s="11" t="s">
        <v>23</v>
      </c>
      <c r="D10" s="13">
        <v>427300</v>
      </c>
      <c r="E10" s="13">
        <v>307500</v>
      </c>
      <c r="F10" s="13">
        <v>216400</v>
      </c>
      <c r="G10" s="13">
        <v>98300</v>
      </c>
      <c r="H10" s="13">
        <v>74000</v>
      </c>
      <c r="I10" s="13">
        <v>48600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>
        <v>3100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3300</v>
      </c>
      <c r="F15" s="13">
        <v>900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402000</v>
      </c>
      <c r="F17" s="13">
        <v>280200</v>
      </c>
      <c r="G17" s="13">
        <v>123900</v>
      </c>
      <c r="H17" s="13">
        <v>96200</v>
      </c>
      <c r="I17" s="13">
        <v>61000</v>
      </c>
      <c r="J17" s="13" t="s">
        <v>92</v>
      </c>
      <c r="K17" s="13"/>
    </row>
    <row r="18" spans="3:11" x14ac:dyDescent="0.2">
      <c r="C18" s="11" t="s">
        <v>30</v>
      </c>
      <c r="D18" s="13">
        <v>102300</v>
      </c>
      <c r="E18" s="13">
        <v>145300</v>
      </c>
      <c r="F18" s="13">
        <v>115600</v>
      </c>
      <c r="G18" s="13">
        <v>44300</v>
      </c>
      <c r="H18" s="13">
        <v>30100</v>
      </c>
      <c r="I18" s="13">
        <v>18000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2000</v>
      </c>
      <c r="F20" s="13">
        <v>-63200</v>
      </c>
      <c r="G20" s="13">
        <v>-1200</v>
      </c>
      <c r="H20" s="13">
        <v>-900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115700</v>
      </c>
      <c r="E21" s="13">
        <v>151800</v>
      </c>
      <c r="F21" s="13">
        <v>54800</v>
      </c>
      <c r="G21" s="13">
        <v>45200</v>
      </c>
      <c r="H21" s="13">
        <v>30700</v>
      </c>
      <c r="I21" s="13">
        <v>24400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>
        <v>4100</v>
      </c>
      <c r="F22" s="13">
        <v>4400</v>
      </c>
      <c r="G22" s="13">
        <v>4700</v>
      </c>
      <c r="H22" s="13">
        <v>4700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66100</v>
      </c>
      <c r="E23" s="13">
        <v>143100</v>
      </c>
      <c r="F23" s="13">
        <v>48000</v>
      </c>
      <c r="G23" s="13">
        <v>38400</v>
      </c>
      <c r="H23" s="13">
        <v>24500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26200</v>
      </c>
      <c r="E24" s="13">
        <v>44900</v>
      </c>
      <c r="F24" s="13">
        <v>29600</v>
      </c>
      <c r="G24" s="13">
        <v>12700</v>
      </c>
      <c r="H24" s="13">
        <v>8200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98200</v>
      </c>
      <c r="F26" s="13">
        <v>18400</v>
      </c>
      <c r="G26" s="13">
        <v>25700</v>
      </c>
      <c r="H26" s="13">
        <v>16300</v>
      </c>
      <c r="I26" s="13">
        <v>11300</v>
      </c>
      <c r="J26" s="13" t="s">
        <v>92</v>
      </c>
      <c r="K26" s="13"/>
    </row>
    <row r="27" spans="3:11" x14ac:dyDescent="0.2">
      <c r="C27" s="11" t="s">
        <v>38</v>
      </c>
      <c r="D27" s="13">
        <v>40100</v>
      </c>
      <c r="E27" s="13">
        <v>98400</v>
      </c>
      <c r="F27" s="13">
        <v>18400</v>
      </c>
      <c r="G27" s="13">
        <v>25700</v>
      </c>
      <c r="H27" s="13">
        <v>16300</v>
      </c>
      <c r="I27" s="13">
        <v>11300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-2000</v>
      </c>
      <c r="F32" s="13">
        <v>63200</v>
      </c>
      <c r="G32" s="13">
        <v>1200</v>
      </c>
      <c r="H32" s="13">
        <v>900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40100</v>
      </c>
      <c r="E33" s="13">
        <v>98400</v>
      </c>
      <c r="F33" s="13">
        <v>18400</v>
      </c>
      <c r="G33" s="13">
        <v>25700</v>
      </c>
      <c r="H33" s="13">
        <v>16300</v>
      </c>
      <c r="I33" s="13">
        <v>11300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98400</v>
      </c>
      <c r="F35" s="13">
        <v>18400</v>
      </c>
      <c r="G35" s="13">
        <v>25700</v>
      </c>
      <c r="H35" s="13">
        <v>16300</v>
      </c>
      <c r="I35" s="13">
        <v>11300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44199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64100</v>
      </c>
      <c r="F41" s="13">
        <v>35400</v>
      </c>
      <c r="G41" s="13">
        <v>11600</v>
      </c>
      <c r="H41" s="13">
        <v>9700</v>
      </c>
      <c r="I41" s="13">
        <v>12600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42700</v>
      </c>
      <c r="F43" s="13">
        <v>44500</v>
      </c>
      <c r="G43" s="13">
        <v>13900</v>
      </c>
      <c r="H43" s="13">
        <v>12000</v>
      </c>
      <c r="I43" s="13">
        <v>9100</v>
      </c>
      <c r="J43" s="13" t="s">
        <v>92</v>
      </c>
      <c r="K43" s="13"/>
    </row>
    <row r="44" spans="2:11" x14ac:dyDescent="0.2">
      <c r="C44" s="11" t="s">
        <v>52</v>
      </c>
      <c r="D44" s="13">
        <v>115100</v>
      </c>
      <c r="E44" s="13">
        <v>73000</v>
      </c>
      <c r="F44" s="13">
        <v>69400</v>
      </c>
      <c r="G44" s="13">
        <v>18800</v>
      </c>
      <c r="H44" s="13">
        <v>16500</v>
      </c>
      <c r="I44" s="13">
        <v>7700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9500</v>
      </c>
      <c r="F45" s="13">
        <v>9100</v>
      </c>
      <c r="G45" s="13">
        <v>3600</v>
      </c>
      <c r="H45" s="13">
        <v>1700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241300</v>
      </c>
      <c r="E46" s="13">
        <v>189300</v>
      </c>
      <c r="F46" s="13">
        <v>158400</v>
      </c>
      <c r="G46" s="13">
        <v>48000</v>
      </c>
      <c r="H46" s="13">
        <v>39800</v>
      </c>
      <c r="I46" s="13">
        <v>30500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178100</v>
      </c>
      <c r="E48" s="13">
        <v>59200</v>
      </c>
      <c r="F48" s="13">
        <v>44500</v>
      </c>
      <c r="G48" s="13">
        <v>12600</v>
      </c>
      <c r="H48" s="13">
        <v>2300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177100</v>
      </c>
      <c r="E49" s="13">
        <v>40400</v>
      </c>
      <c r="F49" s="13">
        <v>36400</v>
      </c>
      <c r="G49" s="13">
        <v>35900</v>
      </c>
      <c r="H49" s="13">
        <v>36000</v>
      </c>
      <c r="I49" s="13">
        <v>35400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200</v>
      </c>
      <c r="F52" s="13">
        <v>1300</v>
      </c>
      <c r="G52" s="13">
        <v>1000</v>
      </c>
      <c r="H52" s="13">
        <v>1300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620200</v>
      </c>
      <c r="E54" s="13">
        <v>289200</v>
      </c>
      <c r="F54" s="13">
        <v>240600</v>
      </c>
      <c r="G54" s="13">
        <v>97600</v>
      </c>
      <c r="H54" s="13">
        <v>79500</v>
      </c>
      <c r="I54" s="13">
        <v>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108200</v>
      </c>
      <c r="F57" s="13">
        <v>113300</v>
      </c>
      <c r="G57" s="13">
        <v>28900</v>
      </c>
      <c r="H57" s="13">
        <v>24300</v>
      </c>
      <c r="I57" s="13">
        <v>11500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1900</v>
      </c>
      <c r="F58" s="13">
        <v>6200</v>
      </c>
      <c r="G58" s="13">
        <v>8800</v>
      </c>
      <c r="H58" s="13">
        <v>4900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72800</v>
      </c>
      <c r="E59" s="13">
        <v>21900</v>
      </c>
      <c r="F59" s="13">
        <v>36800</v>
      </c>
      <c r="G59" s="13">
        <v>10200</v>
      </c>
      <c r="H59" s="13">
        <v>10800</v>
      </c>
      <c r="I59" s="13">
        <v>9800</v>
      </c>
      <c r="J59" s="13" t="s">
        <v>92</v>
      </c>
      <c r="K59" s="13"/>
    </row>
    <row r="60" spans="3:11" x14ac:dyDescent="0.2">
      <c r="C60" s="11" t="s">
        <v>68</v>
      </c>
      <c r="D60" s="13">
        <v>177000</v>
      </c>
      <c r="E60" s="13">
        <v>131900</v>
      </c>
      <c r="F60" s="13">
        <v>156300</v>
      </c>
      <c r="G60" s="13">
        <v>47900</v>
      </c>
      <c r="H60" s="13">
        <v>40000</v>
      </c>
      <c r="I60" s="13">
        <v>23800</v>
      </c>
      <c r="J60" s="13" t="s">
        <v>92</v>
      </c>
      <c r="K60" s="13"/>
    </row>
    <row r="61" spans="3:11" x14ac:dyDescent="0.2">
      <c r="C61" s="11" t="s">
        <v>69</v>
      </c>
      <c r="D61" s="13">
        <v>327000</v>
      </c>
      <c r="E61" s="13">
        <v>81400</v>
      </c>
      <c r="F61" s="13">
        <v>29500</v>
      </c>
      <c r="G61" s="13">
        <v>29400</v>
      </c>
      <c r="H61" s="13">
        <v>30700</v>
      </c>
      <c r="I61" s="13">
        <v>32200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4500</v>
      </c>
      <c r="F62" s="13">
        <v>4600</v>
      </c>
      <c r="G62" s="13">
        <v>5300</v>
      </c>
      <c r="H62" s="13">
        <v>4400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562200</v>
      </c>
      <c r="E66" s="13">
        <v>218700</v>
      </c>
      <c r="F66" s="13">
        <v>190300</v>
      </c>
      <c r="G66" s="13">
        <v>82600</v>
      </c>
      <c r="H66" s="13">
        <v>75100</v>
      </c>
      <c r="I66" s="13">
        <v>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54000</v>
      </c>
      <c r="F72" s="13">
        <v>-14600</v>
      </c>
      <c r="G72" s="13">
        <v>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70400</v>
      </c>
      <c r="F76" s="13">
        <v>50300</v>
      </c>
      <c r="G76" s="13">
        <v>15000</v>
      </c>
      <c r="H76" s="13">
        <v>4400</v>
      </c>
      <c r="I76" s="13">
        <v>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44199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40100</v>
      </c>
      <c r="E81" s="13">
        <v>98400</v>
      </c>
      <c r="F81" s="13">
        <v>18400</v>
      </c>
      <c r="G81" s="13">
        <v>25700</v>
      </c>
      <c r="H81" s="13">
        <v>16300</v>
      </c>
      <c r="I81" s="13">
        <v>11300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4500</v>
      </c>
      <c r="F83" s="13">
        <v>2400</v>
      </c>
      <c r="G83" s="13">
        <v>2100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79900</v>
      </c>
      <c r="F89" s="13">
        <v>99300</v>
      </c>
      <c r="G89" s="13">
        <v>33000</v>
      </c>
      <c r="H89" s="13">
        <v>18400</v>
      </c>
      <c r="I89" s="13">
        <v>20300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-21900</v>
      </c>
      <c r="F91" s="13">
        <v>-33700</v>
      </c>
      <c r="G91" s="13">
        <v>-10000</v>
      </c>
      <c r="H91" s="13">
        <v>-1200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-17500</v>
      </c>
      <c r="F94" s="13">
        <v>-34400</v>
      </c>
      <c r="G94" s="13">
        <v>-9600</v>
      </c>
      <c r="H94" s="13">
        <v>700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-76300</v>
      </c>
      <c r="F96" s="13">
        <v>-45200</v>
      </c>
      <c r="G96" s="13">
        <v>-18700</v>
      </c>
      <c r="H96" s="13">
        <v>-12800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-33800</v>
      </c>
      <c r="F100" s="13">
        <v>-41100</v>
      </c>
      <c r="G100" s="13">
        <v>-21500</v>
      </c>
      <c r="H100" s="13">
        <v>-22100</v>
      </c>
      <c r="I100" s="13">
        <v>-17300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28600</v>
      </c>
      <c r="F102" s="13">
        <v>23800</v>
      </c>
      <c r="G102" s="13">
        <v>2000</v>
      </c>
      <c r="H102" s="13">
        <v>-2900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-1100</v>
      </c>
      <c r="F72" s="13">
        <v>-900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43700</v>
      </c>
      <c r="E8" s="13">
        <v>29400</v>
      </c>
      <c r="F8" s="13">
        <v>30700</v>
      </c>
      <c r="G8" s="13">
        <v>29900</v>
      </c>
      <c r="H8" s="13">
        <v>27400</v>
      </c>
      <c r="I8" s="13">
        <v>25500</v>
      </c>
      <c r="J8" s="13">
        <v>25500</v>
      </c>
      <c r="K8" s="13"/>
    </row>
    <row r="9" spans="1:11" x14ac:dyDescent="0.2">
      <c r="C9" s="11" t="s">
        <v>22</v>
      </c>
      <c r="D9" s="13">
        <v>23400</v>
      </c>
      <c r="E9" s="13">
        <v>14400</v>
      </c>
      <c r="F9" s="13">
        <v>16900</v>
      </c>
      <c r="G9" s="13">
        <v>17000</v>
      </c>
      <c r="H9" s="13">
        <v>15300</v>
      </c>
      <c r="I9" s="13">
        <v>13900</v>
      </c>
      <c r="J9" s="13">
        <v>14300</v>
      </c>
      <c r="K9" s="13"/>
    </row>
    <row r="10" spans="1:11" x14ac:dyDescent="0.2">
      <c r="C10" s="11" t="s">
        <v>23</v>
      </c>
      <c r="D10" s="13">
        <v>20200</v>
      </c>
      <c r="E10" s="13">
        <v>15000</v>
      </c>
      <c r="F10" s="13">
        <v>13700</v>
      </c>
      <c r="G10" s="13">
        <v>12900</v>
      </c>
      <c r="H10" s="13">
        <v>12200</v>
      </c>
      <c r="I10" s="13">
        <v>11600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1100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28000</v>
      </c>
      <c r="F17" s="13">
        <v>29800</v>
      </c>
      <c r="G17" s="13">
        <v>29300</v>
      </c>
      <c r="H17" s="13">
        <v>26800</v>
      </c>
      <c r="I17" s="13">
        <v>25000</v>
      </c>
      <c r="J17" s="13">
        <v>24800</v>
      </c>
      <c r="K17" s="13"/>
    </row>
    <row r="18" spans="3:11" x14ac:dyDescent="0.2">
      <c r="C18" s="11" t="s">
        <v>30</v>
      </c>
      <c r="D18" s="13">
        <v>2700</v>
      </c>
      <c r="E18" s="13">
        <v>1400</v>
      </c>
      <c r="F18" s="13">
        <v>900</v>
      </c>
      <c r="G18" s="13">
        <v>600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2700</v>
      </c>
      <c r="F21" s="13">
        <v>2100</v>
      </c>
      <c r="G21" s="13">
        <v>1800</v>
      </c>
      <c r="H21" s="13">
        <v>2000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2500</v>
      </c>
      <c r="E23" s="13">
        <v>1100</v>
      </c>
      <c r="F23" s="13">
        <v>500</v>
      </c>
      <c r="G23" s="13">
        <v>300</v>
      </c>
      <c r="H23" s="13">
        <v>800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100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300</v>
      </c>
      <c r="G26" s="13">
        <v>200</v>
      </c>
      <c r="H26" s="13">
        <v>500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1800</v>
      </c>
      <c r="E27" s="13">
        <v>800</v>
      </c>
      <c r="F27" s="13">
        <v>300</v>
      </c>
      <c r="G27" s="13">
        <v>200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800</v>
      </c>
      <c r="F33" s="13">
        <v>300</v>
      </c>
      <c r="G33" s="13">
        <v>200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800</v>
      </c>
      <c r="F35" s="13">
        <v>300</v>
      </c>
      <c r="G35" s="13">
        <v>200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4700</v>
      </c>
      <c r="G41" s="13">
        <v>4400</v>
      </c>
      <c r="H41" s="13">
        <v>4000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900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5400</v>
      </c>
      <c r="E44" s="13">
        <v>3900</v>
      </c>
      <c r="F44" s="13">
        <v>4000</v>
      </c>
      <c r="G44" s="13">
        <v>3800</v>
      </c>
      <c r="H44" s="13">
        <v>3600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13000</v>
      </c>
      <c r="F46" s="13">
        <v>10300</v>
      </c>
      <c r="G46" s="13">
        <v>9400</v>
      </c>
      <c r="H46" s="13">
        <v>9000</v>
      </c>
      <c r="I46" s="13">
        <v>8500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14300</v>
      </c>
      <c r="E48" s="13">
        <v>14500</v>
      </c>
      <c r="F48" s="13">
        <v>14000</v>
      </c>
      <c r="G48" s="13">
        <v>13000</v>
      </c>
      <c r="H48" s="13">
        <v>10500</v>
      </c>
      <c r="I48" s="13">
        <v>9600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27600</v>
      </c>
      <c r="F54" s="13">
        <v>25200</v>
      </c>
      <c r="G54" s="13">
        <v>23300</v>
      </c>
      <c r="H54" s="13">
        <v>20300</v>
      </c>
      <c r="I54" s="13">
        <v>18900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600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400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2100</v>
      </c>
      <c r="F59" s="13">
        <v>1400</v>
      </c>
      <c r="G59" s="13">
        <v>1200</v>
      </c>
      <c r="H59" s="13">
        <v>1200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2800</v>
      </c>
      <c r="G60" s="13">
        <v>2200</v>
      </c>
      <c r="H60" s="13">
        <v>2100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6400</v>
      </c>
      <c r="E61" s="13">
        <v>8000</v>
      </c>
      <c r="F61" s="13">
        <v>7500</v>
      </c>
      <c r="G61" s="13">
        <v>7700</v>
      </c>
      <c r="H61" s="13">
        <v>5100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1900</v>
      </c>
      <c r="G62" s="13">
        <v>600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13800</v>
      </c>
      <c r="F66" s="13">
        <v>12100</v>
      </c>
      <c r="G66" s="13">
        <v>10500</v>
      </c>
      <c r="H66" s="13">
        <v>8000</v>
      </c>
      <c r="I66" s="13">
        <v>7000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4900</v>
      </c>
      <c r="F72" s="13">
        <v>4100</v>
      </c>
      <c r="G72" s="13">
        <v>3700</v>
      </c>
      <c r="H72" s="13">
        <v>3200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13800</v>
      </c>
      <c r="F76" s="13">
        <v>13000</v>
      </c>
      <c r="G76" s="13">
        <v>12800</v>
      </c>
      <c r="H76" s="13">
        <v>12300</v>
      </c>
      <c r="I76" s="13">
        <v>11900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1800</v>
      </c>
      <c r="E81" s="13">
        <v>800</v>
      </c>
      <c r="F81" s="13">
        <v>300</v>
      </c>
      <c r="G81" s="13">
        <v>200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3100</v>
      </c>
      <c r="F89" s="13">
        <v>1800</v>
      </c>
      <c r="G89" s="13">
        <v>1200</v>
      </c>
      <c r="H89" s="13">
        <v>1500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-3600</v>
      </c>
      <c r="H91" s="13">
        <v>-1700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-1400</v>
      </c>
      <c r="G94" s="13">
        <v>-3500</v>
      </c>
      <c r="H94" s="13">
        <v>-1400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600</v>
      </c>
      <c r="F100" s="13">
        <v>-200</v>
      </c>
      <c r="G100" s="13">
        <v>2700</v>
      </c>
      <c r="H100" s="13">
        <v>400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2800</v>
      </c>
      <c r="F102" s="13">
        <v>300</v>
      </c>
      <c r="G102" s="13">
        <v>400</v>
      </c>
      <c r="H102" s="13">
        <v>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4600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4800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-2500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4700</v>
      </c>
      <c r="F76" s="13">
        <v>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2232800</v>
      </c>
      <c r="E8" s="13">
        <v>2124100</v>
      </c>
      <c r="F8" s="13">
        <v>2123500</v>
      </c>
      <c r="G8" s="13">
        <v>1894900</v>
      </c>
      <c r="H8" s="13">
        <v>1799900</v>
      </c>
      <c r="I8" s="13">
        <v>1687700</v>
      </c>
      <c r="J8" s="13">
        <v>1550600</v>
      </c>
      <c r="K8" s="13"/>
    </row>
    <row r="9" spans="1:11" x14ac:dyDescent="0.2">
      <c r="C9" s="11" t="s">
        <v>22</v>
      </c>
      <c r="D9" s="13">
        <v>1680900</v>
      </c>
      <c r="E9" s="13">
        <v>1573800</v>
      </c>
      <c r="F9" s="13">
        <v>1548100</v>
      </c>
      <c r="G9" s="13">
        <v>1362100</v>
      </c>
      <c r="H9" s="13">
        <v>1295500</v>
      </c>
      <c r="I9" s="13">
        <v>1192100</v>
      </c>
      <c r="J9" s="13">
        <v>1086000</v>
      </c>
      <c r="K9" s="13"/>
    </row>
    <row r="10" spans="1:11" x14ac:dyDescent="0.2">
      <c r="C10" s="11" t="s">
        <v>23</v>
      </c>
      <c r="D10" s="13">
        <v>551900</v>
      </c>
      <c r="E10" s="13">
        <v>550300</v>
      </c>
      <c r="F10" s="13">
        <v>575400</v>
      </c>
      <c r="G10" s="13">
        <v>532800</v>
      </c>
      <c r="H10" s="13">
        <v>504400</v>
      </c>
      <c r="I10" s="13">
        <v>495700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11100</v>
      </c>
      <c r="F12" s="13">
        <v>14200</v>
      </c>
      <c r="G12" s="13">
        <v>17700</v>
      </c>
      <c r="H12" s="13">
        <v>15200</v>
      </c>
      <c r="I12" s="13">
        <v>7200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-16200</v>
      </c>
      <c r="F14" s="13">
        <v>-20400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1767400</v>
      </c>
      <c r="F17" s="13">
        <v>1765000</v>
      </c>
      <c r="G17" s="13">
        <v>1569400</v>
      </c>
      <c r="H17" s="13">
        <v>1494900</v>
      </c>
      <c r="I17" s="13">
        <v>1395500</v>
      </c>
      <c r="J17" s="13">
        <v>1316100</v>
      </c>
      <c r="K17" s="13"/>
    </row>
    <row r="18" spans="3:11" x14ac:dyDescent="0.2">
      <c r="C18" s="11" t="s">
        <v>30</v>
      </c>
      <c r="D18" s="13">
        <v>359900</v>
      </c>
      <c r="E18" s="13">
        <v>356600</v>
      </c>
      <c r="F18" s="13">
        <v>358600</v>
      </c>
      <c r="G18" s="13">
        <v>325500</v>
      </c>
      <c r="H18" s="13">
        <v>305000</v>
      </c>
      <c r="I18" s="13">
        <v>292200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74800</v>
      </c>
      <c r="F20" s="13">
        <v>34600</v>
      </c>
      <c r="G20" s="13">
        <v>23500</v>
      </c>
      <c r="H20" s="13">
        <v>3000</v>
      </c>
      <c r="I20" s="13">
        <v>18400</v>
      </c>
      <c r="J20" s="13">
        <v>31200</v>
      </c>
      <c r="K20" s="13"/>
    </row>
    <row r="21" spans="3:11" x14ac:dyDescent="0.2">
      <c r="C21" s="11" t="s">
        <v>33</v>
      </c>
      <c r="D21" s="13">
        <v>424600</v>
      </c>
      <c r="E21" s="13">
        <v>500600</v>
      </c>
      <c r="F21" s="13">
        <v>453900</v>
      </c>
      <c r="G21" s="13">
        <v>410800</v>
      </c>
      <c r="H21" s="13">
        <v>368100</v>
      </c>
      <c r="I21" s="13">
        <v>367200</v>
      </c>
      <c r="J21" s="13">
        <v>316200</v>
      </c>
      <c r="K21" s="13"/>
    </row>
    <row r="22" spans="3:11" x14ac:dyDescent="0.2">
      <c r="C22" s="11" t="s">
        <v>34</v>
      </c>
      <c r="D22" s="13">
        <v>36400</v>
      </c>
      <c r="E22" s="13">
        <v>35800</v>
      </c>
      <c r="F22" s="13">
        <v>31000</v>
      </c>
      <c r="G22" s="13">
        <v>35300</v>
      </c>
      <c r="H22" s="13">
        <v>27800</v>
      </c>
      <c r="I22" s="13">
        <v>14900</v>
      </c>
      <c r="J22" s="13">
        <v>8400</v>
      </c>
      <c r="K22" s="13"/>
    </row>
    <row r="23" spans="3:11" x14ac:dyDescent="0.2">
      <c r="C23" s="11" t="s">
        <v>35</v>
      </c>
      <c r="D23" s="13">
        <v>314400</v>
      </c>
      <c r="E23" s="13">
        <v>395700</v>
      </c>
      <c r="F23" s="13">
        <v>362200</v>
      </c>
      <c r="G23" s="13">
        <v>313700</v>
      </c>
      <c r="H23" s="13">
        <v>280100</v>
      </c>
      <c r="I23" s="13">
        <v>295800</v>
      </c>
      <c r="J23" s="13">
        <v>257300</v>
      </c>
      <c r="K23" s="13"/>
    </row>
    <row r="24" spans="3:11" x14ac:dyDescent="0.2">
      <c r="C24" s="11" t="s">
        <v>36</v>
      </c>
      <c r="D24" s="13">
        <v>75800</v>
      </c>
      <c r="E24" s="13">
        <v>89400</v>
      </c>
      <c r="F24" s="13">
        <v>83000</v>
      </c>
      <c r="G24" s="13">
        <v>69100</v>
      </c>
      <c r="H24" s="13">
        <v>66300</v>
      </c>
      <c r="I24" s="13">
        <v>94400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306300</v>
      </c>
      <c r="F26" s="13">
        <v>279200</v>
      </c>
      <c r="G26" s="13">
        <v>244700</v>
      </c>
      <c r="H26" s="13">
        <v>213800</v>
      </c>
      <c r="I26" s="13">
        <v>201400</v>
      </c>
      <c r="J26" s="13">
        <v>183600</v>
      </c>
      <c r="K26" s="13"/>
    </row>
    <row r="27" spans="3:11" x14ac:dyDescent="0.2">
      <c r="C27" s="11" t="s">
        <v>38</v>
      </c>
      <c r="D27" s="13">
        <v>238200</v>
      </c>
      <c r="E27" s="13">
        <v>305900</v>
      </c>
      <c r="F27" s="13">
        <v>278700</v>
      </c>
      <c r="G27" s="13">
        <v>244100</v>
      </c>
      <c r="H27" s="13">
        <v>213500</v>
      </c>
      <c r="I27" s="13">
        <v>200800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13500</v>
      </c>
      <c r="I29" s="13">
        <v>-53000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-74800</v>
      </c>
      <c r="F32" s="13">
        <v>-34600</v>
      </c>
      <c r="G32" s="13">
        <v>-23500</v>
      </c>
      <c r="H32" s="13">
        <v>-3000</v>
      </c>
      <c r="I32" s="13">
        <v>-18400</v>
      </c>
      <c r="J32" s="13">
        <v>-31200</v>
      </c>
      <c r="K32" s="13"/>
    </row>
    <row r="33" spans="2:11" x14ac:dyDescent="0.2">
      <c r="C33" s="11" t="s">
        <v>44</v>
      </c>
      <c r="D33" s="13">
        <v>238200</v>
      </c>
      <c r="E33" s="13">
        <v>305900</v>
      </c>
      <c r="F33" s="13">
        <v>278700</v>
      </c>
      <c r="G33" s="13">
        <v>244100</v>
      </c>
      <c r="H33" s="13">
        <v>227000</v>
      </c>
      <c r="I33" s="13">
        <v>147800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</v>
      </c>
      <c r="E35" s="13">
        <v>305900</v>
      </c>
      <c r="F35" s="13">
        <v>278700</v>
      </c>
      <c r="G35" s="13">
        <v>244100</v>
      </c>
      <c r="H35" s="13">
        <v>227000</v>
      </c>
      <c r="I35" s="13">
        <v>147800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33900</v>
      </c>
      <c r="F41" s="13">
        <v>42600</v>
      </c>
      <c r="G41" s="13">
        <v>86500</v>
      </c>
      <c r="H41" s="13">
        <v>29900</v>
      </c>
      <c r="I41" s="13">
        <v>203400</v>
      </c>
      <c r="J41" s="13">
        <v>125600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3700</v>
      </c>
      <c r="G42" s="13">
        <v>5800</v>
      </c>
      <c r="H42" s="13">
        <v>3600</v>
      </c>
      <c r="I42" s="13">
        <v>2900</v>
      </c>
      <c r="J42" s="13">
        <v>14500</v>
      </c>
      <c r="K42" s="13"/>
    </row>
    <row r="43" spans="2:11" x14ac:dyDescent="0.2">
      <c r="C43" s="11" t="s">
        <v>51</v>
      </c>
      <c r="D43" s="13">
        <v>136200</v>
      </c>
      <c r="E43" s="13">
        <v>138800</v>
      </c>
      <c r="F43" s="13">
        <v>230800</v>
      </c>
      <c r="G43" s="13">
        <v>116800</v>
      </c>
      <c r="H43" s="13">
        <v>142800</v>
      </c>
      <c r="I43" s="13">
        <v>208300</v>
      </c>
      <c r="J43" s="13">
        <v>161100</v>
      </c>
      <c r="K43" s="13"/>
    </row>
    <row r="44" spans="2:11" x14ac:dyDescent="0.2">
      <c r="C44" s="11" t="s">
        <v>52</v>
      </c>
      <c r="D44" s="13">
        <v>22900</v>
      </c>
      <c r="E44" s="13">
        <v>16300</v>
      </c>
      <c r="F44" s="13">
        <v>15000</v>
      </c>
      <c r="G44" s="13">
        <v>17100</v>
      </c>
      <c r="H44" s="13">
        <v>16000</v>
      </c>
      <c r="I44" s="13">
        <v>8600</v>
      </c>
      <c r="J44" s="13">
        <v>7700</v>
      </c>
      <c r="K44" s="13"/>
    </row>
    <row r="45" spans="2:11" x14ac:dyDescent="0.2">
      <c r="C45" s="11" t="s">
        <v>53</v>
      </c>
      <c r="D45" s="13">
        <v>573400</v>
      </c>
      <c r="E45" s="13">
        <v>580900</v>
      </c>
      <c r="F45" s="13">
        <v>481500</v>
      </c>
      <c r="G45" s="13">
        <v>403500</v>
      </c>
      <c r="H45" s="13">
        <v>350100</v>
      </c>
      <c r="I45" s="13">
        <v>449800</v>
      </c>
      <c r="J45" s="13">
        <v>384600</v>
      </c>
      <c r="K45" s="13"/>
    </row>
    <row r="46" spans="2:11" x14ac:dyDescent="0.2">
      <c r="C46" s="11" t="s">
        <v>54</v>
      </c>
      <c r="D46" s="13">
        <v>771600</v>
      </c>
      <c r="E46" s="13">
        <v>773700</v>
      </c>
      <c r="F46" s="13">
        <v>773600</v>
      </c>
      <c r="G46" s="13">
        <v>629800</v>
      </c>
      <c r="H46" s="13">
        <v>542400</v>
      </c>
      <c r="I46" s="13">
        <v>873100</v>
      </c>
      <c r="J46" s="13">
        <v>693600</v>
      </c>
      <c r="K46" s="13"/>
    </row>
    <row r="47" spans="2:11" x14ac:dyDescent="0.2">
      <c r="C47" s="11" t="s">
        <v>55</v>
      </c>
      <c r="D47" s="13">
        <v>108300</v>
      </c>
      <c r="E47" s="13">
        <v>94800</v>
      </c>
      <c r="F47" s="13">
        <v>81200</v>
      </c>
      <c r="G47" s="13">
        <v>77700</v>
      </c>
      <c r="H47" s="13">
        <v>71100</v>
      </c>
      <c r="I47" s="13">
        <v>52600</v>
      </c>
      <c r="J47" s="13">
        <v>51900</v>
      </c>
      <c r="K47" s="13"/>
    </row>
    <row r="48" spans="2:11" x14ac:dyDescent="0.2">
      <c r="C48" s="11" t="s">
        <v>56</v>
      </c>
      <c r="D48" s="13">
        <v>1184500</v>
      </c>
      <c r="E48" s="13">
        <v>1092000</v>
      </c>
      <c r="F48" s="13">
        <v>857800</v>
      </c>
      <c r="G48" s="13">
        <v>621200</v>
      </c>
      <c r="H48" s="13">
        <v>439200</v>
      </c>
      <c r="I48" s="13">
        <v>348600</v>
      </c>
      <c r="J48" s="13">
        <v>299700</v>
      </c>
      <c r="K48" s="13"/>
    </row>
    <row r="49" spans="3:11" x14ac:dyDescent="0.2">
      <c r="C49" s="11" t="s">
        <v>57</v>
      </c>
      <c r="D49" s="13">
        <v>486800</v>
      </c>
      <c r="E49" s="13">
        <v>471100</v>
      </c>
      <c r="F49" s="13">
        <v>476500</v>
      </c>
      <c r="G49" s="13">
        <v>466900</v>
      </c>
      <c r="H49" s="13">
        <v>502800</v>
      </c>
      <c r="I49" s="13">
        <v>328700</v>
      </c>
      <c r="J49" s="13">
        <v>325500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69700</v>
      </c>
      <c r="F52" s="13">
        <v>104500</v>
      </c>
      <c r="G52" s="13">
        <v>113300</v>
      </c>
      <c r="H52" s="13">
        <v>99500</v>
      </c>
      <c r="I52" s="13">
        <v>109300</v>
      </c>
      <c r="J52" s="13">
        <v>209200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2618900</v>
      </c>
      <c r="E54" s="13">
        <v>2501400</v>
      </c>
      <c r="F54" s="13">
        <v>2293500</v>
      </c>
      <c r="G54" s="13">
        <v>1908900</v>
      </c>
      <c r="H54" s="13">
        <v>1655100</v>
      </c>
      <c r="I54" s="13">
        <v>1712300</v>
      </c>
      <c r="J54" s="13">
        <v>1579800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189800</v>
      </c>
      <c r="F57" s="13">
        <v>184400</v>
      </c>
      <c r="G57" s="13">
        <v>170700</v>
      </c>
      <c r="H57" s="13">
        <v>114800</v>
      </c>
      <c r="I57" s="13">
        <v>93200</v>
      </c>
      <c r="J57" s="13">
        <v>99500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88700</v>
      </c>
      <c r="G58" s="13">
        <v>14700</v>
      </c>
      <c r="H58" s="13">
        <v>14200</v>
      </c>
      <c r="I58" s="13">
        <v>27900</v>
      </c>
      <c r="J58" s="13">
        <v>27400</v>
      </c>
      <c r="K58" s="13"/>
    </row>
    <row r="59" spans="3:11" x14ac:dyDescent="0.2">
      <c r="C59" s="11" t="s">
        <v>67</v>
      </c>
      <c r="D59" s="13">
        <v>234500</v>
      </c>
      <c r="E59" s="13">
        <v>269800</v>
      </c>
      <c r="F59" s="13">
        <v>256600</v>
      </c>
      <c r="G59" s="13">
        <v>219300</v>
      </c>
      <c r="H59" s="13">
        <v>248400</v>
      </c>
      <c r="I59" s="13">
        <v>407000</v>
      </c>
      <c r="J59" s="13">
        <v>313000</v>
      </c>
      <c r="K59" s="13"/>
    </row>
    <row r="60" spans="3:11" x14ac:dyDescent="0.2">
      <c r="C60" s="11" t="s">
        <v>68</v>
      </c>
      <c r="D60" s="13">
        <v>367900</v>
      </c>
      <c r="E60" s="13">
        <v>459600</v>
      </c>
      <c r="F60" s="13">
        <v>529700</v>
      </c>
      <c r="G60" s="13">
        <v>404700</v>
      </c>
      <c r="H60" s="13">
        <v>377300</v>
      </c>
      <c r="I60" s="13">
        <v>528100</v>
      </c>
      <c r="J60" s="13">
        <v>439900</v>
      </c>
      <c r="K60" s="13"/>
    </row>
    <row r="61" spans="3:11" x14ac:dyDescent="0.2">
      <c r="C61" s="11" t="s">
        <v>69</v>
      </c>
      <c r="D61" s="13">
        <v>1282600</v>
      </c>
      <c r="E61" s="13">
        <v>1189300</v>
      </c>
      <c r="F61" s="13">
        <v>862700</v>
      </c>
      <c r="G61" s="13">
        <v>809400</v>
      </c>
      <c r="H61" s="13">
        <v>753600</v>
      </c>
      <c r="I61" s="13">
        <v>481100</v>
      </c>
      <c r="J61" s="13">
        <v>497700</v>
      </c>
      <c r="K61" s="13"/>
    </row>
    <row r="62" spans="3:11" x14ac:dyDescent="0.2">
      <c r="C62" s="11" t="s">
        <v>70</v>
      </c>
      <c r="D62" s="13">
        <v>220100</v>
      </c>
      <c r="E62" s="13">
        <v>215200</v>
      </c>
      <c r="F62" s="13">
        <v>283300</v>
      </c>
      <c r="G62" s="13">
        <v>290600</v>
      </c>
      <c r="H62" s="13">
        <v>288400</v>
      </c>
      <c r="I62" s="13">
        <v>417400</v>
      </c>
      <c r="J62" s="13">
        <v>491800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1870600</v>
      </c>
      <c r="E66" s="13">
        <v>1864200</v>
      </c>
      <c r="F66" s="13">
        <v>1675700</v>
      </c>
      <c r="G66" s="13">
        <v>1504800</v>
      </c>
      <c r="H66" s="13">
        <v>1419400</v>
      </c>
      <c r="I66" s="13">
        <v>1426900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1933000</v>
      </c>
      <c r="E72" s="13">
        <v>1775800</v>
      </c>
      <c r="F72" s="13">
        <v>1550000</v>
      </c>
      <c r="G72" s="13">
        <v>1344400</v>
      </c>
      <c r="H72" s="13">
        <v>1166800</v>
      </c>
      <c r="I72" s="13">
        <v>990700</v>
      </c>
      <c r="J72" s="13">
        <v>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748300</v>
      </c>
      <c r="E76" s="13">
        <v>637200</v>
      </c>
      <c r="F76" s="13">
        <v>617800</v>
      </c>
      <c r="G76" s="13">
        <v>404100</v>
      </c>
      <c r="H76" s="13">
        <v>235700</v>
      </c>
      <c r="I76" s="13">
        <v>285400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238200</v>
      </c>
      <c r="E81" s="13">
        <v>305900</v>
      </c>
      <c r="F81" s="13">
        <v>278700</v>
      </c>
      <c r="G81" s="13">
        <v>244100</v>
      </c>
      <c r="H81" s="13">
        <v>227000</v>
      </c>
      <c r="I81" s="13">
        <v>147800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69100</v>
      </c>
      <c r="F83" s="13">
        <v>60700</v>
      </c>
      <c r="G83" s="13">
        <v>61700</v>
      </c>
      <c r="H83" s="13">
        <v>60100</v>
      </c>
      <c r="I83" s="13">
        <v>56600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386000</v>
      </c>
      <c r="F89" s="13">
        <v>196400</v>
      </c>
      <c r="G89" s="13">
        <v>279400</v>
      </c>
      <c r="H89" s="13">
        <v>169300</v>
      </c>
      <c r="I89" s="13">
        <v>222000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-311100</v>
      </c>
      <c r="F91" s="13">
        <v>-255000</v>
      </c>
      <c r="G91" s="13">
        <v>-182100</v>
      </c>
      <c r="H91" s="13">
        <v>-109300</v>
      </c>
      <c r="I91" s="13">
        <v>-96900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-304700</v>
      </c>
      <c r="F94" s="13">
        <v>-265300</v>
      </c>
      <c r="G94" s="13">
        <v>-180000</v>
      </c>
      <c r="H94" s="13">
        <v>-326700</v>
      </c>
      <c r="I94" s="13">
        <v>-89700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-79700</v>
      </c>
      <c r="F96" s="13">
        <v>-72900</v>
      </c>
      <c r="G96" s="13">
        <v>-65400</v>
      </c>
      <c r="H96" s="13">
        <v>-63800</v>
      </c>
      <c r="I96" s="13">
        <v>-42000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-90100</v>
      </c>
      <c r="F100" s="13">
        <v>25000</v>
      </c>
      <c r="G100" s="13">
        <v>-43700</v>
      </c>
      <c r="H100" s="13">
        <v>-9300</v>
      </c>
      <c r="I100" s="13">
        <v>-61200</v>
      </c>
      <c r="J100" s="13">
        <v>-88900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-300</v>
      </c>
      <c r="G101" s="13">
        <v>300</v>
      </c>
      <c r="H101" s="13">
        <v>-10000</v>
      </c>
      <c r="I101" s="13">
        <v>7400</v>
      </c>
      <c r="J101" s="13">
        <v>-400</v>
      </c>
      <c r="K101" s="13"/>
    </row>
    <row r="102" spans="3:11" x14ac:dyDescent="0.2">
      <c r="C102" s="11" t="s">
        <v>20</v>
      </c>
      <c r="D102" s="13">
        <v>1200</v>
      </c>
      <c r="E102" s="13">
        <v>-8500</v>
      </c>
      <c r="F102" s="13">
        <v>-44100</v>
      </c>
      <c r="G102" s="13">
        <v>56000</v>
      </c>
      <c r="H102" s="13">
        <v>-176700</v>
      </c>
      <c r="I102" s="13">
        <v>78500</v>
      </c>
      <c r="J102" s="13">
        <v>-38300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8517700</v>
      </c>
      <c r="E8" s="13">
        <v>22577100</v>
      </c>
      <c r="F8" s="13">
        <v>6101900</v>
      </c>
      <c r="G8" s="13">
        <v>7338300</v>
      </c>
      <c r="H8" s="13">
        <v>6833300</v>
      </c>
      <c r="I8" s="13">
        <v>7145000</v>
      </c>
      <c r="J8" s="13">
        <v>5146300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1492600</v>
      </c>
      <c r="J9" s="13">
        <v>868000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5652400</v>
      </c>
      <c r="J10" s="13">
        <v>4278300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2800</v>
      </c>
      <c r="F14" s="13">
        <v>35400</v>
      </c>
      <c r="G14" s="13">
        <v>-161600</v>
      </c>
      <c r="H14" s="13">
        <v>0</v>
      </c>
      <c r="I14" s="13">
        <v>-403900</v>
      </c>
      <c r="J14" s="13">
        <v>0</v>
      </c>
      <c r="K14" s="13"/>
    </row>
    <row r="15" spans="1:11" x14ac:dyDescent="0.2">
      <c r="C15" s="11" t="s">
        <v>28</v>
      </c>
      <c r="D15" s="13">
        <v>69200</v>
      </c>
      <c r="E15" s="13">
        <v>52200</v>
      </c>
      <c r="F15" s="13">
        <v>35100</v>
      </c>
      <c r="G15" s="13">
        <v>26300</v>
      </c>
      <c r="H15" s="13">
        <v>23900</v>
      </c>
      <c r="I15" s="13">
        <v>25200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4950700</v>
      </c>
      <c r="E17" s="13">
        <v>9479400</v>
      </c>
      <c r="F17" s="13">
        <v>3514900</v>
      </c>
      <c r="G17" s="13">
        <v>3803100</v>
      </c>
      <c r="H17" s="13">
        <v>3512000</v>
      </c>
      <c r="I17" s="13">
        <v>3348500</v>
      </c>
      <c r="J17" s="13">
        <v>2949400</v>
      </c>
      <c r="K17" s="13"/>
    </row>
    <row r="18" spans="3:11" x14ac:dyDescent="0.2">
      <c r="C18" s="11" t="s">
        <v>30</v>
      </c>
      <c r="D18" s="13">
        <v>3566900</v>
      </c>
      <c r="E18" s="13">
        <v>13097800</v>
      </c>
      <c r="F18" s="13">
        <v>2587000</v>
      </c>
      <c r="G18" s="13">
        <v>3535200</v>
      </c>
      <c r="H18" s="13">
        <v>3321200</v>
      </c>
      <c r="I18" s="13">
        <v>3796500</v>
      </c>
      <c r="J18" s="13">
        <v>2196900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461600</v>
      </c>
      <c r="F20" s="13">
        <v>30500</v>
      </c>
      <c r="G20" s="13">
        <v>282800</v>
      </c>
      <c r="H20" s="13">
        <v>191700</v>
      </c>
      <c r="I20" s="13">
        <v>321600</v>
      </c>
      <c r="J20" s="13">
        <v>184800</v>
      </c>
      <c r="K20" s="13"/>
    </row>
    <row r="21" spans="3:11" x14ac:dyDescent="0.2">
      <c r="C21" s="11" t="s">
        <v>33</v>
      </c>
      <c r="D21" s="13">
        <v>3528900</v>
      </c>
      <c r="E21" s="13">
        <v>13634300</v>
      </c>
      <c r="F21" s="13">
        <v>2688600</v>
      </c>
      <c r="G21" s="13">
        <v>3889000</v>
      </c>
      <c r="H21" s="13">
        <v>3572000</v>
      </c>
      <c r="I21" s="13">
        <v>4164900</v>
      </c>
      <c r="J21" s="13">
        <v>2464500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3461800</v>
      </c>
      <c r="E23" s="13">
        <v>13559400</v>
      </c>
      <c r="F23" s="13">
        <v>2617500</v>
      </c>
      <c r="G23" s="13">
        <v>3818000</v>
      </c>
      <c r="H23" s="13">
        <v>3512900</v>
      </c>
      <c r="I23" s="13">
        <v>4118100</v>
      </c>
      <c r="J23" s="13">
        <v>2381600</v>
      </c>
      <c r="K23" s="13"/>
    </row>
    <row r="24" spans="3:11" x14ac:dyDescent="0.2">
      <c r="C24" s="11" t="s">
        <v>36</v>
      </c>
      <c r="D24" s="13">
        <v>472900</v>
      </c>
      <c r="E24" s="13">
        <v>1184400</v>
      </c>
      <c r="F24" s="13">
        <v>356000</v>
      </c>
      <c r="G24" s="13">
        <v>-48000</v>
      </c>
      <c r="H24" s="13">
        <v>249400</v>
      </c>
      <c r="I24" s="13">
        <v>402800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2988900</v>
      </c>
      <c r="E26" s="13">
        <v>12375000</v>
      </c>
      <c r="F26" s="13">
        <v>2261500</v>
      </c>
      <c r="G26" s="13">
        <v>3866000</v>
      </c>
      <c r="H26" s="13">
        <v>3263600</v>
      </c>
      <c r="I26" s="13">
        <v>3715200</v>
      </c>
      <c r="J26" s="13">
        <v>2249200</v>
      </c>
      <c r="K26" s="13"/>
    </row>
    <row r="27" spans="3:11" x14ac:dyDescent="0.2">
      <c r="C27" s="11" t="s">
        <v>38</v>
      </c>
      <c r="D27" s="13">
        <v>1747600</v>
      </c>
      <c r="E27" s="13">
        <v>5857400</v>
      </c>
      <c r="F27" s="13">
        <v>1045400</v>
      </c>
      <c r="G27" s="13">
        <v>2049700</v>
      </c>
      <c r="H27" s="13">
        <v>1541800</v>
      </c>
      <c r="I27" s="13">
        <v>1811700</v>
      </c>
      <c r="J27" s="13">
        <v>1039000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-461600</v>
      </c>
      <c r="F32" s="13">
        <v>-30500</v>
      </c>
      <c r="G32" s="13">
        <v>-282800</v>
      </c>
      <c r="H32" s="13">
        <v>-191700</v>
      </c>
      <c r="I32" s="13">
        <v>-321600</v>
      </c>
      <c r="J32" s="13">
        <v>-184800</v>
      </c>
      <c r="K32" s="13"/>
    </row>
    <row r="33" spans="2:11" x14ac:dyDescent="0.2">
      <c r="C33" s="11" t="s">
        <v>44</v>
      </c>
      <c r="D33" s="13">
        <v>1747600</v>
      </c>
      <c r="E33" s="13">
        <v>5857400</v>
      </c>
      <c r="F33" s="13">
        <v>1045400</v>
      </c>
      <c r="G33" s="13">
        <v>2049700</v>
      </c>
      <c r="H33" s="13">
        <v>1541800</v>
      </c>
      <c r="I33" s="13">
        <v>1471400</v>
      </c>
      <c r="J33" s="13">
        <v>1039000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1747600</v>
      </c>
      <c r="E35" s="13">
        <v>5857400</v>
      </c>
      <c r="F35" s="13">
        <v>1045400</v>
      </c>
      <c r="G35" s="13">
        <v>2049700</v>
      </c>
      <c r="H35" s="13">
        <v>1541800</v>
      </c>
      <c r="I35" s="13">
        <v>1471400</v>
      </c>
      <c r="J35" s="13">
        <v>1039000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4493700</v>
      </c>
      <c r="E41" s="13">
        <v>2199700</v>
      </c>
      <c r="F41" s="13">
        <v>2064500</v>
      </c>
      <c r="G41" s="13">
        <v>2523700</v>
      </c>
      <c r="H41" s="13">
        <v>2545200</v>
      </c>
      <c r="I41" s="13">
        <v>3922000</v>
      </c>
      <c r="J41" s="13">
        <v>2842400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4609600</v>
      </c>
      <c r="E43" s="13">
        <v>5293500</v>
      </c>
      <c r="F43" s="13">
        <v>4087700</v>
      </c>
      <c r="G43" s="13">
        <v>3569900</v>
      </c>
      <c r="H43" s="13">
        <v>2630400</v>
      </c>
      <c r="I43" s="13">
        <v>2903200</v>
      </c>
      <c r="J43" s="13">
        <v>2215100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165100</v>
      </c>
      <c r="E45" s="13">
        <v>92400</v>
      </c>
      <c r="F45" s="13">
        <v>105200</v>
      </c>
      <c r="G45" s="13">
        <v>159300</v>
      </c>
      <c r="H45" s="13">
        <v>110700</v>
      </c>
      <c r="I45" s="13">
        <v>78700</v>
      </c>
      <c r="J45" s="13">
        <v>96900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27553300</v>
      </c>
      <c r="E47" s="13">
        <v>28665000</v>
      </c>
      <c r="F47" s="13">
        <v>15617100</v>
      </c>
      <c r="G47" s="13">
        <v>22281700</v>
      </c>
      <c r="H47" s="13">
        <v>20377000</v>
      </c>
      <c r="I47" s="13">
        <v>24434000</v>
      </c>
      <c r="J47" s="13">
        <v>17813500</v>
      </c>
      <c r="K47" s="13"/>
    </row>
    <row r="48" spans="2:11" x14ac:dyDescent="0.2">
      <c r="C48" s="11" t="s">
        <v>56</v>
      </c>
      <c r="D48" s="13">
        <v>1308700</v>
      </c>
      <c r="E48" s="13">
        <v>1033600</v>
      </c>
      <c r="F48" s="13">
        <v>758800</v>
      </c>
      <c r="G48" s="13">
        <v>625500</v>
      </c>
      <c r="H48" s="13">
        <v>120400</v>
      </c>
      <c r="I48" s="13">
        <v>253100</v>
      </c>
      <c r="J48" s="13">
        <v>126800</v>
      </c>
      <c r="K48" s="13"/>
    </row>
    <row r="49" spans="3:11" x14ac:dyDescent="0.2">
      <c r="C49" s="11" t="s">
        <v>57</v>
      </c>
      <c r="D49" s="13">
        <v>2107500</v>
      </c>
      <c r="E49" s="13">
        <v>2174600</v>
      </c>
      <c r="F49" s="13">
        <v>2249400</v>
      </c>
      <c r="G49" s="13">
        <v>2267400</v>
      </c>
      <c r="H49" s="13">
        <v>2338400</v>
      </c>
      <c r="I49" s="13">
        <v>2188000</v>
      </c>
      <c r="J49" s="13">
        <v>1981100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2062700</v>
      </c>
      <c r="E52" s="13">
        <v>1581600</v>
      </c>
      <c r="F52" s="13">
        <v>1242600</v>
      </c>
      <c r="G52" s="13">
        <v>1089300</v>
      </c>
      <c r="H52" s="13">
        <v>739500</v>
      </c>
      <c r="I52" s="13">
        <v>1451900</v>
      </c>
      <c r="J52" s="13">
        <v>1286500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42524200</v>
      </c>
      <c r="E54" s="13">
        <v>41196400</v>
      </c>
      <c r="F54" s="13">
        <v>26269300</v>
      </c>
      <c r="G54" s="13">
        <v>32585500</v>
      </c>
      <c r="H54" s="13">
        <v>28924700</v>
      </c>
      <c r="I54" s="13">
        <v>34415900</v>
      </c>
      <c r="J54" s="13">
        <v>26403300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1158100</v>
      </c>
      <c r="E57" s="13">
        <v>937200</v>
      </c>
      <c r="F57" s="13">
        <v>717100</v>
      </c>
      <c r="G57" s="13">
        <v>806200</v>
      </c>
      <c r="H57" s="13">
        <v>876000</v>
      </c>
      <c r="I57" s="13">
        <v>4087000</v>
      </c>
      <c r="J57" s="13">
        <v>1081800</v>
      </c>
      <c r="K57" s="13"/>
    </row>
    <row r="58" spans="3:11" x14ac:dyDescent="0.2">
      <c r="C58" s="11" t="s">
        <v>66</v>
      </c>
      <c r="D58" s="13">
        <v>93800</v>
      </c>
      <c r="E58" s="13">
        <v>85800</v>
      </c>
      <c r="F58" s="13">
        <v>127800</v>
      </c>
      <c r="G58" s="13">
        <v>229700</v>
      </c>
      <c r="H58" s="13">
        <v>364800</v>
      </c>
      <c r="I58" s="13">
        <v>273200</v>
      </c>
      <c r="J58" s="13">
        <v>290700</v>
      </c>
      <c r="K58" s="13"/>
    </row>
    <row r="59" spans="3:11" x14ac:dyDescent="0.2">
      <c r="C59" s="11" t="s">
        <v>67</v>
      </c>
      <c r="D59" s="13">
        <v>9241700</v>
      </c>
      <c r="E59" s="13">
        <v>10719200</v>
      </c>
      <c r="F59" s="13">
        <v>5189100</v>
      </c>
      <c r="G59" s="13">
        <v>5365900</v>
      </c>
      <c r="H59" s="13">
        <v>3977900</v>
      </c>
      <c r="I59" s="13">
        <v>3560700</v>
      </c>
      <c r="J59" s="13">
        <v>3649500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12349600</v>
      </c>
      <c r="E61" s="13">
        <v>7748200</v>
      </c>
      <c r="F61" s="13">
        <v>5644700</v>
      </c>
      <c r="G61" s="13">
        <v>11080700</v>
      </c>
      <c r="H61" s="13">
        <v>9951900</v>
      </c>
      <c r="I61" s="13">
        <v>14815400</v>
      </c>
      <c r="J61" s="13">
        <v>8866400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34868300</v>
      </c>
      <c r="E66" s="13">
        <v>31773500</v>
      </c>
      <c r="F66" s="13">
        <v>19617200</v>
      </c>
      <c r="G66" s="13">
        <v>25575700</v>
      </c>
      <c r="H66" s="13">
        <v>22545400</v>
      </c>
      <c r="I66" s="13">
        <v>27781400</v>
      </c>
      <c r="J66" s="13">
        <v>19942300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1748100</v>
      </c>
      <c r="E72" s="13">
        <v>3647800</v>
      </c>
      <c r="F72" s="13">
        <v>335800</v>
      </c>
      <c r="G72" s="13">
        <v>609600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7655900</v>
      </c>
      <c r="E76" s="13">
        <v>9422900</v>
      </c>
      <c r="F76" s="13">
        <v>6652000</v>
      </c>
      <c r="G76" s="13">
        <v>7009800</v>
      </c>
      <c r="H76" s="13">
        <v>6379200</v>
      </c>
      <c r="I76" s="13">
        <v>6634500</v>
      </c>
      <c r="J76" s="13">
        <v>6461000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1747600</v>
      </c>
      <c r="E81" s="13">
        <v>5857400</v>
      </c>
      <c r="F81" s="13">
        <v>1045400</v>
      </c>
      <c r="G81" s="13">
        <v>2049700</v>
      </c>
      <c r="H81" s="13">
        <v>1541800</v>
      </c>
      <c r="I81" s="13">
        <v>1471400</v>
      </c>
      <c r="J81" s="13">
        <v>1039000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74900</v>
      </c>
      <c r="F83" s="13">
        <v>71100</v>
      </c>
      <c r="G83" s="13">
        <v>71000</v>
      </c>
      <c r="H83" s="13">
        <v>59000</v>
      </c>
      <c r="I83" s="13">
        <v>46800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6336300</v>
      </c>
      <c r="E89" s="13">
        <v>3986000</v>
      </c>
      <c r="F89" s="13">
        <v>1935900</v>
      </c>
      <c r="G89" s="13">
        <v>1963100</v>
      </c>
      <c r="H89" s="13">
        <v>45700</v>
      </c>
      <c r="I89" s="13">
        <v>-1626400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-64300</v>
      </c>
      <c r="F91" s="13">
        <v>-111700</v>
      </c>
      <c r="G91" s="13">
        <v>-60300</v>
      </c>
      <c r="H91" s="13">
        <v>-18400</v>
      </c>
      <c r="I91" s="13">
        <v>-24300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-64300</v>
      </c>
      <c r="F94" s="13">
        <v>-166800</v>
      </c>
      <c r="G94" s="13">
        <v>-60300</v>
      </c>
      <c r="H94" s="13">
        <v>-116600</v>
      </c>
      <c r="I94" s="13">
        <v>-193300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-6518800</v>
      </c>
      <c r="E96" s="13">
        <v>-4602600</v>
      </c>
      <c r="F96" s="13">
        <v>-2385600</v>
      </c>
      <c r="G96" s="13">
        <v>-2396700</v>
      </c>
      <c r="H96" s="13">
        <v>-3046400</v>
      </c>
      <c r="I96" s="13">
        <v>-2842600</v>
      </c>
      <c r="J96" s="13">
        <v>-2018700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-3794500</v>
      </c>
      <c r="E100" s="13">
        <v>-3776600</v>
      </c>
      <c r="F100" s="13">
        <v>-2244000</v>
      </c>
      <c r="G100" s="13">
        <v>-1921400</v>
      </c>
      <c r="H100" s="13">
        <v>-1330200</v>
      </c>
      <c r="I100" s="13">
        <v>2771300</v>
      </c>
      <c r="J100" s="13">
        <v>570200</v>
      </c>
      <c r="K100" s="13"/>
    </row>
    <row r="101" spans="3:11" x14ac:dyDescent="0.2">
      <c r="C101" s="11" t="s">
        <v>19</v>
      </c>
      <c r="D101" s="13">
        <v>-12300</v>
      </c>
      <c r="E101" s="13">
        <v>-9800</v>
      </c>
      <c r="F101" s="13">
        <v>15700</v>
      </c>
      <c r="G101" s="13">
        <v>-3000</v>
      </c>
      <c r="H101" s="13">
        <v>9700</v>
      </c>
      <c r="I101" s="13">
        <v>123900</v>
      </c>
      <c r="J101" s="13">
        <v>-34100</v>
      </c>
      <c r="K101" s="13"/>
    </row>
    <row r="102" spans="3:11" x14ac:dyDescent="0.2">
      <c r="C102" s="11" t="s">
        <v>20</v>
      </c>
      <c r="D102" s="13">
        <v>2294000</v>
      </c>
      <c r="E102" s="13">
        <v>135300</v>
      </c>
      <c r="F102" s="13">
        <v>-459200</v>
      </c>
      <c r="G102" s="13">
        <v>-21500</v>
      </c>
      <c r="H102" s="13">
        <v>-1391300</v>
      </c>
      <c r="I102" s="13">
        <v>1075500</v>
      </c>
      <c r="J102" s="13">
        <v>425700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4450200</v>
      </c>
      <c r="E8" s="13">
        <v>4277200</v>
      </c>
      <c r="F8" s="13">
        <v>3097300</v>
      </c>
      <c r="G8" s="13">
        <v>2637300</v>
      </c>
      <c r="H8" s="13">
        <v>2862900</v>
      </c>
      <c r="I8" s="13">
        <v>1815500</v>
      </c>
      <c r="J8" s="13">
        <v>1881000</v>
      </c>
      <c r="K8" s="13"/>
    </row>
    <row r="9" spans="1:11" x14ac:dyDescent="0.2">
      <c r="C9" s="11" t="s">
        <v>22</v>
      </c>
      <c r="D9" s="13">
        <v>3617200</v>
      </c>
      <c r="E9" s="13">
        <v>3498800</v>
      </c>
      <c r="F9" s="13">
        <v>2619600</v>
      </c>
      <c r="G9" s="13">
        <v>2280400</v>
      </c>
      <c r="H9" s="13">
        <v>2531000</v>
      </c>
      <c r="I9" s="13">
        <v>1584500</v>
      </c>
      <c r="J9" s="13">
        <v>1653600</v>
      </c>
      <c r="K9" s="13"/>
    </row>
    <row r="10" spans="1:11" x14ac:dyDescent="0.2">
      <c r="C10" s="11" t="s">
        <v>23</v>
      </c>
      <c r="D10" s="13">
        <v>833000</v>
      </c>
      <c r="E10" s="13">
        <v>778400</v>
      </c>
      <c r="F10" s="13">
        <v>477700</v>
      </c>
      <c r="G10" s="13">
        <v>356900</v>
      </c>
      <c r="H10" s="13">
        <v>331900</v>
      </c>
      <c r="I10" s="13">
        <v>231000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23200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27600</v>
      </c>
      <c r="E15" s="13">
        <v>28200</v>
      </c>
      <c r="F15" s="13">
        <v>28900</v>
      </c>
      <c r="G15" s="13">
        <v>30200</v>
      </c>
      <c r="H15" s="13">
        <v>25800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4011100</v>
      </c>
      <c r="E17" s="13">
        <v>3839100</v>
      </c>
      <c r="F17" s="13">
        <v>2955100</v>
      </c>
      <c r="G17" s="13">
        <v>2602100</v>
      </c>
      <c r="H17" s="13">
        <v>2873900</v>
      </c>
      <c r="I17" s="13">
        <v>1785500</v>
      </c>
      <c r="J17" s="13">
        <v>1839400</v>
      </c>
      <c r="K17" s="13"/>
    </row>
    <row r="18" spans="3:11" x14ac:dyDescent="0.2">
      <c r="C18" s="11" t="s">
        <v>30</v>
      </c>
      <c r="D18" s="13">
        <v>439100</v>
      </c>
      <c r="E18" s="13">
        <v>438100</v>
      </c>
      <c r="F18" s="13">
        <v>142200</v>
      </c>
      <c r="G18" s="13">
        <v>35200</v>
      </c>
      <c r="H18" s="13">
        <v>-11100</v>
      </c>
      <c r="I18" s="13">
        <v>30000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1300</v>
      </c>
      <c r="F20" s="13">
        <v>300</v>
      </c>
      <c r="G20" s="13">
        <v>-2500</v>
      </c>
      <c r="H20" s="13">
        <v>400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467600</v>
      </c>
      <c r="F21" s="13">
        <v>171400</v>
      </c>
      <c r="G21" s="13">
        <v>62800</v>
      </c>
      <c r="H21" s="13">
        <v>15100</v>
      </c>
      <c r="I21" s="13">
        <v>39800</v>
      </c>
      <c r="J21" s="13">
        <v>51400</v>
      </c>
      <c r="K21" s="13"/>
    </row>
    <row r="22" spans="3:11" x14ac:dyDescent="0.2">
      <c r="C22" s="11" t="s">
        <v>34</v>
      </c>
      <c r="D22" s="13">
        <v>42300</v>
      </c>
      <c r="E22" s="13">
        <v>45500</v>
      </c>
      <c r="F22" s="13">
        <v>47400</v>
      </c>
      <c r="G22" s="13">
        <v>54200</v>
      </c>
      <c r="H22" s="13">
        <v>49500</v>
      </c>
      <c r="I22" s="13">
        <v>21200</v>
      </c>
      <c r="J22" s="13">
        <v>24900</v>
      </c>
      <c r="K22" s="13"/>
    </row>
    <row r="23" spans="3:11" x14ac:dyDescent="0.2">
      <c r="C23" s="11" t="s">
        <v>35</v>
      </c>
      <c r="D23" s="13">
        <v>394800</v>
      </c>
      <c r="E23" s="13">
        <v>393900</v>
      </c>
      <c r="F23" s="13">
        <v>95100</v>
      </c>
      <c r="G23" s="13">
        <v>-21600</v>
      </c>
      <c r="H23" s="13">
        <v>-60200</v>
      </c>
      <c r="I23" s="13">
        <v>9600</v>
      </c>
      <c r="J23" s="13">
        <v>17200</v>
      </c>
      <c r="K23" s="13"/>
    </row>
    <row r="24" spans="3:11" x14ac:dyDescent="0.2">
      <c r="C24" s="11" t="s">
        <v>36</v>
      </c>
      <c r="D24" s="13">
        <v>98600</v>
      </c>
      <c r="E24" s="13">
        <v>97700</v>
      </c>
      <c r="F24" s="13">
        <v>14200</v>
      </c>
      <c r="G24" s="13">
        <v>-4000</v>
      </c>
      <c r="H24" s="13">
        <v>-12200</v>
      </c>
      <c r="I24" s="13">
        <v>-82800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296100</v>
      </c>
      <c r="F26" s="13">
        <v>80900</v>
      </c>
      <c r="G26" s="13">
        <v>-17700</v>
      </c>
      <c r="H26" s="13">
        <v>-48100</v>
      </c>
      <c r="I26" s="13">
        <v>92400</v>
      </c>
      <c r="J26" s="13">
        <v>16100</v>
      </c>
      <c r="K26" s="13"/>
    </row>
    <row r="27" spans="3:11" x14ac:dyDescent="0.2">
      <c r="C27" s="11" t="s">
        <v>38</v>
      </c>
      <c r="D27" s="13">
        <v>296200</v>
      </c>
      <c r="E27" s="13">
        <v>296100</v>
      </c>
      <c r="F27" s="13">
        <v>80900</v>
      </c>
      <c r="G27" s="13">
        <v>-17700</v>
      </c>
      <c r="H27" s="13">
        <v>-48100</v>
      </c>
      <c r="I27" s="13">
        <v>92400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-1300</v>
      </c>
      <c r="F32" s="13">
        <v>-300</v>
      </c>
      <c r="G32" s="13">
        <v>2500</v>
      </c>
      <c r="H32" s="13">
        <v>-400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296200</v>
      </c>
      <c r="E33" s="13">
        <v>296100</v>
      </c>
      <c r="F33" s="13">
        <v>80900</v>
      </c>
      <c r="G33" s="13">
        <v>-17700</v>
      </c>
      <c r="H33" s="13">
        <v>-48100</v>
      </c>
      <c r="I33" s="13">
        <v>63000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296100</v>
      </c>
      <c r="F35" s="13">
        <v>80900</v>
      </c>
      <c r="G35" s="13">
        <v>-17700</v>
      </c>
      <c r="H35" s="13">
        <v>-48100</v>
      </c>
      <c r="I35" s="13">
        <v>63000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85200</v>
      </c>
      <c r="F41" s="13">
        <v>100</v>
      </c>
      <c r="G41" s="13">
        <v>11600</v>
      </c>
      <c r="H41" s="13">
        <v>8900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251600</v>
      </c>
      <c r="E43" s="13">
        <v>339600</v>
      </c>
      <c r="F43" s="13">
        <v>293600</v>
      </c>
      <c r="G43" s="13">
        <v>192900</v>
      </c>
      <c r="H43" s="13">
        <v>208400</v>
      </c>
      <c r="I43" s="13">
        <v>134100</v>
      </c>
      <c r="J43" s="13">
        <v>125900</v>
      </c>
      <c r="K43" s="13"/>
    </row>
    <row r="44" spans="2:11" x14ac:dyDescent="0.2">
      <c r="C44" s="11" t="s">
        <v>52</v>
      </c>
      <c r="D44" s="13">
        <v>484300</v>
      </c>
      <c r="E44" s="13">
        <v>488500</v>
      </c>
      <c r="F44" s="13">
        <v>342100</v>
      </c>
      <c r="G44" s="13">
        <v>345800</v>
      </c>
      <c r="H44" s="13">
        <v>341900</v>
      </c>
      <c r="I44" s="13">
        <v>187500</v>
      </c>
      <c r="J44" s="13">
        <v>191300</v>
      </c>
      <c r="K44" s="13"/>
    </row>
    <row r="45" spans="2:11" x14ac:dyDescent="0.2">
      <c r="C45" s="11" t="s">
        <v>53</v>
      </c>
      <c r="D45" s="13">
        <v>42100</v>
      </c>
      <c r="E45" s="13">
        <v>31900</v>
      </c>
      <c r="F45" s="13">
        <v>32600</v>
      </c>
      <c r="G45" s="13">
        <v>27700</v>
      </c>
      <c r="H45" s="13">
        <v>40600</v>
      </c>
      <c r="I45" s="13">
        <v>17100</v>
      </c>
      <c r="J45" s="13">
        <v>23100</v>
      </c>
      <c r="K45" s="13"/>
    </row>
    <row r="46" spans="2:11" x14ac:dyDescent="0.2">
      <c r="C46" s="11" t="s">
        <v>54</v>
      </c>
      <c r="D46" s="13">
        <v>1076900</v>
      </c>
      <c r="E46" s="13">
        <v>945200</v>
      </c>
      <c r="F46" s="13">
        <v>668400</v>
      </c>
      <c r="G46" s="13">
        <v>578000</v>
      </c>
      <c r="H46" s="13">
        <v>599900</v>
      </c>
      <c r="I46" s="13">
        <v>343400</v>
      </c>
      <c r="J46" s="13">
        <v>345800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251300</v>
      </c>
      <c r="E48" s="13">
        <v>230700</v>
      </c>
      <c r="F48" s="13">
        <v>229900</v>
      </c>
      <c r="G48" s="13">
        <v>250200</v>
      </c>
      <c r="H48" s="13">
        <v>205100</v>
      </c>
      <c r="I48" s="13">
        <v>83800</v>
      </c>
      <c r="J48" s="13">
        <v>88300</v>
      </c>
      <c r="K48" s="13"/>
    </row>
    <row r="49" spans="3:11" x14ac:dyDescent="0.2">
      <c r="C49" s="11" t="s">
        <v>57</v>
      </c>
      <c r="D49" s="13">
        <v>90400</v>
      </c>
      <c r="E49" s="13">
        <v>61400</v>
      </c>
      <c r="F49" s="13">
        <v>66700</v>
      </c>
      <c r="G49" s="13">
        <v>74200</v>
      </c>
      <c r="H49" s="13">
        <v>83000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80200</v>
      </c>
      <c r="F52" s="13">
        <v>83200</v>
      </c>
      <c r="G52" s="13">
        <v>69100</v>
      </c>
      <c r="H52" s="13">
        <v>71900</v>
      </c>
      <c r="I52" s="13">
        <v>66900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1490000</v>
      </c>
      <c r="E54" s="13">
        <v>1317500</v>
      </c>
      <c r="F54" s="13">
        <v>1048100</v>
      </c>
      <c r="G54" s="13">
        <v>971400</v>
      </c>
      <c r="H54" s="13">
        <v>959900</v>
      </c>
      <c r="I54" s="13">
        <v>494100</v>
      </c>
      <c r="J54" s="13">
        <v>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180000</v>
      </c>
      <c r="F57" s="13">
        <v>165200</v>
      </c>
      <c r="G57" s="13">
        <v>132300</v>
      </c>
      <c r="H57" s="13">
        <v>131800</v>
      </c>
      <c r="I57" s="13">
        <v>70600</v>
      </c>
      <c r="J57" s="13">
        <v>82700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6800</v>
      </c>
      <c r="G58" s="13">
        <v>8600</v>
      </c>
      <c r="H58" s="13">
        <v>26700</v>
      </c>
      <c r="I58" s="13">
        <v>21600</v>
      </c>
      <c r="J58" s="13">
        <v>51200</v>
      </c>
      <c r="K58" s="13"/>
    </row>
    <row r="59" spans="3:11" x14ac:dyDescent="0.2">
      <c r="C59" s="11" t="s">
        <v>67</v>
      </c>
      <c r="D59" s="13">
        <v>52000</v>
      </c>
      <c r="E59" s="13">
        <v>55900</v>
      </c>
      <c r="F59" s="13">
        <v>57000</v>
      </c>
      <c r="G59" s="13">
        <v>30200</v>
      </c>
      <c r="H59" s="13">
        <v>38300</v>
      </c>
      <c r="I59" s="13">
        <v>25400</v>
      </c>
      <c r="J59" s="13">
        <v>20400</v>
      </c>
      <c r="K59" s="13"/>
    </row>
    <row r="60" spans="3:11" x14ac:dyDescent="0.2">
      <c r="C60" s="11" t="s">
        <v>68</v>
      </c>
      <c r="D60" s="13">
        <v>210700</v>
      </c>
      <c r="E60" s="13">
        <v>243800</v>
      </c>
      <c r="F60" s="13">
        <v>229000</v>
      </c>
      <c r="G60" s="13">
        <v>171100</v>
      </c>
      <c r="H60" s="13">
        <v>196800</v>
      </c>
      <c r="I60" s="13">
        <v>117600</v>
      </c>
      <c r="J60" s="13">
        <v>154300</v>
      </c>
      <c r="K60" s="13"/>
    </row>
    <row r="61" spans="3:11" x14ac:dyDescent="0.2">
      <c r="C61" s="11" t="s">
        <v>69</v>
      </c>
      <c r="D61" s="13">
        <v>558400</v>
      </c>
      <c r="E61" s="13">
        <v>558100</v>
      </c>
      <c r="F61" s="13">
        <v>588700</v>
      </c>
      <c r="G61" s="13">
        <v>650000</v>
      </c>
      <c r="H61" s="13">
        <v>641400</v>
      </c>
      <c r="I61" s="13">
        <v>276700</v>
      </c>
      <c r="J61" s="13">
        <v>270800</v>
      </c>
      <c r="K61" s="13"/>
    </row>
    <row r="62" spans="3:11" x14ac:dyDescent="0.2">
      <c r="C62" s="11" t="s">
        <v>70</v>
      </c>
      <c r="D62" s="13">
        <v>130900</v>
      </c>
      <c r="E62" s="13">
        <v>152300</v>
      </c>
      <c r="F62" s="13">
        <v>171300</v>
      </c>
      <c r="G62" s="13">
        <v>176400</v>
      </c>
      <c r="H62" s="13">
        <v>136400</v>
      </c>
      <c r="I62" s="13">
        <v>64800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900000</v>
      </c>
      <c r="E66" s="13">
        <v>954200</v>
      </c>
      <c r="F66" s="13">
        <v>989000</v>
      </c>
      <c r="G66" s="13">
        <v>997500</v>
      </c>
      <c r="H66" s="13">
        <v>974600</v>
      </c>
      <c r="I66" s="13">
        <v>459100</v>
      </c>
      <c r="J66" s="13">
        <v>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420600</v>
      </c>
      <c r="E72" s="13">
        <v>124400</v>
      </c>
      <c r="F72" s="13">
        <v>-171700</v>
      </c>
      <c r="G72" s="13">
        <v>-252600</v>
      </c>
      <c r="H72" s="13">
        <v>-236200</v>
      </c>
      <c r="I72" s="13">
        <v>-188200</v>
      </c>
      <c r="J72" s="13">
        <v>-251300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590000</v>
      </c>
      <c r="E76" s="13">
        <v>363200</v>
      </c>
      <c r="F76" s="13">
        <v>59100</v>
      </c>
      <c r="G76" s="13">
        <v>-26100</v>
      </c>
      <c r="H76" s="13">
        <v>-14700</v>
      </c>
      <c r="I76" s="13">
        <v>35000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296200</v>
      </c>
      <c r="E81" s="13">
        <v>296100</v>
      </c>
      <c r="F81" s="13">
        <v>80900</v>
      </c>
      <c r="G81" s="13">
        <v>-17700</v>
      </c>
      <c r="H81" s="13">
        <v>-48100</v>
      </c>
      <c r="I81" s="13">
        <v>63000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28200</v>
      </c>
      <c r="F83" s="13">
        <v>28900</v>
      </c>
      <c r="G83" s="13">
        <v>30200</v>
      </c>
      <c r="H83" s="13">
        <v>25800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400300</v>
      </c>
      <c r="E89" s="13">
        <v>145000</v>
      </c>
      <c r="F89" s="13">
        <v>55000</v>
      </c>
      <c r="G89" s="13">
        <v>-10300</v>
      </c>
      <c r="H89" s="13">
        <v>41600</v>
      </c>
      <c r="I89" s="13">
        <v>-2500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-14400</v>
      </c>
      <c r="F91" s="13">
        <v>-3700</v>
      </c>
      <c r="G91" s="13">
        <v>-4800</v>
      </c>
      <c r="H91" s="13">
        <v>-2700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-4100</v>
      </c>
      <c r="F94" s="13">
        <v>9200</v>
      </c>
      <c r="G94" s="13">
        <v>21100</v>
      </c>
      <c r="H94" s="13">
        <v>-242700</v>
      </c>
      <c r="I94" s="13">
        <v>26800</v>
      </c>
      <c r="J94" s="13">
        <v>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-55800</v>
      </c>
      <c r="F100" s="13">
        <v>-75700</v>
      </c>
      <c r="G100" s="13">
        <v>-8100</v>
      </c>
      <c r="H100" s="13">
        <v>205400</v>
      </c>
      <c r="I100" s="13">
        <v>-25200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213700</v>
      </c>
      <c r="E102" s="13">
        <v>85100</v>
      </c>
      <c r="F102" s="13">
        <v>-11600</v>
      </c>
      <c r="G102" s="13">
        <v>2700</v>
      </c>
      <c r="H102" s="13">
        <v>4200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</v>
      </c>
      <c r="E8" s="13">
        <v>700</v>
      </c>
      <c r="F8" s="13">
        <v>7500</v>
      </c>
      <c r="G8" s="13" t="s">
        <v>92</v>
      </c>
      <c r="H8" s="13">
        <v>3900</v>
      </c>
      <c r="I8" s="13">
        <v>3400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2000</v>
      </c>
      <c r="G17" s="13">
        <v>1900</v>
      </c>
      <c r="H17" s="13">
        <v>2000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6700</v>
      </c>
      <c r="E18" s="13">
        <v>-200</v>
      </c>
      <c r="F18" s="13">
        <v>5500</v>
      </c>
      <c r="G18" s="13" t="s">
        <v>92</v>
      </c>
      <c r="H18" s="13">
        <v>1900</v>
      </c>
      <c r="I18" s="13">
        <v>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200</v>
      </c>
      <c r="F21" s="13">
        <v>5800</v>
      </c>
      <c r="G21" s="13">
        <v>-2600</v>
      </c>
      <c r="H21" s="13">
        <v>2300</v>
      </c>
      <c r="I21" s="13">
        <v>1300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6700</v>
      </c>
      <c r="E23" s="13">
        <v>-200</v>
      </c>
      <c r="F23" s="13">
        <v>5500</v>
      </c>
      <c r="G23" s="13">
        <v>-3000</v>
      </c>
      <c r="H23" s="13">
        <v>1900</v>
      </c>
      <c r="I23" s="13">
        <v>1000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-1200</v>
      </c>
      <c r="F24" s="13">
        <v>1000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4500</v>
      </c>
      <c r="G26" s="13">
        <v>-1300</v>
      </c>
      <c r="H26" s="13">
        <v>1900</v>
      </c>
      <c r="I26" s="13">
        <v>1000</v>
      </c>
      <c r="J26" s="13">
        <v>-2200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4500</v>
      </c>
      <c r="G27" s="13">
        <v>-1300</v>
      </c>
      <c r="H27" s="13">
        <v>1900</v>
      </c>
      <c r="I27" s="13">
        <v>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4500</v>
      </c>
      <c r="G33" s="13">
        <v>-1300</v>
      </c>
      <c r="H33" s="13">
        <v>1900</v>
      </c>
      <c r="I33" s="13">
        <v>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4500</v>
      </c>
      <c r="G35" s="13">
        <v>-1300</v>
      </c>
      <c r="H35" s="13">
        <v>1900</v>
      </c>
      <c r="I35" s="13">
        <v>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900</v>
      </c>
      <c r="G41" s="13">
        <v>1800</v>
      </c>
      <c r="H41" s="13">
        <v>3200</v>
      </c>
      <c r="I41" s="13">
        <v>1700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15300</v>
      </c>
      <c r="F47" s="13">
        <v>19600</v>
      </c>
      <c r="G47" s="13">
        <v>13500</v>
      </c>
      <c r="H47" s="13">
        <v>15300</v>
      </c>
      <c r="I47" s="13">
        <v>15200</v>
      </c>
      <c r="J47" s="13">
        <v>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1400</v>
      </c>
      <c r="G49" s="13">
        <v>1800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900</v>
      </c>
      <c r="G52" s="13">
        <v>1800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23000</v>
      </c>
      <c r="F54" s="13">
        <v>23100</v>
      </c>
      <c r="G54" s="13">
        <v>19300</v>
      </c>
      <c r="H54" s="13">
        <v>20800</v>
      </c>
      <c r="I54" s="13">
        <v>19500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1200</v>
      </c>
      <c r="H57" s="13">
        <v>1400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1000</v>
      </c>
      <c r="G66" s="13">
        <v>1300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9700</v>
      </c>
      <c r="F72" s="13">
        <v>8700</v>
      </c>
      <c r="G72" s="13">
        <v>4200</v>
      </c>
      <c r="H72" s="13">
        <v>5400</v>
      </c>
      <c r="I72" s="13">
        <v>3600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22900</v>
      </c>
      <c r="F76" s="13">
        <v>22100</v>
      </c>
      <c r="G76" s="13">
        <v>18000</v>
      </c>
      <c r="H76" s="13">
        <v>19600</v>
      </c>
      <c r="I76" s="13">
        <v>18200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4500</v>
      </c>
      <c r="G81" s="13">
        <v>-1300</v>
      </c>
      <c r="H81" s="13">
        <v>1900</v>
      </c>
      <c r="I81" s="13">
        <v>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500</v>
      </c>
      <c r="F89" s="13">
        <v>800</v>
      </c>
      <c r="G89" s="13">
        <v>-1400</v>
      </c>
      <c r="H89" s="13">
        <v>900</v>
      </c>
      <c r="I89" s="13">
        <v>-2300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-1200</v>
      </c>
      <c r="G94" s="13">
        <v>400</v>
      </c>
      <c r="H94" s="13">
        <v>1200</v>
      </c>
      <c r="I94" s="13">
        <v>-2900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-500</v>
      </c>
      <c r="G100" s="13">
        <v>-400</v>
      </c>
      <c r="H100" s="13">
        <v>-500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-900</v>
      </c>
      <c r="G102" s="13">
        <v>-1400</v>
      </c>
      <c r="H102" s="13">
        <v>1500</v>
      </c>
      <c r="I102" s="13">
        <v>-5200</v>
      </c>
      <c r="J102" s="13">
        <v>-2100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1339000</v>
      </c>
      <c r="E8" s="13">
        <v>854700</v>
      </c>
      <c r="F8" s="13">
        <v>779600</v>
      </c>
      <c r="G8" s="13">
        <v>882700</v>
      </c>
      <c r="H8" s="13">
        <v>756100</v>
      </c>
      <c r="I8" s="13">
        <v>537900</v>
      </c>
      <c r="J8" s="13">
        <v>498000</v>
      </c>
      <c r="K8" s="13"/>
    </row>
    <row r="9" spans="1:11" x14ac:dyDescent="0.2">
      <c r="C9" s="11" t="s">
        <v>22</v>
      </c>
      <c r="D9" s="13">
        <v>821200</v>
      </c>
      <c r="E9" s="13">
        <v>428700</v>
      </c>
      <c r="F9" s="13">
        <v>425400</v>
      </c>
      <c r="G9" s="13">
        <v>458500</v>
      </c>
      <c r="H9" s="13">
        <v>359600</v>
      </c>
      <c r="I9" s="13">
        <v>234900</v>
      </c>
      <c r="J9" s="13">
        <v>184300</v>
      </c>
      <c r="K9" s="13"/>
    </row>
    <row r="10" spans="1:11" x14ac:dyDescent="0.2">
      <c r="C10" s="11" t="s">
        <v>23</v>
      </c>
      <c r="D10" s="13">
        <v>517800</v>
      </c>
      <c r="E10" s="13">
        <v>426000</v>
      </c>
      <c r="F10" s="13">
        <v>354300</v>
      </c>
      <c r="G10" s="13">
        <v>424200</v>
      </c>
      <c r="H10" s="13">
        <v>396500</v>
      </c>
      <c r="I10" s="13">
        <v>303000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211500</v>
      </c>
      <c r="E14" s="13">
        <v>-39900</v>
      </c>
      <c r="F14" s="13">
        <v>167700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</v>
      </c>
      <c r="E17" s="13">
        <v>432000</v>
      </c>
      <c r="F17" s="13">
        <v>638900</v>
      </c>
      <c r="G17" s="13">
        <v>575800</v>
      </c>
      <c r="H17" s="13">
        <v>470000</v>
      </c>
      <c r="I17" s="13">
        <v>319600</v>
      </c>
      <c r="J17" s="13">
        <v>251300</v>
      </c>
      <c r="K17" s="13"/>
    </row>
    <row r="18" spans="3:11" x14ac:dyDescent="0.2">
      <c r="C18" s="11" t="s">
        <v>30</v>
      </c>
      <c r="D18" s="13">
        <v>254100</v>
      </c>
      <c r="E18" s="13">
        <v>422700</v>
      </c>
      <c r="F18" s="13">
        <v>140700</v>
      </c>
      <c r="G18" s="13">
        <v>306900</v>
      </c>
      <c r="H18" s="13">
        <v>286100</v>
      </c>
      <c r="I18" s="13">
        <v>218300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254100</v>
      </c>
      <c r="E21" s="13">
        <v>422700</v>
      </c>
      <c r="F21" s="13">
        <v>140700</v>
      </c>
      <c r="G21" s="13">
        <v>306900</v>
      </c>
      <c r="H21" s="13">
        <v>286100</v>
      </c>
      <c r="I21" s="13">
        <v>218300</v>
      </c>
      <c r="J21" s="13">
        <v>246600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254100</v>
      </c>
      <c r="E23" s="13">
        <v>422700</v>
      </c>
      <c r="F23" s="13">
        <v>140700</v>
      </c>
      <c r="G23" s="13">
        <v>306900</v>
      </c>
      <c r="H23" s="13">
        <v>286100</v>
      </c>
      <c r="I23" s="13">
        <v>218300</v>
      </c>
      <c r="J23" s="13">
        <v>246600</v>
      </c>
      <c r="K23" s="13"/>
    </row>
    <row r="24" spans="3:11" x14ac:dyDescent="0.2">
      <c r="C24" s="11" t="s">
        <v>36</v>
      </c>
      <c r="D24" s="13">
        <v>3000</v>
      </c>
      <c r="E24" s="13">
        <v>400</v>
      </c>
      <c r="F24" s="13">
        <v>300</v>
      </c>
      <c r="G24" s="13">
        <v>-500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422300</v>
      </c>
      <c r="F26" s="13">
        <v>140400</v>
      </c>
      <c r="G26" s="13">
        <v>307400</v>
      </c>
      <c r="H26" s="13">
        <v>285800</v>
      </c>
      <c r="I26" s="13">
        <v>218000</v>
      </c>
      <c r="J26" s="13">
        <v>246400</v>
      </c>
      <c r="K26" s="13"/>
    </row>
    <row r="27" spans="3:11" x14ac:dyDescent="0.2">
      <c r="C27" s="11" t="s">
        <v>38</v>
      </c>
      <c r="D27" s="13">
        <v>248600</v>
      </c>
      <c r="E27" s="13">
        <v>419200</v>
      </c>
      <c r="F27" s="13">
        <v>137700</v>
      </c>
      <c r="G27" s="13">
        <v>305600</v>
      </c>
      <c r="H27" s="13">
        <v>285100</v>
      </c>
      <c r="I27" s="13">
        <v>217600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248600</v>
      </c>
      <c r="E33" s="13">
        <v>419200</v>
      </c>
      <c r="F33" s="13">
        <v>137700</v>
      </c>
      <c r="G33" s="13">
        <v>305600</v>
      </c>
      <c r="H33" s="13">
        <v>285100</v>
      </c>
      <c r="I33" s="13">
        <v>217600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</v>
      </c>
      <c r="E35" s="13">
        <v>419200</v>
      </c>
      <c r="F35" s="13">
        <v>137700</v>
      </c>
      <c r="G35" s="13">
        <v>305600</v>
      </c>
      <c r="H35" s="13">
        <v>285100</v>
      </c>
      <c r="I35" s="13">
        <v>217600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551200</v>
      </c>
      <c r="F41" s="13">
        <v>290000</v>
      </c>
      <c r="G41" s="13">
        <v>150100</v>
      </c>
      <c r="H41" s="13">
        <v>105700</v>
      </c>
      <c r="I41" s="13">
        <v>69700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86100</v>
      </c>
      <c r="F43" s="13">
        <v>66800</v>
      </c>
      <c r="G43" s="13">
        <v>66600</v>
      </c>
      <c r="H43" s="13">
        <v>56700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69600</v>
      </c>
      <c r="E45" s="13">
        <v>78600</v>
      </c>
      <c r="F45" s="13">
        <v>74600</v>
      </c>
      <c r="G45" s="13">
        <v>50700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24691700</v>
      </c>
      <c r="E47" s="13">
        <v>21956400</v>
      </c>
      <c r="F47" s="13">
        <v>16476600</v>
      </c>
      <c r="G47" s="13">
        <v>16251400</v>
      </c>
      <c r="H47" s="13">
        <v>14287400</v>
      </c>
      <c r="I47" s="13">
        <v>10056700</v>
      </c>
      <c r="J47" s="13">
        <v>8693000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25354000</v>
      </c>
      <c r="E54" s="13">
        <v>22703300</v>
      </c>
      <c r="F54" s="13">
        <v>16959000</v>
      </c>
      <c r="G54" s="13">
        <v>16551900</v>
      </c>
      <c r="H54" s="13">
        <v>14467400</v>
      </c>
      <c r="I54" s="13">
        <v>10258800</v>
      </c>
      <c r="J54" s="13">
        <v>8812600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2700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6300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220500</v>
      </c>
      <c r="E59" s="13">
        <v>162500</v>
      </c>
      <c r="F59" s="13">
        <v>130700</v>
      </c>
      <c r="G59" s="13">
        <v>128700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20382900</v>
      </c>
      <c r="E61" s="13">
        <v>17853200</v>
      </c>
      <c r="F61" s="13">
        <v>12852400</v>
      </c>
      <c r="G61" s="13">
        <v>12591200</v>
      </c>
      <c r="H61" s="13">
        <v>10964600</v>
      </c>
      <c r="I61" s="13">
        <v>7200600</v>
      </c>
      <c r="J61" s="13">
        <v>6231200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20835200</v>
      </c>
      <c r="E66" s="13">
        <v>18115100</v>
      </c>
      <c r="F66" s="13">
        <v>13072900</v>
      </c>
      <c r="G66" s="13">
        <v>12789300</v>
      </c>
      <c r="H66" s="13">
        <v>11103300</v>
      </c>
      <c r="I66" s="13">
        <v>7347800</v>
      </c>
      <c r="J66" s="13">
        <v>6319000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-968700</v>
      </c>
      <c r="E72" s="13">
        <v>-794800</v>
      </c>
      <c r="F72" s="13">
        <v>-829300</v>
      </c>
      <c r="G72" s="13">
        <v>-592500</v>
      </c>
      <c r="H72" s="13">
        <v>-569400</v>
      </c>
      <c r="I72" s="13">
        <v>-567200</v>
      </c>
      <c r="J72" s="13">
        <v>-541100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4518800</v>
      </c>
      <c r="E76" s="13">
        <v>4588200</v>
      </c>
      <c r="F76" s="13">
        <v>3886100</v>
      </c>
      <c r="G76" s="13">
        <v>3762600</v>
      </c>
      <c r="H76" s="13">
        <v>3364100</v>
      </c>
      <c r="I76" s="13">
        <v>2911100</v>
      </c>
      <c r="J76" s="13">
        <v>2493600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248600</v>
      </c>
      <c r="E81" s="13">
        <v>419200</v>
      </c>
      <c r="F81" s="13">
        <v>137700</v>
      </c>
      <c r="G81" s="13">
        <v>305600</v>
      </c>
      <c r="H81" s="13">
        <v>285100</v>
      </c>
      <c r="I81" s="13">
        <v>217600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382500</v>
      </c>
      <c r="F89" s="13">
        <v>336600</v>
      </c>
      <c r="G89" s="13">
        <v>304000</v>
      </c>
      <c r="H89" s="13">
        <v>290000</v>
      </c>
      <c r="I89" s="13">
        <v>227500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-3253500</v>
      </c>
      <c r="E94" s="13">
        <v>-5627500</v>
      </c>
      <c r="F94" s="13">
        <v>-88300</v>
      </c>
      <c r="G94" s="13">
        <v>-1871100</v>
      </c>
      <c r="H94" s="13">
        <v>-4251700</v>
      </c>
      <c r="I94" s="13">
        <v>-780800</v>
      </c>
      <c r="J94" s="13">
        <v>434100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-421400</v>
      </c>
      <c r="E96" s="13">
        <v>-370700</v>
      </c>
      <c r="F96" s="13">
        <v>-348900</v>
      </c>
      <c r="G96" s="13">
        <v>-321000</v>
      </c>
      <c r="H96" s="13">
        <v>-277300</v>
      </c>
      <c r="I96" s="13">
        <v>-235000</v>
      </c>
      <c r="J96" s="13">
        <v>-232800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2607200</v>
      </c>
      <c r="E100" s="13">
        <v>5508200</v>
      </c>
      <c r="F100" s="13">
        <v>-110800</v>
      </c>
      <c r="G100" s="13">
        <v>1612600</v>
      </c>
      <c r="H100" s="13">
        <v>3957700</v>
      </c>
      <c r="I100" s="13">
        <v>574700</v>
      </c>
      <c r="J100" s="13">
        <v>-699600</v>
      </c>
      <c r="K100" s="13"/>
    </row>
    <row r="101" spans="3:11" x14ac:dyDescent="0.2">
      <c r="C101" s="11" t="s">
        <v>19</v>
      </c>
      <c r="D101" s="13">
        <v>-10300</v>
      </c>
      <c r="E101" s="13">
        <v>-2100</v>
      </c>
      <c r="F101" s="13">
        <v>2300</v>
      </c>
      <c r="G101" s="13">
        <v>-1000</v>
      </c>
      <c r="H101" s="13">
        <v>7100</v>
      </c>
      <c r="I101" s="13">
        <v>5500</v>
      </c>
      <c r="J101" s="13">
        <v>-1600</v>
      </c>
      <c r="K101" s="13"/>
    </row>
    <row r="102" spans="3:11" x14ac:dyDescent="0.2">
      <c r="C102" s="11" t="s">
        <v>20</v>
      </c>
      <c r="D102" s="13">
        <v>-259800</v>
      </c>
      <c r="E102" s="13">
        <v>261200</v>
      </c>
      <c r="F102" s="13">
        <v>139900</v>
      </c>
      <c r="G102" s="13">
        <v>44400</v>
      </c>
      <c r="H102" s="13">
        <v>3100</v>
      </c>
      <c r="I102" s="13">
        <v>27000</v>
      </c>
      <c r="J102" s="13">
        <v>-30400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3108600</v>
      </c>
      <c r="E8" s="13">
        <v>2888600</v>
      </c>
      <c r="F8" s="13">
        <v>2765700</v>
      </c>
      <c r="G8" s="13">
        <v>2960600</v>
      </c>
      <c r="H8" s="13">
        <v>2717100</v>
      </c>
      <c r="I8" s="13">
        <v>2602100</v>
      </c>
      <c r="J8" s="13">
        <v>2550800</v>
      </c>
      <c r="K8" s="13"/>
    </row>
    <row r="9" spans="1:11" x14ac:dyDescent="0.2">
      <c r="C9" s="11" t="s">
        <v>22</v>
      </c>
      <c r="D9" s="13">
        <v>1151000</v>
      </c>
      <c r="E9" s="13">
        <v>1046600</v>
      </c>
      <c r="F9" s="13">
        <v>1042000</v>
      </c>
      <c r="G9" s="13">
        <v>1094400</v>
      </c>
      <c r="H9" s="13">
        <v>1022600</v>
      </c>
      <c r="I9" s="13">
        <v>962000</v>
      </c>
      <c r="J9" s="13">
        <v>921200</v>
      </c>
      <c r="K9" s="13"/>
    </row>
    <row r="10" spans="1:11" x14ac:dyDescent="0.2">
      <c r="C10" s="11" t="s">
        <v>23</v>
      </c>
      <c r="D10" s="13">
        <v>1957600</v>
      </c>
      <c r="E10" s="13">
        <v>1842000</v>
      </c>
      <c r="F10" s="13">
        <v>1723700</v>
      </c>
      <c r="G10" s="13">
        <v>1866200</v>
      </c>
      <c r="H10" s="13">
        <v>1694500</v>
      </c>
      <c r="I10" s="13">
        <v>1640000</v>
      </c>
      <c r="J10" s="13">
        <v>1629600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50200</v>
      </c>
      <c r="F14" s="13">
        <v>1500</v>
      </c>
      <c r="G14" s="13">
        <v>55600</v>
      </c>
      <c r="H14" s="13">
        <v>29900</v>
      </c>
      <c r="I14" s="13">
        <v>200</v>
      </c>
      <c r="J14" s="13">
        <v>-54800</v>
      </c>
      <c r="K14" s="13"/>
    </row>
    <row r="15" spans="1:11" x14ac:dyDescent="0.2">
      <c r="C15" s="11" t="s">
        <v>28</v>
      </c>
      <c r="D15" s="13">
        <v>749800</v>
      </c>
      <c r="E15" s="13">
        <v>717300</v>
      </c>
      <c r="F15" s="13">
        <v>683800</v>
      </c>
      <c r="G15" s="13">
        <v>677800</v>
      </c>
      <c r="H15" s="13">
        <v>645600</v>
      </c>
      <c r="I15" s="13">
        <v>617500</v>
      </c>
      <c r="J15" s="13">
        <v>694400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2050100</v>
      </c>
      <c r="E17" s="13">
        <v>1965800</v>
      </c>
      <c r="F17" s="13">
        <v>1860400</v>
      </c>
      <c r="G17" s="13">
        <v>1968500</v>
      </c>
      <c r="H17" s="13">
        <v>1819900</v>
      </c>
      <c r="I17" s="13">
        <v>1693500</v>
      </c>
      <c r="J17" s="13">
        <v>1666000</v>
      </c>
      <c r="K17" s="13"/>
    </row>
    <row r="18" spans="3:11" x14ac:dyDescent="0.2">
      <c r="C18" s="11" t="s">
        <v>30</v>
      </c>
      <c r="D18" s="13">
        <v>1058500</v>
      </c>
      <c r="E18" s="13">
        <v>922900</v>
      </c>
      <c r="F18" s="13">
        <v>905300</v>
      </c>
      <c r="G18" s="13">
        <v>992100</v>
      </c>
      <c r="H18" s="13">
        <v>897200</v>
      </c>
      <c r="I18" s="13">
        <v>908600</v>
      </c>
      <c r="J18" s="13">
        <v>884800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399200</v>
      </c>
      <c r="E20" s="13">
        <v>132400</v>
      </c>
      <c r="F20" s="13">
        <v>545100</v>
      </c>
      <c r="G20" s="13">
        <v>72700</v>
      </c>
      <c r="H20" s="13">
        <v>193500</v>
      </c>
      <c r="I20" s="13">
        <v>28400</v>
      </c>
      <c r="J20" s="13">
        <v>98000</v>
      </c>
      <c r="K20" s="13"/>
    </row>
    <row r="21" spans="3:11" x14ac:dyDescent="0.2">
      <c r="C21" s="11" t="s">
        <v>33</v>
      </c>
      <c r="D21" s="13">
        <v>2207500</v>
      </c>
      <c r="E21" s="13">
        <v>1772600</v>
      </c>
      <c r="F21" s="13">
        <v>2134200</v>
      </c>
      <c r="G21" s="13">
        <v>1742500</v>
      </c>
      <c r="H21" s="13">
        <v>1736400</v>
      </c>
      <c r="I21" s="13">
        <v>1554500</v>
      </c>
      <c r="J21" s="13">
        <v>1677200</v>
      </c>
      <c r="K21" s="13"/>
    </row>
    <row r="22" spans="3:11" x14ac:dyDescent="0.2">
      <c r="C22" s="11" t="s">
        <v>34</v>
      </c>
      <c r="D22" s="13">
        <v>437100</v>
      </c>
      <c r="E22" s="13">
        <v>423300</v>
      </c>
      <c r="F22" s="13">
        <v>431700</v>
      </c>
      <c r="G22" s="13">
        <v>412700</v>
      </c>
      <c r="H22" s="13">
        <v>378200</v>
      </c>
      <c r="I22" s="13">
        <v>374500</v>
      </c>
      <c r="J22" s="13">
        <v>412800</v>
      </c>
      <c r="K22" s="13"/>
    </row>
    <row r="23" spans="3:11" x14ac:dyDescent="0.2">
      <c r="C23" s="11" t="s">
        <v>35</v>
      </c>
      <c r="D23" s="13">
        <v>1020600</v>
      </c>
      <c r="E23" s="13">
        <v>631900</v>
      </c>
      <c r="F23" s="13">
        <v>1018700</v>
      </c>
      <c r="G23" s="13">
        <v>652000</v>
      </c>
      <c r="H23" s="13">
        <v>712600</v>
      </c>
      <c r="I23" s="13">
        <v>562500</v>
      </c>
      <c r="J23" s="13">
        <v>570000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1020600</v>
      </c>
      <c r="E26" s="13">
        <v>631900</v>
      </c>
      <c r="F26" s="13">
        <v>1018700</v>
      </c>
      <c r="G26" s="13">
        <v>652000</v>
      </c>
      <c r="H26" s="13">
        <v>712600</v>
      </c>
      <c r="I26" s="13">
        <v>562500</v>
      </c>
      <c r="J26" s="13">
        <v>570000</v>
      </c>
      <c r="K26" s="13"/>
    </row>
    <row r="27" spans="3:11" x14ac:dyDescent="0.2">
      <c r="C27" s="11" t="s">
        <v>38</v>
      </c>
      <c r="D27" s="13">
        <v>848100</v>
      </c>
      <c r="E27" s="13">
        <v>496200</v>
      </c>
      <c r="F27" s="13">
        <v>862200</v>
      </c>
      <c r="G27" s="13">
        <v>511000</v>
      </c>
      <c r="H27" s="13">
        <v>572300</v>
      </c>
      <c r="I27" s="13">
        <v>451900</v>
      </c>
      <c r="J27" s="13">
        <v>502300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-399200</v>
      </c>
      <c r="E32" s="13">
        <v>-132400</v>
      </c>
      <c r="F32" s="13">
        <v>-545100</v>
      </c>
      <c r="G32" s="13">
        <v>-72700</v>
      </c>
      <c r="H32" s="13">
        <v>-193500</v>
      </c>
      <c r="I32" s="13">
        <v>-28400</v>
      </c>
      <c r="J32" s="13">
        <v>-98000</v>
      </c>
      <c r="K32" s="13"/>
    </row>
    <row r="33" spans="2:11" x14ac:dyDescent="0.2">
      <c r="C33" s="11" t="s">
        <v>44</v>
      </c>
      <c r="D33" s="13">
        <v>848100</v>
      </c>
      <c r="E33" s="13">
        <v>496200</v>
      </c>
      <c r="F33" s="13">
        <v>862200</v>
      </c>
      <c r="G33" s="13">
        <v>511000</v>
      </c>
      <c r="H33" s="13">
        <v>572300</v>
      </c>
      <c r="I33" s="13">
        <v>451900</v>
      </c>
      <c r="J33" s="13">
        <v>502300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848100</v>
      </c>
      <c r="E35" s="13">
        <v>496200</v>
      </c>
      <c r="F35" s="13">
        <v>862200</v>
      </c>
      <c r="G35" s="13">
        <v>511000</v>
      </c>
      <c r="H35" s="13">
        <v>572300</v>
      </c>
      <c r="I35" s="13">
        <v>451900</v>
      </c>
      <c r="J35" s="13">
        <v>502300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690300</v>
      </c>
      <c r="E41" s="13">
        <v>452700</v>
      </c>
      <c r="F41" s="13">
        <v>1668700</v>
      </c>
      <c r="G41" s="13">
        <v>645000</v>
      </c>
      <c r="H41" s="13">
        <v>543400</v>
      </c>
      <c r="I41" s="13">
        <v>434800</v>
      </c>
      <c r="J41" s="13">
        <v>356900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1370800</v>
      </c>
      <c r="E43" s="13">
        <v>1296900</v>
      </c>
      <c r="F43" s="13">
        <v>1199900</v>
      </c>
      <c r="G43" s="13">
        <v>1151600</v>
      </c>
      <c r="H43" s="13">
        <v>1021500</v>
      </c>
      <c r="I43" s="13">
        <v>953800</v>
      </c>
      <c r="J43" s="13">
        <v>891700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57800</v>
      </c>
      <c r="F45" s="13">
        <v>33800</v>
      </c>
      <c r="G45" s="13">
        <v>41700</v>
      </c>
      <c r="H45" s="13">
        <v>80900</v>
      </c>
      <c r="I45" s="13">
        <v>78000</v>
      </c>
      <c r="J45" s="13">
        <v>129700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1826800</v>
      </c>
      <c r="E47" s="13">
        <v>1614600</v>
      </c>
      <c r="F47" s="13">
        <v>1446200</v>
      </c>
      <c r="G47" s="13">
        <v>1088300</v>
      </c>
      <c r="H47" s="13">
        <v>1084000</v>
      </c>
      <c r="I47" s="13">
        <v>649100</v>
      </c>
      <c r="J47" s="13">
        <v>799000</v>
      </c>
      <c r="K47" s="13"/>
    </row>
    <row r="48" spans="2:11" x14ac:dyDescent="0.2">
      <c r="C48" s="11" t="s">
        <v>56</v>
      </c>
      <c r="D48" s="13">
        <v>19496400</v>
      </c>
      <c r="E48" s="13">
        <v>18276000</v>
      </c>
      <c r="F48" s="13">
        <v>17818800</v>
      </c>
      <c r="G48" s="13">
        <v>17622200</v>
      </c>
      <c r="H48" s="13">
        <v>16752100</v>
      </c>
      <c r="I48" s="13">
        <v>16507000</v>
      </c>
      <c r="J48" s="13">
        <v>15925000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779800</v>
      </c>
      <c r="E52" s="13">
        <v>667300</v>
      </c>
      <c r="F52" s="13">
        <v>690700</v>
      </c>
      <c r="G52" s="13">
        <v>736100</v>
      </c>
      <c r="H52" s="13">
        <v>774600</v>
      </c>
      <c r="I52" s="13">
        <v>749600</v>
      </c>
      <c r="J52" s="13">
        <v>749300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24207700</v>
      </c>
      <c r="E54" s="13">
        <v>22365300</v>
      </c>
      <c r="F54" s="13">
        <v>22858200</v>
      </c>
      <c r="G54" s="13">
        <v>21284900</v>
      </c>
      <c r="H54" s="13">
        <v>20256500</v>
      </c>
      <c r="I54" s="13">
        <v>19372200</v>
      </c>
      <c r="J54" s="13">
        <v>18851600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320800</v>
      </c>
      <c r="F57" s="13">
        <v>336300</v>
      </c>
      <c r="G57" s="13">
        <v>377600</v>
      </c>
      <c r="H57" s="13">
        <v>276600</v>
      </c>
      <c r="I57" s="13">
        <v>331500</v>
      </c>
      <c r="J57" s="13">
        <v>298500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479100</v>
      </c>
      <c r="E59" s="13">
        <v>469200</v>
      </c>
      <c r="F59" s="13">
        <v>479100</v>
      </c>
      <c r="G59" s="13">
        <v>460900</v>
      </c>
      <c r="H59" s="13">
        <v>254400</v>
      </c>
      <c r="I59" s="13">
        <v>222700</v>
      </c>
      <c r="J59" s="13">
        <v>374200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14489700</v>
      </c>
      <c r="E61" s="13">
        <v>13141000</v>
      </c>
      <c r="F61" s="13">
        <v>13284300</v>
      </c>
      <c r="G61" s="13">
        <v>12035800</v>
      </c>
      <c r="H61" s="13">
        <v>11007800</v>
      </c>
      <c r="I61" s="13">
        <v>10271600</v>
      </c>
      <c r="J61" s="13">
        <v>9796100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18074800</v>
      </c>
      <c r="E66" s="13">
        <v>16531200</v>
      </c>
      <c r="F66" s="13">
        <v>16862100</v>
      </c>
      <c r="G66" s="13">
        <v>15600200</v>
      </c>
      <c r="H66" s="13">
        <v>14373300</v>
      </c>
      <c r="I66" s="13">
        <v>13558300</v>
      </c>
      <c r="J66" s="13">
        <v>13065300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-391400</v>
      </c>
      <c r="E72" s="13">
        <v>-625900</v>
      </c>
      <c r="F72" s="13">
        <v>-509700</v>
      </c>
      <c r="G72" s="13">
        <v>-760500</v>
      </c>
      <c r="H72" s="13">
        <v>-675500</v>
      </c>
      <c r="I72" s="13">
        <v>-712300</v>
      </c>
      <c r="J72" s="13">
        <v>-693700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6132900</v>
      </c>
      <c r="E76" s="13">
        <v>5834000</v>
      </c>
      <c r="F76" s="13">
        <v>5796100</v>
      </c>
      <c r="G76" s="13">
        <v>5484700</v>
      </c>
      <c r="H76" s="13">
        <v>5683200</v>
      </c>
      <c r="I76" s="13">
        <v>5614000</v>
      </c>
      <c r="J76" s="13">
        <v>5586300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848100</v>
      </c>
      <c r="E81" s="13">
        <v>496200</v>
      </c>
      <c r="F81" s="13">
        <v>862200</v>
      </c>
      <c r="G81" s="13">
        <v>511000</v>
      </c>
      <c r="H81" s="13">
        <v>572300</v>
      </c>
      <c r="I81" s="13">
        <v>451900</v>
      </c>
      <c r="J81" s="13">
        <v>502300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749800</v>
      </c>
      <c r="E83" s="13">
        <v>717300</v>
      </c>
      <c r="F83" s="13">
        <v>683800</v>
      </c>
      <c r="G83" s="13">
        <v>677800</v>
      </c>
      <c r="H83" s="13">
        <v>645600</v>
      </c>
      <c r="I83" s="13">
        <v>617500</v>
      </c>
      <c r="J83" s="13">
        <v>694400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1282400</v>
      </c>
      <c r="E89" s="13">
        <v>1133200</v>
      </c>
      <c r="F89" s="13">
        <v>1156800</v>
      </c>
      <c r="G89" s="13">
        <v>1181200</v>
      </c>
      <c r="H89" s="13">
        <v>1150200</v>
      </c>
      <c r="I89" s="13">
        <v>912000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-2216200</v>
      </c>
      <c r="E91" s="13">
        <v>-1151100</v>
      </c>
      <c r="F91" s="13">
        <v>-1015000</v>
      </c>
      <c r="G91" s="13">
        <v>-1127500</v>
      </c>
      <c r="H91" s="13">
        <v>-1094600</v>
      </c>
      <c r="I91" s="13">
        <v>-1052200</v>
      </c>
      <c r="J91" s="13">
        <v>-959300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-1602800</v>
      </c>
      <c r="E94" s="13">
        <v>-1040000</v>
      </c>
      <c r="F94" s="13">
        <v>-613700</v>
      </c>
      <c r="G94" s="13">
        <v>-1015100</v>
      </c>
      <c r="H94" s="13">
        <v>-1098900</v>
      </c>
      <c r="I94" s="13">
        <v>-882000</v>
      </c>
      <c r="J94" s="13">
        <v>-1337300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-614900</v>
      </c>
      <c r="F96" s="13">
        <v>-620000</v>
      </c>
      <c r="G96" s="13">
        <v>-666300</v>
      </c>
      <c r="H96" s="13">
        <v>-587600</v>
      </c>
      <c r="I96" s="13">
        <v>-526600</v>
      </c>
      <c r="J96" s="13">
        <v>-671600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556100</v>
      </c>
      <c r="E100" s="13">
        <v>-1311400</v>
      </c>
      <c r="F100" s="13">
        <v>484300</v>
      </c>
      <c r="G100" s="13">
        <v>-113400</v>
      </c>
      <c r="H100" s="13">
        <v>82500</v>
      </c>
      <c r="I100" s="13">
        <v>55300</v>
      </c>
      <c r="J100" s="13">
        <v>-74600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235700</v>
      </c>
      <c r="E102" s="13">
        <v>-1218200</v>
      </c>
      <c r="F102" s="13">
        <v>1027400</v>
      </c>
      <c r="G102" s="13">
        <v>52700</v>
      </c>
      <c r="H102" s="13">
        <v>133800</v>
      </c>
      <c r="I102" s="13">
        <v>85300</v>
      </c>
      <c r="J102" s="13">
        <v>-377400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2400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-1400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9100</v>
      </c>
      <c r="G12" s="13">
        <v>20100</v>
      </c>
      <c r="H12" s="13">
        <v>35600</v>
      </c>
      <c r="I12" s="13">
        <v>28600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20100</v>
      </c>
      <c r="F17" s="13">
        <v>75300</v>
      </c>
      <c r="G17" s="13">
        <v>32500</v>
      </c>
      <c r="H17" s="13">
        <v>73500</v>
      </c>
      <c r="I17" s="13">
        <v>61100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-19000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-14700</v>
      </c>
      <c r="F21" s="13">
        <v>-72200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-19800</v>
      </c>
      <c r="F23" s="13">
        <v>-76100</v>
      </c>
      <c r="G23" s="13">
        <v>-32600</v>
      </c>
      <c r="H23" s="13">
        <v>-73700</v>
      </c>
      <c r="I23" s="13">
        <v>-61100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-19800</v>
      </c>
      <c r="F26" s="13">
        <v>-76100</v>
      </c>
      <c r="G26" s="13">
        <v>-32600</v>
      </c>
      <c r="H26" s="13">
        <v>-73700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-22200</v>
      </c>
      <c r="F27" s="13">
        <v>-76100</v>
      </c>
      <c r="G27" s="13">
        <v>-32600</v>
      </c>
      <c r="H27" s="13">
        <v>-73700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-22200</v>
      </c>
      <c r="F33" s="13">
        <v>-76100</v>
      </c>
      <c r="G33" s="13">
        <v>-32600</v>
      </c>
      <c r="H33" s="13">
        <v>-73700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-22200</v>
      </c>
      <c r="F35" s="13">
        <v>-76100</v>
      </c>
      <c r="G35" s="13">
        <v>-32600</v>
      </c>
      <c r="H35" s="13">
        <v>-73700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15900</v>
      </c>
      <c r="F41" s="13">
        <v>30300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3300</v>
      </c>
      <c r="G45" s="13">
        <v>2400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23500</v>
      </c>
      <c r="F46" s="13">
        <v>36700</v>
      </c>
      <c r="G46" s="13">
        <v>20100</v>
      </c>
      <c r="H46" s="13">
        <v>2500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6000</v>
      </c>
      <c r="F48" s="13">
        <v>5600</v>
      </c>
      <c r="G48" s="13">
        <v>5600</v>
      </c>
      <c r="H48" s="13">
        <v>4000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23800</v>
      </c>
      <c r="F49" s="13">
        <v>26400</v>
      </c>
      <c r="G49" s="13">
        <v>28500</v>
      </c>
      <c r="H49" s="13">
        <v>28500</v>
      </c>
      <c r="I49" s="13">
        <v>28500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53300</v>
      </c>
      <c r="F54" s="13">
        <v>68700</v>
      </c>
      <c r="G54" s="13">
        <v>54200</v>
      </c>
      <c r="H54" s="13">
        <v>35000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3700</v>
      </c>
      <c r="G57" s="13">
        <v>300</v>
      </c>
      <c r="H57" s="13">
        <v>2700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13800</v>
      </c>
      <c r="G59" s="13">
        <v>7400</v>
      </c>
      <c r="H59" s="13">
        <v>20100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15600</v>
      </c>
      <c r="F60" s="13">
        <v>18100</v>
      </c>
      <c r="G60" s="13">
        <v>7700</v>
      </c>
      <c r="H60" s="13">
        <v>22800</v>
      </c>
      <c r="I60" s="13">
        <v>44800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18100</v>
      </c>
      <c r="F62" s="13">
        <v>56900</v>
      </c>
      <c r="G62" s="13">
        <v>63200</v>
      </c>
      <c r="H62" s="13">
        <v>80600</v>
      </c>
      <c r="I62" s="13">
        <v>50500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40100</v>
      </c>
      <c r="F66" s="13">
        <v>83500</v>
      </c>
      <c r="G66" s="13">
        <v>70900</v>
      </c>
      <c r="H66" s="13">
        <v>103400</v>
      </c>
      <c r="I66" s="13">
        <v>95200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-132100</v>
      </c>
      <c r="F72" s="13">
        <v>-112300</v>
      </c>
      <c r="G72" s="13">
        <v>-36200</v>
      </c>
      <c r="H72" s="13">
        <v>-68300</v>
      </c>
      <c r="I72" s="13">
        <v>-62500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13200</v>
      </c>
      <c r="F76" s="13">
        <v>-14800</v>
      </c>
      <c r="G76" s="13">
        <v>-16700</v>
      </c>
      <c r="H76" s="13">
        <v>-68300</v>
      </c>
      <c r="I76" s="13">
        <v>-62500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-22200</v>
      </c>
      <c r="F81" s="13">
        <v>-76100</v>
      </c>
      <c r="G81" s="13">
        <v>-32600</v>
      </c>
      <c r="H81" s="13">
        <v>-73700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-49300</v>
      </c>
      <c r="F89" s="13">
        <v>-44100</v>
      </c>
      <c r="G89" s="13">
        <v>-50000</v>
      </c>
      <c r="H89" s="13">
        <v>-59800</v>
      </c>
      <c r="I89" s="13">
        <v>-43300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-1300</v>
      </c>
      <c r="H91" s="13">
        <v>-3400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-1500</v>
      </c>
      <c r="H94" s="13">
        <v>-3500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35000</v>
      </c>
      <c r="F100" s="13">
        <v>57300</v>
      </c>
      <c r="G100" s="13">
        <v>69300</v>
      </c>
      <c r="H100" s="13">
        <v>63200</v>
      </c>
      <c r="I100" s="13">
        <v>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12600</v>
      </c>
      <c r="G102" s="13">
        <v>17700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850300</v>
      </c>
      <c r="E8" s="13">
        <v>624700</v>
      </c>
      <c r="F8" s="13">
        <v>389600</v>
      </c>
      <c r="G8" s="13">
        <v>148000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364000</v>
      </c>
      <c r="E9" s="13">
        <v>244200</v>
      </c>
      <c r="F9" s="13">
        <v>141300</v>
      </c>
      <c r="G9" s="13">
        <v>62300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486300</v>
      </c>
      <c r="E10" s="13">
        <v>380500</v>
      </c>
      <c r="F10" s="13">
        <v>248400</v>
      </c>
      <c r="G10" s="13">
        <v>85700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270600</v>
      </c>
      <c r="F17" s="13">
        <v>149500</v>
      </c>
      <c r="G17" s="13">
        <v>73700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485200</v>
      </c>
      <c r="E18" s="13">
        <v>354100</v>
      </c>
      <c r="F18" s="13">
        <v>240100</v>
      </c>
      <c r="G18" s="13">
        <v>74300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108700</v>
      </c>
      <c r="F20" s="13">
        <v>-20900</v>
      </c>
      <c r="G20" s="13">
        <v>32400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405900</v>
      </c>
      <c r="E21" s="13">
        <v>462900</v>
      </c>
      <c r="F21" s="13">
        <v>219200</v>
      </c>
      <c r="G21" s="13">
        <v>106700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405900</v>
      </c>
      <c r="E23" s="13">
        <v>462900</v>
      </c>
      <c r="F23" s="13">
        <v>219200</v>
      </c>
      <c r="G23" s="13">
        <v>106700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404600</v>
      </c>
      <c r="E26" s="13">
        <v>460400</v>
      </c>
      <c r="F26" s="13">
        <v>218600</v>
      </c>
      <c r="G26" s="13">
        <v>106200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404600</v>
      </c>
      <c r="E27" s="13">
        <v>460400</v>
      </c>
      <c r="F27" s="13">
        <v>218600</v>
      </c>
      <c r="G27" s="13">
        <v>106200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-108700</v>
      </c>
      <c r="F32" s="13">
        <v>20900</v>
      </c>
      <c r="G32" s="13">
        <v>-32400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404600</v>
      </c>
      <c r="E33" s="13">
        <v>460400</v>
      </c>
      <c r="F33" s="13">
        <v>218600</v>
      </c>
      <c r="G33" s="13">
        <v>106200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404600</v>
      </c>
      <c r="E35" s="13">
        <v>460400</v>
      </c>
      <c r="F35" s="13">
        <v>218600</v>
      </c>
      <c r="G35" s="13">
        <v>106200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102900</v>
      </c>
      <c r="F41" s="13">
        <v>218000</v>
      </c>
      <c r="G41" s="13">
        <v>65500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142900</v>
      </c>
      <c r="F43" s="13">
        <v>118000</v>
      </c>
      <c r="G43" s="13">
        <v>8700</v>
      </c>
      <c r="H43" s="13">
        <v>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9715100</v>
      </c>
      <c r="E47" s="13">
        <v>9918000</v>
      </c>
      <c r="F47" s="13">
        <v>5607400</v>
      </c>
      <c r="G47" s="13">
        <v>3109400</v>
      </c>
      <c r="H47" s="13">
        <v>547500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6900</v>
      </c>
      <c r="G52" s="13">
        <v>5900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9909000</v>
      </c>
      <c r="E54" s="13">
        <v>10177500</v>
      </c>
      <c r="F54" s="13">
        <v>5950900</v>
      </c>
      <c r="G54" s="13">
        <v>3190100</v>
      </c>
      <c r="H54" s="13">
        <v>574700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222300</v>
      </c>
      <c r="E59" s="13">
        <v>231400</v>
      </c>
      <c r="F59" s="13">
        <v>182700</v>
      </c>
      <c r="G59" s="13">
        <v>62800</v>
      </c>
      <c r="H59" s="13">
        <v>153200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5527700</v>
      </c>
      <c r="E61" s="13">
        <v>5498600</v>
      </c>
      <c r="F61" s="13">
        <v>2500400</v>
      </c>
      <c r="G61" s="13">
        <v>1454200</v>
      </c>
      <c r="H61" s="13">
        <v>185000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5750000</v>
      </c>
      <c r="E66" s="13">
        <v>5730100</v>
      </c>
      <c r="F66" s="13">
        <v>2683100</v>
      </c>
      <c r="G66" s="13">
        <v>1517000</v>
      </c>
      <c r="H66" s="13">
        <v>338400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202200</v>
      </c>
      <c r="F72" s="13">
        <v>35100</v>
      </c>
      <c r="G72" s="13">
        <v>37100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4159000</v>
      </c>
      <c r="E76" s="13">
        <v>4447500</v>
      </c>
      <c r="F76" s="13">
        <v>3267800</v>
      </c>
      <c r="G76" s="13">
        <v>1673100</v>
      </c>
      <c r="H76" s="13">
        <v>236400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404600</v>
      </c>
      <c r="E81" s="13">
        <v>460400</v>
      </c>
      <c r="F81" s="13">
        <v>218600</v>
      </c>
      <c r="G81" s="13">
        <v>106200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-3828500</v>
      </c>
      <c r="F89" s="13">
        <v>-2320200</v>
      </c>
      <c r="G89" s="13">
        <v>-2558300</v>
      </c>
      <c r="H89" s="13">
        <v>-349800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3713400</v>
      </c>
      <c r="F100" s="13">
        <v>2472700</v>
      </c>
      <c r="G100" s="13">
        <v>2617600</v>
      </c>
      <c r="H100" s="13">
        <v>356000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-115100</v>
      </c>
      <c r="F102" s="13">
        <v>152500</v>
      </c>
      <c r="G102" s="13">
        <v>59300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301600</v>
      </c>
      <c r="E8" s="13">
        <v>248900</v>
      </c>
      <c r="F8" s="13">
        <v>239200</v>
      </c>
      <c r="G8" s="13">
        <v>264800</v>
      </c>
      <c r="H8" s="13">
        <v>207000</v>
      </c>
      <c r="I8" s="13">
        <v>136800</v>
      </c>
      <c r="J8" s="13">
        <v>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</v>
      </c>
      <c r="E15" s="13">
        <v>-7100</v>
      </c>
      <c r="F15" s="13">
        <v>-7600</v>
      </c>
      <c r="G15" s="13">
        <v>-7700</v>
      </c>
      <c r="H15" s="13">
        <v>-5600</v>
      </c>
      <c r="I15" s="13">
        <v>-3100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14000</v>
      </c>
      <c r="F17" s="13">
        <v>45000</v>
      </c>
      <c r="G17" s="13">
        <v>69200</v>
      </c>
      <c r="H17" s="13">
        <v>47100</v>
      </c>
      <c r="I17" s="13">
        <v>26500</v>
      </c>
      <c r="J17" s="13">
        <v>18100</v>
      </c>
      <c r="K17" s="13"/>
    </row>
    <row r="18" spans="3:11" x14ac:dyDescent="0.2">
      <c r="C18" s="11" t="s">
        <v>30</v>
      </c>
      <c r="D18" s="13">
        <v>241500</v>
      </c>
      <c r="E18" s="13">
        <v>234900</v>
      </c>
      <c r="F18" s="13">
        <v>194200</v>
      </c>
      <c r="G18" s="13">
        <v>195600</v>
      </c>
      <c r="H18" s="13">
        <v>159800</v>
      </c>
      <c r="I18" s="13">
        <v>110300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</v>
      </c>
      <c r="E20" s="13">
        <v>-110700</v>
      </c>
      <c r="F20" s="13">
        <v>-142600</v>
      </c>
      <c r="G20" s="13">
        <v>-118300</v>
      </c>
      <c r="H20" s="13">
        <v>-104400</v>
      </c>
      <c r="I20" s="13">
        <v>-69500</v>
      </c>
      <c r="J20" s="13">
        <v>-74800</v>
      </c>
      <c r="K20" s="13"/>
    </row>
    <row r="21" spans="3:11" x14ac:dyDescent="0.2">
      <c r="C21" s="11" t="s">
        <v>33</v>
      </c>
      <c r="D21" s="13">
        <v>125600</v>
      </c>
      <c r="E21" s="13">
        <v>137200</v>
      </c>
      <c r="F21" s="13">
        <v>65700</v>
      </c>
      <c r="G21" s="13">
        <v>91400</v>
      </c>
      <c r="H21" s="13">
        <v>66600</v>
      </c>
      <c r="I21" s="13">
        <v>49100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114700</v>
      </c>
      <c r="E23" s="13">
        <v>124200</v>
      </c>
      <c r="F23" s="13">
        <v>51700</v>
      </c>
      <c r="G23" s="13">
        <v>77300</v>
      </c>
      <c r="H23" s="13">
        <v>55400</v>
      </c>
      <c r="I23" s="13">
        <v>40800</v>
      </c>
      <c r="J23" s="13">
        <v>5500</v>
      </c>
      <c r="K23" s="13"/>
    </row>
    <row r="24" spans="3:11" x14ac:dyDescent="0.2">
      <c r="C24" s="11" t="s">
        <v>36</v>
      </c>
      <c r="D24" s="13">
        <v>26700</v>
      </c>
      <c r="E24" s="13">
        <v>31400</v>
      </c>
      <c r="F24" s="13">
        <v>14200</v>
      </c>
      <c r="G24" s="13">
        <v>20300</v>
      </c>
      <c r="H24" s="13">
        <v>15700</v>
      </c>
      <c r="I24" s="13">
        <v>9600</v>
      </c>
      <c r="J24" s="13">
        <v>-61200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92800</v>
      </c>
      <c r="F26" s="13">
        <v>37500</v>
      </c>
      <c r="G26" s="13">
        <v>57000</v>
      </c>
      <c r="H26" s="13">
        <v>39700</v>
      </c>
      <c r="I26" s="13">
        <v>31200</v>
      </c>
      <c r="J26" s="13">
        <v>66700</v>
      </c>
      <c r="K26" s="13"/>
    </row>
    <row r="27" spans="3:11" x14ac:dyDescent="0.2">
      <c r="C27" s="11" t="s">
        <v>38</v>
      </c>
      <c r="D27" s="13">
        <v>87800</v>
      </c>
      <c r="E27" s="13">
        <v>92000</v>
      </c>
      <c r="F27" s="13">
        <v>36700</v>
      </c>
      <c r="G27" s="13">
        <v>56200</v>
      </c>
      <c r="H27" s="13">
        <v>38900</v>
      </c>
      <c r="I27" s="13">
        <v>19900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</v>
      </c>
      <c r="E32" s="13">
        <v>110700</v>
      </c>
      <c r="F32" s="13">
        <v>142600</v>
      </c>
      <c r="G32" s="13">
        <v>118300</v>
      </c>
      <c r="H32" s="13">
        <v>104400</v>
      </c>
      <c r="I32" s="13">
        <v>69500</v>
      </c>
      <c r="J32" s="13">
        <v>74800</v>
      </c>
      <c r="K32" s="13"/>
    </row>
    <row r="33" spans="2:11" x14ac:dyDescent="0.2">
      <c r="C33" s="11" t="s">
        <v>44</v>
      </c>
      <c r="D33" s="13">
        <v>87800</v>
      </c>
      <c r="E33" s="13">
        <v>92000</v>
      </c>
      <c r="F33" s="13">
        <v>36700</v>
      </c>
      <c r="G33" s="13">
        <v>56200</v>
      </c>
      <c r="H33" s="13">
        <v>40400</v>
      </c>
      <c r="I33" s="13">
        <v>10400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92000</v>
      </c>
      <c r="F35" s="13">
        <v>36700</v>
      </c>
      <c r="G35" s="13">
        <v>56200</v>
      </c>
      <c r="H35" s="13">
        <v>40400</v>
      </c>
      <c r="I35" s="13">
        <v>10400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35200</v>
      </c>
      <c r="F41" s="13">
        <v>41400</v>
      </c>
      <c r="G41" s="13">
        <v>48200</v>
      </c>
      <c r="H41" s="13">
        <v>30200</v>
      </c>
      <c r="I41" s="13">
        <v>19400</v>
      </c>
      <c r="J41" s="13">
        <v>17700</v>
      </c>
      <c r="K41" s="13"/>
    </row>
    <row r="42" spans="2:11" x14ac:dyDescent="0.2">
      <c r="C42" s="11" t="s">
        <v>50</v>
      </c>
      <c r="D42" s="13">
        <v>153300</v>
      </c>
      <c r="E42" s="13">
        <v>155300</v>
      </c>
      <c r="F42" s="13">
        <v>61300</v>
      </c>
      <c r="G42" s="13">
        <v>70600</v>
      </c>
      <c r="H42" s="13">
        <v>121600</v>
      </c>
      <c r="I42" s="13">
        <v>61300</v>
      </c>
      <c r="J42" s="13">
        <v>48100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68200</v>
      </c>
      <c r="E48" s="13">
        <v>74200</v>
      </c>
      <c r="F48" s="13">
        <v>86700</v>
      </c>
      <c r="G48" s="13">
        <v>96100</v>
      </c>
      <c r="H48" s="13">
        <v>97700</v>
      </c>
      <c r="I48" s="13">
        <v>95200</v>
      </c>
      <c r="J48" s="13">
        <v>102100</v>
      </c>
      <c r="K48" s="13"/>
    </row>
    <row r="49" spans="3:11" x14ac:dyDescent="0.2">
      <c r="C49" s="11" t="s">
        <v>57</v>
      </c>
      <c r="D49" s="13">
        <v>178100</v>
      </c>
      <c r="E49" s="13">
        <v>189300</v>
      </c>
      <c r="F49" s="13">
        <v>194700</v>
      </c>
      <c r="G49" s="13">
        <v>199700</v>
      </c>
      <c r="H49" s="13">
        <v>181300</v>
      </c>
      <c r="I49" s="13">
        <v>90100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59500</v>
      </c>
      <c r="F52" s="13">
        <v>53200</v>
      </c>
      <c r="G52" s="13">
        <v>53700</v>
      </c>
      <c r="H52" s="13">
        <v>50100</v>
      </c>
      <c r="I52" s="13">
        <v>59700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7362900</v>
      </c>
      <c r="E54" s="13">
        <v>6696200</v>
      </c>
      <c r="F54" s="13">
        <v>6390700</v>
      </c>
      <c r="G54" s="13">
        <v>5521800</v>
      </c>
      <c r="H54" s="13">
        <v>4942600</v>
      </c>
      <c r="I54" s="13">
        <v>3366100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</v>
      </c>
      <c r="F57" s="13">
        <v>1500</v>
      </c>
      <c r="G57" s="13">
        <v>3700</v>
      </c>
      <c r="H57" s="13">
        <v>3500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146100</v>
      </c>
      <c r="E59" s="13">
        <v>74300</v>
      </c>
      <c r="F59" s="13">
        <v>74000</v>
      </c>
      <c r="G59" s="13">
        <v>34900</v>
      </c>
      <c r="H59" s="13">
        <v>36600</v>
      </c>
      <c r="I59" s="13">
        <v>41600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111000</v>
      </c>
      <c r="E61" s="13">
        <v>110400</v>
      </c>
      <c r="F61" s="13">
        <v>109800</v>
      </c>
      <c r="G61" s="13">
        <v>37300</v>
      </c>
      <c r="H61" s="13">
        <v>36800</v>
      </c>
      <c r="I61" s="13">
        <v>27600</v>
      </c>
      <c r="J61" s="13">
        <v>47600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6597100</v>
      </c>
      <c r="E66" s="13">
        <v>5859800</v>
      </c>
      <c r="F66" s="13">
        <v>5585200</v>
      </c>
      <c r="G66" s="13">
        <v>4771700</v>
      </c>
      <c r="H66" s="13">
        <v>4291900</v>
      </c>
      <c r="I66" s="13">
        <v>2907600</v>
      </c>
      <c r="J66" s="13">
        <v>2913200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25400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271700</v>
      </c>
      <c r="F72" s="13">
        <v>191100</v>
      </c>
      <c r="G72" s="13">
        <v>159000</v>
      </c>
      <c r="H72" s="13">
        <v>102500</v>
      </c>
      <c r="I72" s="13">
        <v>61300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765800</v>
      </c>
      <c r="E76" s="13">
        <v>826000</v>
      </c>
      <c r="F76" s="13">
        <v>795100</v>
      </c>
      <c r="G76" s="13">
        <v>739700</v>
      </c>
      <c r="H76" s="13">
        <v>640300</v>
      </c>
      <c r="I76" s="13">
        <v>448200</v>
      </c>
      <c r="J76" s="13">
        <v>357300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</v>
      </c>
      <c r="E81" s="13">
        <v>92000</v>
      </c>
      <c r="F81" s="13">
        <v>36700</v>
      </c>
      <c r="G81" s="13">
        <v>56200</v>
      </c>
      <c r="H81" s="13">
        <v>40400</v>
      </c>
      <c r="I81" s="13">
        <v>10400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13000</v>
      </c>
      <c r="F83" s="13">
        <v>14000</v>
      </c>
      <c r="G83" s="13">
        <v>14100</v>
      </c>
      <c r="H83" s="13">
        <v>11200</v>
      </c>
      <c r="I83" s="13">
        <v>8300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74400</v>
      </c>
      <c r="F89" s="13">
        <v>109000</v>
      </c>
      <c r="G89" s="13">
        <v>29300</v>
      </c>
      <c r="H89" s="13">
        <v>79900</v>
      </c>
      <c r="I89" s="13">
        <v>26900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-3900</v>
      </c>
      <c r="G91" s="13">
        <v>-4300</v>
      </c>
      <c r="H91" s="13">
        <v>-2600</v>
      </c>
      <c r="I91" s="13">
        <v>-2500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-819900</v>
      </c>
      <c r="E94" s="13">
        <v>-236000</v>
      </c>
      <c r="F94" s="13">
        <v>-886400</v>
      </c>
      <c r="G94" s="13">
        <v>-250600</v>
      </c>
      <c r="H94" s="13">
        <v>-369400</v>
      </c>
      <c r="I94" s="13">
        <v>-61600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-12100</v>
      </c>
      <c r="F96" s="13">
        <v>-6500</v>
      </c>
      <c r="G96" s="13">
        <v>-800</v>
      </c>
      <c r="H96" s="13">
        <v>-800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620900</v>
      </c>
      <c r="E100" s="13">
        <v>236100</v>
      </c>
      <c r="F100" s="13">
        <v>780000</v>
      </c>
      <c r="G100" s="13">
        <v>180100</v>
      </c>
      <c r="H100" s="13">
        <v>353000</v>
      </c>
      <c r="I100" s="13">
        <v>46600</v>
      </c>
      <c r="J100" s="13">
        <v>299200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74500</v>
      </c>
      <c r="F102" s="13">
        <v>2700</v>
      </c>
      <c r="G102" s="13">
        <v>-41100</v>
      </c>
      <c r="H102" s="13">
        <v>63500</v>
      </c>
      <c r="I102" s="13">
        <v>11800</v>
      </c>
      <c r="J102" s="13">
        <v>1600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3555400</v>
      </c>
      <c r="E8" s="13">
        <v>3369800</v>
      </c>
      <c r="F8" s="13">
        <v>2178500</v>
      </c>
      <c r="G8" s="13">
        <v>3326100</v>
      </c>
      <c r="H8" s="13">
        <v>2626700</v>
      </c>
      <c r="I8" s="13">
        <v>2400800</v>
      </c>
      <c r="J8" s="13">
        <v>2199300</v>
      </c>
      <c r="K8" s="13"/>
    </row>
    <row r="9" spans="1:11" x14ac:dyDescent="0.2">
      <c r="C9" s="11" t="s">
        <v>22</v>
      </c>
      <c r="D9" s="13">
        <v>1565200</v>
      </c>
      <c r="E9" s="13">
        <v>1432500</v>
      </c>
      <c r="F9" s="13">
        <v>1037100</v>
      </c>
      <c r="G9" s="13">
        <v>1736200</v>
      </c>
      <c r="H9" s="13">
        <v>1371400</v>
      </c>
      <c r="I9" s="13">
        <v>1263900</v>
      </c>
      <c r="J9" s="13">
        <v>1263700</v>
      </c>
      <c r="K9" s="13"/>
    </row>
    <row r="10" spans="1:11" x14ac:dyDescent="0.2">
      <c r="C10" s="11" t="s">
        <v>23</v>
      </c>
      <c r="D10" s="13">
        <v>1990200</v>
      </c>
      <c r="E10" s="13">
        <v>1937300</v>
      </c>
      <c r="F10" s="13">
        <v>1141400</v>
      </c>
      <c r="G10" s="13">
        <v>1589900</v>
      </c>
      <c r="H10" s="13">
        <v>1255400</v>
      </c>
      <c r="I10" s="13">
        <v>1136900</v>
      </c>
      <c r="J10" s="13">
        <v>935600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116900</v>
      </c>
      <c r="F14" s="13">
        <v>136700</v>
      </c>
      <c r="G14" s="13">
        <v>34900</v>
      </c>
      <c r="H14" s="13">
        <v>1100</v>
      </c>
      <c r="I14" s="13">
        <v>1200</v>
      </c>
      <c r="J14" s="13">
        <v>80700</v>
      </c>
      <c r="K14" s="13"/>
    </row>
    <row r="15" spans="1:11" x14ac:dyDescent="0.2">
      <c r="C15" s="11" t="s">
        <v>28</v>
      </c>
      <c r="D15" s="13">
        <v>258200</v>
      </c>
      <c r="E15" s="13">
        <v>267800</v>
      </c>
      <c r="F15" s="13">
        <v>281000</v>
      </c>
      <c r="G15" s="13">
        <v>276600</v>
      </c>
      <c r="H15" s="13">
        <v>230000</v>
      </c>
      <c r="I15" s="13">
        <v>217500</v>
      </c>
      <c r="J15" s="13">
        <v>196200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2594000</v>
      </c>
      <c r="E17" s="13">
        <v>2564900</v>
      </c>
      <c r="F17" s="13">
        <v>2126000</v>
      </c>
      <c r="G17" s="13">
        <v>2888500</v>
      </c>
      <c r="H17" s="13">
        <v>2271500</v>
      </c>
      <c r="I17" s="13">
        <v>2058600</v>
      </c>
      <c r="J17" s="13">
        <v>1981200</v>
      </c>
      <c r="K17" s="13"/>
    </row>
    <row r="18" spans="3:11" x14ac:dyDescent="0.2">
      <c r="C18" s="11" t="s">
        <v>30</v>
      </c>
      <c r="D18" s="13">
        <v>961400</v>
      </c>
      <c r="E18" s="13">
        <v>804900</v>
      </c>
      <c r="F18" s="13">
        <v>52500</v>
      </c>
      <c r="G18" s="13">
        <v>437600</v>
      </c>
      <c r="H18" s="13">
        <v>355200</v>
      </c>
      <c r="I18" s="13">
        <v>342200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-1600</v>
      </c>
      <c r="F20" s="13">
        <v>7000</v>
      </c>
      <c r="G20" s="13">
        <v>2000</v>
      </c>
      <c r="H20" s="13">
        <v>4000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1238200</v>
      </c>
      <c r="E21" s="13">
        <v>1071200</v>
      </c>
      <c r="F21" s="13">
        <v>340500</v>
      </c>
      <c r="G21" s="13">
        <v>716200</v>
      </c>
      <c r="H21" s="13">
        <v>589200</v>
      </c>
      <c r="I21" s="13">
        <v>561700</v>
      </c>
      <c r="J21" s="13">
        <v>416700</v>
      </c>
      <c r="K21" s="13"/>
    </row>
    <row r="22" spans="3:11" x14ac:dyDescent="0.2">
      <c r="C22" s="11" t="s">
        <v>34</v>
      </c>
      <c r="D22" s="13">
        <v>151200</v>
      </c>
      <c r="E22" s="13">
        <v>199400</v>
      </c>
      <c r="F22" s="13">
        <v>230500</v>
      </c>
      <c r="G22" s="13">
        <v>237500</v>
      </c>
      <c r="H22" s="13">
        <v>204200</v>
      </c>
      <c r="I22" s="13">
        <v>173100</v>
      </c>
      <c r="J22" s="13">
        <v>212700</v>
      </c>
      <c r="K22" s="13"/>
    </row>
    <row r="23" spans="3:11" x14ac:dyDescent="0.2">
      <c r="C23" s="11" t="s">
        <v>35</v>
      </c>
      <c r="D23" s="13">
        <v>828800</v>
      </c>
      <c r="E23" s="13">
        <v>603900</v>
      </c>
      <c r="F23" s="13">
        <v>-171000</v>
      </c>
      <c r="G23" s="13">
        <v>202100</v>
      </c>
      <c r="H23" s="13">
        <v>155000</v>
      </c>
      <c r="I23" s="13">
        <v>171100</v>
      </c>
      <c r="J23" s="13">
        <v>7800</v>
      </c>
      <c r="K23" s="13"/>
    </row>
    <row r="24" spans="3:11" x14ac:dyDescent="0.2">
      <c r="C24" s="11" t="s">
        <v>36</v>
      </c>
      <c r="D24" s="13">
        <v>189400</v>
      </c>
      <c r="E24" s="13">
        <v>140100</v>
      </c>
      <c r="F24" s="13">
        <v>-36300</v>
      </c>
      <c r="G24" s="13">
        <v>44500</v>
      </c>
      <c r="H24" s="13">
        <v>40300</v>
      </c>
      <c r="I24" s="13">
        <v>63200</v>
      </c>
      <c r="J24" s="13">
        <v>-199900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639400</v>
      </c>
      <c r="E26" s="13">
        <v>463800</v>
      </c>
      <c r="F26" s="13">
        <v>-134700</v>
      </c>
      <c r="G26" s="13">
        <v>157600</v>
      </c>
      <c r="H26" s="13">
        <v>114700</v>
      </c>
      <c r="I26" s="13">
        <v>107900</v>
      </c>
      <c r="J26" s="13">
        <v>207700</v>
      </c>
      <c r="K26" s="13"/>
    </row>
    <row r="27" spans="3:11" x14ac:dyDescent="0.2">
      <c r="C27" s="11" t="s">
        <v>38</v>
      </c>
      <c r="D27" s="13">
        <v>639400</v>
      </c>
      <c r="E27" s="13">
        <v>463800</v>
      </c>
      <c r="F27" s="13">
        <v>-134700</v>
      </c>
      <c r="G27" s="13">
        <v>157600</v>
      </c>
      <c r="H27" s="13">
        <v>114700</v>
      </c>
      <c r="I27" s="13">
        <v>107900</v>
      </c>
      <c r="J27" s="13">
        <v>207700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81500</v>
      </c>
      <c r="J29" s="13">
        <v>212500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1600</v>
      </c>
      <c r="F32" s="13">
        <v>-7000</v>
      </c>
      <c r="G32" s="13">
        <v>-2000</v>
      </c>
      <c r="H32" s="13">
        <v>-4000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639400</v>
      </c>
      <c r="E33" s="13">
        <v>463800</v>
      </c>
      <c r="F33" s="13">
        <v>-134700</v>
      </c>
      <c r="G33" s="13">
        <v>157600</v>
      </c>
      <c r="H33" s="13">
        <v>115000</v>
      </c>
      <c r="I33" s="13">
        <v>189400</v>
      </c>
      <c r="J33" s="13">
        <v>420200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639400</v>
      </c>
      <c r="E35" s="13">
        <v>463800</v>
      </c>
      <c r="F35" s="13">
        <v>-134700</v>
      </c>
      <c r="G35" s="13">
        <v>157600</v>
      </c>
      <c r="H35" s="13">
        <v>115000</v>
      </c>
      <c r="I35" s="13">
        <v>189400</v>
      </c>
      <c r="J35" s="13">
        <v>420200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344600</v>
      </c>
      <c r="F41" s="13">
        <v>519200</v>
      </c>
      <c r="G41" s="13">
        <v>250000</v>
      </c>
      <c r="H41" s="13">
        <v>249400</v>
      </c>
      <c r="I41" s="13">
        <v>203100</v>
      </c>
      <c r="J41" s="13">
        <v>193900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111600</v>
      </c>
      <c r="E43" s="13">
        <v>89500</v>
      </c>
      <c r="F43" s="13">
        <v>53500</v>
      </c>
      <c r="G43" s="13">
        <v>60500</v>
      </c>
      <c r="H43" s="13">
        <v>60100</v>
      </c>
      <c r="I43" s="13">
        <v>85800</v>
      </c>
      <c r="J43" s="13">
        <v>32800</v>
      </c>
      <c r="K43" s="13"/>
    </row>
    <row r="44" spans="2:11" x14ac:dyDescent="0.2">
      <c r="C44" s="11" t="s">
        <v>52</v>
      </c>
      <c r="D44" s="13">
        <v>22200</v>
      </c>
      <c r="E44" s="13">
        <v>20100</v>
      </c>
      <c r="F44" s="13">
        <v>22600</v>
      </c>
      <c r="G44" s="13">
        <v>22100</v>
      </c>
      <c r="H44" s="13">
        <v>20600</v>
      </c>
      <c r="I44" s="13">
        <v>18000</v>
      </c>
      <c r="J44" s="13">
        <v>18600</v>
      </c>
      <c r="K44" s="13"/>
    </row>
    <row r="45" spans="2:11" x14ac:dyDescent="0.2">
      <c r="C45" s="11" t="s">
        <v>53</v>
      </c>
      <c r="D45" s="13">
        <v>61000</v>
      </c>
      <c r="E45" s="13">
        <v>53700</v>
      </c>
      <c r="F45" s="13">
        <v>55000</v>
      </c>
      <c r="G45" s="13">
        <v>67000</v>
      </c>
      <c r="H45" s="13">
        <v>69600</v>
      </c>
      <c r="I45" s="13">
        <v>62000</v>
      </c>
      <c r="J45" s="13">
        <v>62700</v>
      </c>
      <c r="K45" s="13"/>
    </row>
    <row r="46" spans="2:11" x14ac:dyDescent="0.2">
      <c r="C46" s="11" t="s">
        <v>54</v>
      </c>
      <c r="D46" s="13">
        <v>478200</v>
      </c>
      <c r="E46" s="13">
        <v>507800</v>
      </c>
      <c r="F46" s="13">
        <v>650300</v>
      </c>
      <c r="G46" s="13">
        <v>399500</v>
      </c>
      <c r="H46" s="13">
        <v>399800</v>
      </c>
      <c r="I46" s="13">
        <v>328700</v>
      </c>
      <c r="J46" s="13">
        <v>307900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3224600</v>
      </c>
      <c r="E48" s="13">
        <v>3278400</v>
      </c>
      <c r="F48" s="13">
        <v>3454700</v>
      </c>
      <c r="G48" s="13">
        <v>3608700</v>
      </c>
      <c r="H48" s="13">
        <v>2716100</v>
      </c>
      <c r="I48" s="13">
        <v>2539800</v>
      </c>
      <c r="J48" s="13">
        <v>2605200</v>
      </c>
      <c r="K48" s="13"/>
    </row>
    <row r="49" spans="3:11" x14ac:dyDescent="0.2">
      <c r="C49" s="11" t="s">
        <v>57</v>
      </c>
      <c r="D49" s="13">
        <v>2460900</v>
      </c>
      <c r="E49" s="13">
        <v>2339700</v>
      </c>
      <c r="F49" s="13">
        <v>2353500</v>
      </c>
      <c r="G49" s="13">
        <v>2550200</v>
      </c>
      <c r="H49" s="13">
        <v>2528800</v>
      </c>
      <c r="I49" s="13">
        <v>2619400</v>
      </c>
      <c r="J49" s="13">
        <v>1708400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98200</v>
      </c>
      <c r="F52" s="13">
        <v>100500</v>
      </c>
      <c r="G52" s="13">
        <v>91800</v>
      </c>
      <c r="H52" s="13">
        <v>111800</v>
      </c>
      <c r="I52" s="13">
        <v>86300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6311100</v>
      </c>
      <c r="E54" s="13">
        <v>6224200</v>
      </c>
      <c r="F54" s="13">
        <v>6558900</v>
      </c>
      <c r="G54" s="13">
        <v>6650100</v>
      </c>
      <c r="H54" s="13">
        <v>5756300</v>
      </c>
      <c r="I54" s="13">
        <v>4685900</v>
      </c>
      <c r="J54" s="13">
        <v>4670800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102000</v>
      </c>
      <c r="F57" s="13">
        <v>96900</v>
      </c>
      <c r="G57" s="13">
        <v>91000</v>
      </c>
      <c r="H57" s="13">
        <v>111200</v>
      </c>
      <c r="I57" s="13">
        <v>106300</v>
      </c>
      <c r="J57" s="13">
        <v>84100</v>
      </c>
      <c r="K57" s="13"/>
    </row>
    <row r="58" spans="3:11" x14ac:dyDescent="0.2">
      <c r="C58" s="11" t="s">
        <v>66</v>
      </c>
      <c r="D58" s="13">
        <v>44300</v>
      </c>
      <c r="E58" s="13">
        <v>41700</v>
      </c>
      <c r="F58" s="13">
        <v>30700</v>
      </c>
      <c r="G58" s="13">
        <v>27000</v>
      </c>
      <c r="H58" s="13">
        <v>24200</v>
      </c>
      <c r="I58" s="13">
        <v>24000</v>
      </c>
      <c r="J58" s="13">
        <v>30300</v>
      </c>
      <c r="K58" s="13"/>
    </row>
    <row r="59" spans="3:11" x14ac:dyDescent="0.2">
      <c r="C59" s="11" t="s">
        <v>67</v>
      </c>
      <c r="D59" s="13">
        <v>411900</v>
      </c>
      <c r="E59" s="13">
        <v>413300</v>
      </c>
      <c r="F59" s="13">
        <v>396400</v>
      </c>
      <c r="G59" s="13">
        <v>438900</v>
      </c>
      <c r="H59" s="13">
        <v>334300</v>
      </c>
      <c r="I59" s="13">
        <v>255200</v>
      </c>
      <c r="J59" s="13">
        <v>251100</v>
      </c>
      <c r="K59" s="13"/>
    </row>
    <row r="60" spans="3:11" x14ac:dyDescent="0.2">
      <c r="C60" s="11" t="s">
        <v>68</v>
      </c>
      <c r="D60" s="13">
        <v>586100</v>
      </c>
      <c r="E60" s="13">
        <v>557000</v>
      </c>
      <c r="F60" s="13">
        <v>524000</v>
      </c>
      <c r="G60" s="13">
        <v>556900</v>
      </c>
      <c r="H60" s="13">
        <v>469700</v>
      </c>
      <c r="I60" s="13">
        <v>385500</v>
      </c>
      <c r="J60" s="13">
        <v>365500</v>
      </c>
      <c r="K60" s="13"/>
    </row>
    <row r="61" spans="3:11" x14ac:dyDescent="0.2">
      <c r="C61" s="11" t="s">
        <v>69</v>
      </c>
      <c r="D61" s="13">
        <v>3005100</v>
      </c>
      <c r="E61" s="13">
        <v>2989900</v>
      </c>
      <c r="F61" s="13">
        <v>3866700</v>
      </c>
      <c r="G61" s="13">
        <v>3738900</v>
      </c>
      <c r="H61" s="13">
        <v>3955100</v>
      </c>
      <c r="I61" s="13">
        <v>3051900</v>
      </c>
      <c r="J61" s="13">
        <v>3199100</v>
      </c>
      <c r="K61" s="13"/>
    </row>
    <row r="62" spans="3:11" x14ac:dyDescent="0.2">
      <c r="C62" s="11" t="s">
        <v>70</v>
      </c>
      <c r="D62" s="13">
        <v>1129200</v>
      </c>
      <c r="E62" s="13">
        <v>1138500</v>
      </c>
      <c r="F62" s="13">
        <v>1044200</v>
      </c>
      <c r="G62" s="13">
        <v>1089100</v>
      </c>
      <c r="H62" s="13">
        <v>185800</v>
      </c>
      <c r="I62" s="13">
        <v>151300</v>
      </c>
      <c r="J62" s="13">
        <v>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4720500</v>
      </c>
      <c r="E66" s="13">
        <v>4685400</v>
      </c>
      <c r="F66" s="13">
        <v>5435000</v>
      </c>
      <c r="G66" s="13">
        <v>5384900</v>
      </c>
      <c r="H66" s="13">
        <v>4610600</v>
      </c>
      <c r="I66" s="13">
        <v>3588700</v>
      </c>
      <c r="J66" s="13">
        <v>3736700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1285800</v>
      </c>
      <c r="E72" s="13">
        <v>710100</v>
      </c>
      <c r="F72" s="13">
        <v>246200</v>
      </c>
      <c r="G72" s="13">
        <v>380900</v>
      </c>
      <c r="H72" s="13">
        <v>253400</v>
      </c>
      <c r="I72" s="13">
        <v>164400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1590600</v>
      </c>
      <c r="E76" s="13">
        <v>1538700</v>
      </c>
      <c r="F76" s="13">
        <v>1123900</v>
      </c>
      <c r="G76" s="13">
        <v>1265200</v>
      </c>
      <c r="H76" s="13">
        <v>1145700</v>
      </c>
      <c r="I76" s="13">
        <v>1097200</v>
      </c>
      <c r="J76" s="13">
        <v>934100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639400</v>
      </c>
      <c r="E81" s="13">
        <v>463800</v>
      </c>
      <c r="F81" s="13">
        <v>-134700</v>
      </c>
      <c r="G81" s="13">
        <v>157600</v>
      </c>
      <c r="H81" s="13">
        <v>115000</v>
      </c>
      <c r="I81" s="13">
        <v>189400</v>
      </c>
      <c r="J81" s="13">
        <v>420200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267800</v>
      </c>
      <c r="F83" s="13">
        <v>281000</v>
      </c>
      <c r="G83" s="13">
        <v>276600</v>
      </c>
      <c r="H83" s="13">
        <v>230000</v>
      </c>
      <c r="I83" s="13">
        <v>217500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976100</v>
      </c>
      <c r="E89" s="13">
        <v>1010400</v>
      </c>
      <c r="F89" s="13">
        <v>289000</v>
      </c>
      <c r="G89" s="13">
        <v>549000</v>
      </c>
      <c r="H89" s="13">
        <v>434500</v>
      </c>
      <c r="I89" s="13">
        <v>422000</v>
      </c>
      <c r="J89" s="13">
        <v>275100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-269200</v>
      </c>
      <c r="E91" s="13">
        <v>-199500</v>
      </c>
      <c r="F91" s="13">
        <v>-175000</v>
      </c>
      <c r="G91" s="13">
        <v>-207600</v>
      </c>
      <c r="H91" s="13">
        <v>-161500</v>
      </c>
      <c r="I91" s="13">
        <v>-190500</v>
      </c>
      <c r="J91" s="13">
        <v>-160400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>
        <v>-129600</v>
      </c>
      <c r="F94" s="13">
        <v>-171200</v>
      </c>
      <c r="G94" s="13">
        <v>-231400</v>
      </c>
      <c r="H94" s="13">
        <v>-1134800</v>
      </c>
      <c r="I94" s="13">
        <v>-189800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-7800</v>
      </c>
      <c r="G96" s="13">
        <v>-28900</v>
      </c>
      <c r="H96" s="13">
        <v>-24700</v>
      </c>
      <c r="I96" s="13">
        <v>-11300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-615900</v>
      </c>
      <c r="E100" s="13">
        <v>-1058700</v>
      </c>
      <c r="F100" s="13">
        <v>146700</v>
      </c>
      <c r="G100" s="13">
        <v>-320300</v>
      </c>
      <c r="H100" s="13">
        <v>746200</v>
      </c>
      <c r="I100" s="13">
        <v>-215300</v>
      </c>
      <c r="J100" s="13">
        <v>-99200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-177900</v>
      </c>
      <c r="F102" s="13">
        <v>264600</v>
      </c>
      <c r="G102" s="13">
        <v>-2800</v>
      </c>
      <c r="H102" s="13">
        <v>45900</v>
      </c>
      <c r="I102" s="13">
        <v>16900</v>
      </c>
      <c r="J102" s="13">
        <v>35000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17600</v>
      </c>
      <c r="F8" s="13">
        <v>16800</v>
      </c>
      <c r="G8" s="13">
        <v>15200</v>
      </c>
      <c r="H8" s="13">
        <v>16300</v>
      </c>
      <c r="I8" s="13">
        <v>15300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5500</v>
      </c>
      <c r="F17" s="13">
        <v>6400</v>
      </c>
      <c r="G17" s="13">
        <v>3700</v>
      </c>
      <c r="H17" s="13">
        <v>3200</v>
      </c>
      <c r="I17" s="13">
        <v>3300</v>
      </c>
      <c r="J17" s="13">
        <v>200</v>
      </c>
      <c r="K17" s="13"/>
    </row>
    <row r="18" spans="3:11" x14ac:dyDescent="0.2">
      <c r="C18" s="11" t="s">
        <v>30</v>
      </c>
      <c r="D18" s="13">
        <v>20800</v>
      </c>
      <c r="E18" s="13">
        <v>12200</v>
      </c>
      <c r="F18" s="13">
        <v>10500</v>
      </c>
      <c r="G18" s="13">
        <v>11600</v>
      </c>
      <c r="H18" s="13">
        <v>13000</v>
      </c>
      <c r="I18" s="13">
        <v>12000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-13200</v>
      </c>
      <c r="F20" s="13">
        <v>-11000</v>
      </c>
      <c r="G20" s="13">
        <v>-10700</v>
      </c>
      <c r="H20" s="13">
        <v>-9300</v>
      </c>
      <c r="I20" s="13">
        <v>-10700</v>
      </c>
      <c r="J20" s="13">
        <v>-10500</v>
      </c>
      <c r="K20" s="13"/>
    </row>
    <row r="21" spans="3:11" x14ac:dyDescent="0.2">
      <c r="C21" s="11" t="s">
        <v>33</v>
      </c>
      <c r="D21" s="13">
        <v>-4800</v>
      </c>
      <c r="E21" s="13">
        <v>-800</v>
      </c>
      <c r="F21" s="13">
        <v>-300</v>
      </c>
      <c r="G21" s="13">
        <v>1100</v>
      </c>
      <c r="H21" s="13">
        <v>4000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-1000</v>
      </c>
      <c r="F23" s="13">
        <v>-600</v>
      </c>
      <c r="G23" s="13">
        <v>900</v>
      </c>
      <c r="H23" s="13">
        <v>3700</v>
      </c>
      <c r="I23" s="13">
        <v>1300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-400</v>
      </c>
      <c r="F24" s="13">
        <v>-300</v>
      </c>
      <c r="G24" s="13">
        <v>100</v>
      </c>
      <c r="H24" s="13">
        <v>1300</v>
      </c>
      <c r="I24" s="13">
        <v>-2200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-600</v>
      </c>
      <c r="F26" s="13">
        <v>-200</v>
      </c>
      <c r="G26" s="13">
        <v>800</v>
      </c>
      <c r="H26" s="13">
        <v>2400</v>
      </c>
      <c r="I26" s="13">
        <v>3500</v>
      </c>
      <c r="J26" s="13">
        <v>9100</v>
      </c>
      <c r="K26" s="13"/>
    </row>
    <row r="27" spans="3:11" x14ac:dyDescent="0.2">
      <c r="C27" s="11" t="s">
        <v>38</v>
      </c>
      <c r="D27" s="13">
        <v>-4100</v>
      </c>
      <c r="E27" s="13">
        <v>-600</v>
      </c>
      <c r="F27" s="13">
        <v>-200</v>
      </c>
      <c r="G27" s="13">
        <v>800</v>
      </c>
      <c r="H27" s="13">
        <v>2400</v>
      </c>
      <c r="I27" s="13">
        <v>3500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13200</v>
      </c>
      <c r="F32" s="13">
        <v>11000</v>
      </c>
      <c r="G32" s="13">
        <v>10700</v>
      </c>
      <c r="H32" s="13">
        <v>9300</v>
      </c>
      <c r="I32" s="13">
        <v>10700</v>
      </c>
      <c r="J32" s="13">
        <v>10500</v>
      </c>
      <c r="K32" s="13"/>
    </row>
    <row r="33" spans="2:11" x14ac:dyDescent="0.2">
      <c r="C33" s="11" t="s">
        <v>44</v>
      </c>
      <c r="D33" s="13">
        <v>-4100</v>
      </c>
      <c r="E33" s="13">
        <v>-600</v>
      </c>
      <c r="F33" s="13">
        <v>-200</v>
      </c>
      <c r="G33" s="13">
        <v>800</v>
      </c>
      <c r="H33" s="13">
        <v>1900</v>
      </c>
      <c r="I33" s="13">
        <v>3500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-600</v>
      </c>
      <c r="F35" s="13">
        <v>-200</v>
      </c>
      <c r="G35" s="13">
        <v>800</v>
      </c>
      <c r="H35" s="13">
        <v>1900</v>
      </c>
      <c r="I35" s="13">
        <v>3500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71100</v>
      </c>
      <c r="F41" s="13">
        <v>3000</v>
      </c>
      <c r="G41" s="13">
        <v>4100</v>
      </c>
      <c r="H41" s="13">
        <v>3400</v>
      </c>
      <c r="I41" s="13">
        <v>1500</v>
      </c>
      <c r="J41" s="13">
        <v>5100</v>
      </c>
      <c r="K41" s="13"/>
    </row>
    <row r="42" spans="2:11" x14ac:dyDescent="0.2">
      <c r="C42" s="11" t="s">
        <v>50</v>
      </c>
      <c r="D42" s="13">
        <v>196400</v>
      </c>
      <c r="E42" s="13">
        <v>28500</v>
      </c>
      <c r="F42" s="13">
        <v>15600</v>
      </c>
      <c r="G42" s="13">
        <v>15800</v>
      </c>
      <c r="H42" s="13">
        <v>22300</v>
      </c>
      <c r="I42" s="13">
        <v>20200</v>
      </c>
      <c r="J42" s="13">
        <v>66200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2500</v>
      </c>
      <c r="F48" s="13">
        <v>2800</v>
      </c>
      <c r="G48" s="13">
        <v>2200</v>
      </c>
      <c r="H48" s="13">
        <v>2400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28900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5600</v>
      </c>
      <c r="F52" s="13">
        <v>5200</v>
      </c>
      <c r="G52" s="13">
        <v>5000</v>
      </c>
      <c r="H52" s="13">
        <v>5100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1093500</v>
      </c>
      <c r="E54" s="13">
        <v>483400</v>
      </c>
      <c r="F54" s="13">
        <v>440400</v>
      </c>
      <c r="G54" s="13">
        <v>409400</v>
      </c>
      <c r="H54" s="13">
        <v>413700</v>
      </c>
      <c r="I54" s="13">
        <v>429100</v>
      </c>
      <c r="J54" s="13">
        <v>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4300</v>
      </c>
      <c r="F59" s="13">
        <v>4400</v>
      </c>
      <c r="G59" s="13">
        <v>3400</v>
      </c>
      <c r="H59" s="13">
        <v>3500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4300</v>
      </c>
      <c r="G61" s="13">
        <v>5100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952500</v>
      </c>
      <c r="E66" s="13">
        <v>434500</v>
      </c>
      <c r="F66" s="13">
        <v>391500</v>
      </c>
      <c r="G66" s="13">
        <v>361000</v>
      </c>
      <c r="H66" s="13">
        <v>366000</v>
      </c>
      <c r="I66" s="13">
        <v>383600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7800</v>
      </c>
      <c r="F72" s="13">
        <v>8400</v>
      </c>
      <c r="G72" s="13">
        <v>8600</v>
      </c>
      <c r="H72" s="13">
        <v>7800</v>
      </c>
      <c r="I72" s="13">
        <v>6000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48900</v>
      </c>
      <c r="F76" s="13">
        <v>48800</v>
      </c>
      <c r="G76" s="13">
        <v>48400</v>
      </c>
      <c r="H76" s="13">
        <v>47700</v>
      </c>
      <c r="I76" s="13">
        <v>45500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-600</v>
      </c>
      <c r="F81" s="13">
        <v>-200</v>
      </c>
      <c r="G81" s="13">
        <v>800</v>
      </c>
      <c r="H81" s="13">
        <v>1900</v>
      </c>
      <c r="I81" s="13">
        <v>3500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8500</v>
      </c>
      <c r="F89" s="13">
        <v>200</v>
      </c>
      <c r="G89" s="13">
        <v>-10200</v>
      </c>
      <c r="H89" s="13">
        <v>900</v>
      </c>
      <c r="I89" s="13">
        <v>14200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-39100</v>
      </c>
      <c r="F94" s="13">
        <v>-800</v>
      </c>
      <c r="G94" s="13">
        <v>30200</v>
      </c>
      <c r="H94" s="13">
        <v>-74100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29500</v>
      </c>
      <c r="F100" s="13">
        <v>-5000</v>
      </c>
      <c r="G100" s="13">
        <v>-16100</v>
      </c>
      <c r="H100" s="13">
        <v>23800</v>
      </c>
      <c r="I100" s="13">
        <v>40700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80500</v>
      </c>
      <c r="E102" s="13">
        <v>-1100</v>
      </c>
      <c r="F102" s="13">
        <v>-5600</v>
      </c>
      <c r="G102" s="13">
        <v>3800</v>
      </c>
      <c r="H102" s="13">
        <v>-49400</v>
      </c>
      <c r="I102" s="13">
        <v>47000</v>
      </c>
      <c r="J102" s="13">
        <v>-37400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418900</v>
      </c>
      <c r="E8" s="13">
        <v>464700</v>
      </c>
      <c r="F8" s="13">
        <v>406800</v>
      </c>
      <c r="G8" s="13">
        <v>297900</v>
      </c>
      <c r="H8" s="13">
        <v>87900</v>
      </c>
      <c r="I8" s="13">
        <v>32600</v>
      </c>
      <c r="J8" s="13">
        <v>16200</v>
      </c>
      <c r="K8" s="13"/>
    </row>
    <row r="9" spans="1:11" x14ac:dyDescent="0.2">
      <c r="C9" s="11" t="s">
        <v>22</v>
      </c>
      <c r="D9" s="13">
        <v>442700</v>
      </c>
      <c r="E9" s="13">
        <v>347400</v>
      </c>
      <c r="F9" s="13">
        <v>284500</v>
      </c>
      <c r="G9" s="13">
        <v>198100</v>
      </c>
      <c r="H9" s="13">
        <v>70400</v>
      </c>
      <c r="I9" s="13">
        <v>34800</v>
      </c>
      <c r="J9" s="13">
        <v>22500</v>
      </c>
      <c r="K9" s="13"/>
    </row>
    <row r="10" spans="1:11" x14ac:dyDescent="0.2">
      <c r="C10" s="11" t="s">
        <v>23</v>
      </c>
      <c r="D10" s="13">
        <v>-23700</v>
      </c>
      <c r="E10" s="13">
        <v>117300</v>
      </c>
      <c r="F10" s="13">
        <v>122300</v>
      </c>
      <c r="G10" s="13">
        <v>99800</v>
      </c>
      <c r="H10" s="13">
        <v>17600</v>
      </c>
      <c r="I10" s="13">
        <v>-2200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63200</v>
      </c>
      <c r="F12" s="13">
        <v>27800</v>
      </c>
      <c r="G12" s="13">
        <v>18300</v>
      </c>
      <c r="H12" s="13">
        <v>9600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16800</v>
      </c>
      <c r="F14" s="13">
        <v>6400</v>
      </c>
      <c r="G14" s="13">
        <v>4900</v>
      </c>
      <c r="H14" s="13">
        <v>1500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4000</v>
      </c>
      <c r="F15" s="13">
        <v>3200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640600</v>
      </c>
      <c r="F17" s="13">
        <v>456100</v>
      </c>
      <c r="G17" s="13">
        <v>298400</v>
      </c>
      <c r="H17" s="13">
        <v>115900</v>
      </c>
      <c r="I17" s="13">
        <v>61100</v>
      </c>
      <c r="J17" s="13">
        <v>40900</v>
      </c>
      <c r="K17" s="13"/>
    </row>
    <row r="18" spans="3:11" x14ac:dyDescent="0.2">
      <c r="C18" s="11" t="s">
        <v>30</v>
      </c>
      <c r="D18" s="13">
        <v>-342800</v>
      </c>
      <c r="E18" s="13">
        <v>-175900</v>
      </c>
      <c r="F18" s="13">
        <v>-49300</v>
      </c>
      <c r="G18" s="13">
        <v>-500</v>
      </c>
      <c r="H18" s="13">
        <v>-28000</v>
      </c>
      <c r="I18" s="13">
        <v>-28600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-800</v>
      </c>
      <c r="G20" s="13">
        <v>-8900</v>
      </c>
      <c r="H20" s="13">
        <v>-800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-310600</v>
      </c>
      <c r="E21" s="13">
        <v>-153800</v>
      </c>
      <c r="F21" s="13">
        <v>-36800</v>
      </c>
      <c r="G21" s="13">
        <v>-1300</v>
      </c>
      <c r="H21" s="13">
        <v>-23800</v>
      </c>
      <c r="I21" s="13">
        <v>-26200</v>
      </c>
      <c r="J21" s="13">
        <v>-22700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2600</v>
      </c>
      <c r="G22" s="13">
        <v>3100</v>
      </c>
      <c r="H22" s="13">
        <v>1100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-347200</v>
      </c>
      <c r="E23" s="13">
        <v>-179100</v>
      </c>
      <c r="F23" s="13">
        <v>-52700</v>
      </c>
      <c r="G23" s="13">
        <v>-12400</v>
      </c>
      <c r="H23" s="13">
        <v>-29900</v>
      </c>
      <c r="I23" s="13">
        <v>-30400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-11800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-347200</v>
      </c>
      <c r="E26" s="13">
        <v>-179100</v>
      </c>
      <c r="F26" s="13">
        <v>-52800</v>
      </c>
      <c r="G26" s="13">
        <v>-12400</v>
      </c>
      <c r="H26" s="13">
        <v>-29900</v>
      </c>
      <c r="I26" s="13">
        <v>-18600</v>
      </c>
      <c r="J26" s="13">
        <v>-25100</v>
      </c>
      <c r="K26" s="13"/>
    </row>
    <row r="27" spans="3:11" x14ac:dyDescent="0.2">
      <c r="C27" s="11" t="s">
        <v>38</v>
      </c>
      <c r="D27" s="13">
        <v>-366100</v>
      </c>
      <c r="E27" s="13">
        <v>-182100</v>
      </c>
      <c r="F27" s="13">
        <v>-52800</v>
      </c>
      <c r="G27" s="13">
        <v>-12400</v>
      </c>
      <c r="H27" s="13">
        <v>-29900</v>
      </c>
      <c r="I27" s="13">
        <v>-18600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800</v>
      </c>
      <c r="G32" s="13">
        <v>8900</v>
      </c>
      <c r="H32" s="13">
        <v>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-366100</v>
      </c>
      <c r="E33" s="13">
        <v>-182100</v>
      </c>
      <c r="F33" s="13">
        <v>-52800</v>
      </c>
      <c r="G33" s="13">
        <v>-12400</v>
      </c>
      <c r="H33" s="13">
        <v>-29900</v>
      </c>
      <c r="I33" s="13">
        <v>-30400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-366100</v>
      </c>
      <c r="E35" s="13">
        <v>-182100</v>
      </c>
      <c r="F35" s="13">
        <v>-52800</v>
      </c>
      <c r="G35" s="13">
        <v>-12400</v>
      </c>
      <c r="H35" s="13">
        <v>-29900</v>
      </c>
      <c r="I35" s="13">
        <v>-30400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733300</v>
      </c>
      <c r="F41" s="13">
        <v>159100</v>
      </c>
      <c r="G41" s="13">
        <v>276000</v>
      </c>
      <c r="H41" s="13">
        <v>54300</v>
      </c>
      <c r="I41" s="13">
        <v>39000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43800</v>
      </c>
      <c r="F43" s="13">
        <v>36000</v>
      </c>
      <c r="G43" s="13">
        <v>40100</v>
      </c>
      <c r="H43" s="13">
        <v>12600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>
        <v>235700</v>
      </c>
      <c r="E44" s="13">
        <v>241900</v>
      </c>
      <c r="F44" s="13">
        <v>121700</v>
      </c>
      <c r="G44" s="13">
        <v>81600</v>
      </c>
      <c r="H44" s="13">
        <v>30300</v>
      </c>
      <c r="I44" s="13">
        <v>8100</v>
      </c>
      <c r="J44" s="13">
        <v>6200</v>
      </c>
      <c r="K44" s="13"/>
    </row>
    <row r="45" spans="2:11" x14ac:dyDescent="0.2">
      <c r="C45" s="11" t="s">
        <v>53</v>
      </c>
      <c r="D45" s="13">
        <v>26600</v>
      </c>
      <c r="E45" s="13">
        <v>33100</v>
      </c>
      <c r="F45" s="13">
        <v>15400</v>
      </c>
      <c r="G45" s="13">
        <v>5900</v>
      </c>
      <c r="H45" s="13">
        <v>5700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606500</v>
      </c>
      <c r="E46" s="13">
        <v>1052000</v>
      </c>
      <c r="F46" s="13">
        <v>332200</v>
      </c>
      <c r="G46" s="13">
        <v>403600</v>
      </c>
      <c r="H46" s="13">
        <v>102800</v>
      </c>
      <c r="I46" s="13">
        <v>52000</v>
      </c>
      <c r="J46" s="13">
        <v>24500</v>
      </c>
      <c r="K46" s="13"/>
    </row>
    <row r="47" spans="2:11" x14ac:dyDescent="0.2">
      <c r="C47" s="11" t="s">
        <v>55</v>
      </c>
      <c r="D47" s="13">
        <v>2300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344600</v>
      </c>
      <c r="E48" s="13">
        <v>253300</v>
      </c>
      <c r="F48" s="13">
        <v>129900</v>
      </c>
      <c r="G48" s="13">
        <v>47500</v>
      </c>
      <c r="H48" s="13">
        <v>30500</v>
      </c>
      <c r="I48" s="13">
        <v>14100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66000</v>
      </c>
      <c r="F52" s="13">
        <v>5900</v>
      </c>
      <c r="G52" s="13">
        <v>900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1062200</v>
      </c>
      <c r="E54" s="13">
        <v>1379400</v>
      </c>
      <c r="F54" s="13">
        <v>468000</v>
      </c>
      <c r="G54" s="13">
        <v>451900</v>
      </c>
      <c r="H54" s="13">
        <v>133700</v>
      </c>
      <c r="I54" s="13">
        <v>66500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69000</v>
      </c>
      <c r="F57" s="13">
        <v>53100</v>
      </c>
      <c r="G57" s="13">
        <v>26900</v>
      </c>
      <c r="H57" s="13">
        <v>17200</v>
      </c>
      <c r="I57" s="13">
        <v>6300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25100</v>
      </c>
      <c r="G58" s="13">
        <v>11100</v>
      </c>
      <c r="H58" s="13">
        <v>0</v>
      </c>
      <c r="I58" s="13">
        <v>3100</v>
      </c>
      <c r="J58" s="13">
        <v>700</v>
      </c>
      <c r="K58" s="13"/>
    </row>
    <row r="59" spans="3:11" x14ac:dyDescent="0.2">
      <c r="C59" s="11" t="s">
        <v>67</v>
      </c>
      <c r="D59" s="13">
        <v>20500</v>
      </c>
      <c r="E59" s="13">
        <v>25000</v>
      </c>
      <c r="F59" s="13">
        <v>10800</v>
      </c>
      <c r="G59" s="13">
        <v>9700</v>
      </c>
      <c r="H59" s="13">
        <v>7900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75800</v>
      </c>
      <c r="E60" s="13">
        <v>94200</v>
      </c>
      <c r="F60" s="13">
        <v>89000</v>
      </c>
      <c r="G60" s="13">
        <v>47700</v>
      </c>
      <c r="H60" s="13">
        <v>25200</v>
      </c>
      <c r="I60" s="13">
        <v>12200</v>
      </c>
      <c r="J60" s="13">
        <v>5100</v>
      </c>
      <c r="K60" s="13"/>
    </row>
    <row r="61" spans="3:11" x14ac:dyDescent="0.2">
      <c r="C61" s="11" t="s">
        <v>69</v>
      </c>
      <c r="D61" s="13">
        <v>1134100</v>
      </c>
      <c r="E61" s="13">
        <v>1130100</v>
      </c>
      <c r="F61" s="13">
        <v>100</v>
      </c>
      <c r="G61" s="13">
        <v>20100</v>
      </c>
      <c r="H61" s="13">
        <v>30800</v>
      </c>
      <c r="I61" s="13">
        <v>2000</v>
      </c>
      <c r="J61" s="13">
        <v>2600</v>
      </c>
      <c r="K61" s="13"/>
    </row>
    <row r="62" spans="3:11" x14ac:dyDescent="0.2">
      <c r="C62" s="11" t="s">
        <v>70</v>
      </c>
      <c r="D62" s="13">
        <v>55900</v>
      </c>
      <c r="E62" s="13">
        <v>22600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1265800</v>
      </c>
      <c r="E66" s="13">
        <v>1246900</v>
      </c>
      <c r="F66" s="13">
        <v>100900</v>
      </c>
      <c r="G66" s="13">
        <v>67800</v>
      </c>
      <c r="H66" s="13">
        <v>56000</v>
      </c>
      <c r="I66" s="13">
        <v>14200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199500</v>
      </c>
      <c r="I70" s="13">
        <v>148200</v>
      </c>
      <c r="J70" s="13">
        <v>93800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-743100</v>
      </c>
      <c r="E72" s="13">
        <v>-377000</v>
      </c>
      <c r="F72" s="13">
        <v>-194900</v>
      </c>
      <c r="G72" s="13">
        <v>-142100</v>
      </c>
      <c r="H72" s="13">
        <v>-129700</v>
      </c>
      <c r="I72" s="13">
        <v>-99800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-203500</v>
      </c>
      <c r="E76" s="13">
        <v>132500</v>
      </c>
      <c r="F76" s="13">
        <v>367100</v>
      </c>
      <c r="G76" s="13">
        <v>384100</v>
      </c>
      <c r="H76" s="13">
        <v>-121700</v>
      </c>
      <c r="I76" s="13">
        <v>-95900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-366100</v>
      </c>
      <c r="E81" s="13">
        <v>-182100</v>
      </c>
      <c r="F81" s="13">
        <v>-52800</v>
      </c>
      <c r="G81" s="13">
        <v>-12400</v>
      </c>
      <c r="H81" s="13">
        <v>-29900</v>
      </c>
      <c r="I81" s="13">
        <v>-30400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21700</v>
      </c>
      <c r="F83" s="13">
        <v>13300</v>
      </c>
      <c r="G83" s="13">
        <v>8100</v>
      </c>
      <c r="H83" s="13">
        <v>4900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-320200</v>
      </c>
      <c r="E89" s="13">
        <v>-301400</v>
      </c>
      <c r="F89" s="13">
        <v>-40000</v>
      </c>
      <c r="G89" s="13">
        <v>-47000</v>
      </c>
      <c r="H89" s="13">
        <v>-37700</v>
      </c>
      <c r="I89" s="13">
        <v>-25300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-136000</v>
      </c>
      <c r="F91" s="13">
        <v>-75500</v>
      </c>
      <c r="G91" s="13">
        <v>-25900</v>
      </c>
      <c r="H91" s="13">
        <v>-23300</v>
      </c>
      <c r="I91" s="13">
        <v>-7900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-147500</v>
      </c>
      <c r="F94" s="13">
        <v>-74900</v>
      </c>
      <c r="G94" s="13">
        <v>-26200</v>
      </c>
      <c r="H94" s="13">
        <v>-23200</v>
      </c>
      <c r="I94" s="13">
        <v>-8100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1022300</v>
      </c>
      <c r="F100" s="13">
        <v>-1800</v>
      </c>
      <c r="G100" s="13">
        <v>294900</v>
      </c>
      <c r="H100" s="13">
        <v>76200</v>
      </c>
      <c r="I100" s="13">
        <v>55400</v>
      </c>
      <c r="J100" s="13">
        <v>31900</v>
      </c>
      <c r="K100" s="13"/>
    </row>
    <row r="101" spans="3:11" x14ac:dyDescent="0.2">
      <c r="C101" s="11" t="s">
        <v>19</v>
      </c>
      <c r="D101" s="13">
        <v>-3300</v>
      </c>
      <c r="E101" s="13">
        <v>700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-410700</v>
      </c>
      <c r="E102" s="13">
        <v>574200</v>
      </c>
      <c r="F102" s="13">
        <v>-116900</v>
      </c>
      <c r="G102" s="13">
        <v>221700</v>
      </c>
      <c r="H102" s="13">
        <v>15200</v>
      </c>
      <c r="I102" s="13">
        <v>22000</v>
      </c>
      <c r="J102" s="13">
        <v>3400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</v>
      </c>
      <c r="E8" s="13">
        <v>4200</v>
      </c>
      <c r="F8" s="13">
        <v>4100</v>
      </c>
      <c r="G8" s="13">
        <v>0</v>
      </c>
      <c r="H8" s="13">
        <v>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1100</v>
      </c>
      <c r="G9" s="13" t="s">
        <v>92</v>
      </c>
      <c r="H9" s="13" t="s">
        <v>92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3000</v>
      </c>
      <c r="E10" s="13">
        <v>2800</v>
      </c>
      <c r="F10" s="13">
        <v>3000</v>
      </c>
      <c r="G10" s="13" t="s">
        <v>92</v>
      </c>
      <c r="H10" s="13" t="s">
        <v>92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-2200</v>
      </c>
      <c r="G14" s="13">
        <v>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6500</v>
      </c>
      <c r="F17" s="13">
        <v>4000</v>
      </c>
      <c r="G17" s="13">
        <v>1800</v>
      </c>
      <c r="H17" s="13">
        <v>-5300</v>
      </c>
      <c r="I17" s="13">
        <v>7800</v>
      </c>
      <c r="J17" s="13">
        <v>8800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100</v>
      </c>
      <c r="G18" s="13">
        <v>-1800</v>
      </c>
      <c r="H18" s="13">
        <v>5300</v>
      </c>
      <c r="I18" s="13">
        <v>-6900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-6000</v>
      </c>
      <c r="F20" s="13">
        <v>-3000</v>
      </c>
      <c r="G20" s="13">
        <v>-1500</v>
      </c>
      <c r="H20" s="13">
        <v>-1600</v>
      </c>
      <c r="I20" s="13">
        <v>11400</v>
      </c>
      <c r="J20" s="13">
        <v>-1500</v>
      </c>
      <c r="K20" s="13"/>
    </row>
    <row r="21" spans="3:11" x14ac:dyDescent="0.2">
      <c r="C21" s="11" t="s">
        <v>33</v>
      </c>
      <c r="D21" s="13">
        <v>-8100</v>
      </c>
      <c r="E21" s="13">
        <v>-7900</v>
      </c>
      <c r="F21" s="13">
        <v>-2600</v>
      </c>
      <c r="G21" s="13" t="s">
        <v>92</v>
      </c>
      <c r="H21" s="13" t="s">
        <v>92</v>
      </c>
      <c r="I21" s="13">
        <v>4600</v>
      </c>
      <c r="J21" s="13">
        <v>-9200</v>
      </c>
      <c r="K21" s="13"/>
    </row>
    <row r="22" spans="3:11" x14ac:dyDescent="0.2">
      <c r="C22" s="11" t="s">
        <v>34</v>
      </c>
      <c r="D22" s="13">
        <v>700</v>
      </c>
      <c r="E22" s="13">
        <v>2400</v>
      </c>
      <c r="F22" s="13">
        <v>2300</v>
      </c>
      <c r="G22" s="13">
        <v>1100</v>
      </c>
      <c r="H22" s="13">
        <v>400</v>
      </c>
      <c r="I22" s="13">
        <v>8600</v>
      </c>
      <c r="J22" s="13">
        <v>3300</v>
      </c>
      <c r="K22" s="13"/>
    </row>
    <row r="23" spans="3:11" x14ac:dyDescent="0.2">
      <c r="C23" s="11" t="s">
        <v>35</v>
      </c>
      <c r="D23" s="13">
        <v>-9200</v>
      </c>
      <c r="E23" s="13">
        <v>-10800</v>
      </c>
      <c r="F23" s="13">
        <v>-5300</v>
      </c>
      <c r="G23" s="13">
        <v>-4300</v>
      </c>
      <c r="H23" s="13">
        <v>3300</v>
      </c>
      <c r="I23" s="13">
        <v>-4100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-10800</v>
      </c>
      <c r="F26" s="13">
        <v>-5300</v>
      </c>
      <c r="G26" s="13">
        <v>-4300</v>
      </c>
      <c r="H26" s="13">
        <v>3300</v>
      </c>
      <c r="I26" s="13">
        <v>-4100</v>
      </c>
      <c r="J26" s="13">
        <v>-12600</v>
      </c>
      <c r="K26" s="13"/>
    </row>
    <row r="27" spans="3:11" x14ac:dyDescent="0.2">
      <c r="C27" s="11" t="s">
        <v>38</v>
      </c>
      <c r="D27" s="13">
        <v>-9200</v>
      </c>
      <c r="E27" s="13">
        <v>-10800</v>
      </c>
      <c r="F27" s="13">
        <v>-5300</v>
      </c>
      <c r="G27" s="13">
        <v>-4300</v>
      </c>
      <c r="H27" s="13">
        <v>3300</v>
      </c>
      <c r="I27" s="13">
        <v>-4100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-200</v>
      </c>
      <c r="G29" s="13" t="s">
        <v>92</v>
      </c>
      <c r="H29" s="13" t="s">
        <v>92</v>
      </c>
      <c r="I29" s="13">
        <v>-7600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6000</v>
      </c>
      <c r="F32" s="13">
        <v>3000</v>
      </c>
      <c r="G32" s="13">
        <v>1500</v>
      </c>
      <c r="H32" s="13">
        <v>1600</v>
      </c>
      <c r="I32" s="13">
        <v>-11400</v>
      </c>
      <c r="J32" s="13">
        <v>1500</v>
      </c>
      <c r="K32" s="13"/>
    </row>
    <row r="33" spans="2:11" x14ac:dyDescent="0.2">
      <c r="C33" s="11" t="s">
        <v>44</v>
      </c>
      <c r="D33" s="13">
        <v>-9200</v>
      </c>
      <c r="E33" s="13">
        <v>-10400</v>
      </c>
      <c r="F33" s="13">
        <v>-5500</v>
      </c>
      <c r="G33" s="13">
        <v>-4300</v>
      </c>
      <c r="H33" s="13">
        <v>3300</v>
      </c>
      <c r="I33" s="13">
        <v>-11700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-10400</v>
      </c>
      <c r="F35" s="13">
        <v>-5500</v>
      </c>
      <c r="G35" s="13">
        <v>-4300</v>
      </c>
      <c r="H35" s="13">
        <v>3300</v>
      </c>
      <c r="I35" s="13">
        <v>-11700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2100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600</v>
      </c>
      <c r="H47" s="13">
        <v>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3300</v>
      </c>
      <c r="E49" s="13">
        <v>4000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5400</v>
      </c>
      <c r="F54" s="13">
        <v>9200</v>
      </c>
      <c r="G54" s="13">
        <v>700</v>
      </c>
      <c r="H54" s="13">
        <v>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100</v>
      </c>
      <c r="H57" s="13">
        <v>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2800</v>
      </c>
      <c r="G58" s="13">
        <v>100</v>
      </c>
      <c r="H58" s="13">
        <v>0</v>
      </c>
      <c r="I58" s="13">
        <v>3700</v>
      </c>
      <c r="J58" s="13">
        <v>4100</v>
      </c>
      <c r="K58" s="13"/>
    </row>
    <row r="59" spans="3:11" x14ac:dyDescent="0.2">
      <c r="C59" s="11" t="s">
        <v>67</v>
      </c>
      <c r="D59" s="13">
        <v>1700</v>
      </c>
      <c r="E59" s="13">
        <v>3100</v>
      </c>
      <c r="F59" s="13">
        <v>7700</v>
      </c>
      <c r="G59" s="13">
        <v>14200</v>
      </c>
      <c r="H59" s="13">
        <v>11000</v>
      </c>
      <c r="I59" s="13">
        <v>7700</v>
      </c>
      <c r="J59" s="13">
        <v>6400</v>
      </c>
      <c r="K59" s="13"/>
    </row>
    <row r="60" spans="3:11" x14ac:dyDescent="0.2">
      <c r="C60" s="11" t="s">
        <v>68</v>
      </c>
      <c r="D60" s="13">
        <v>5400</v>
      </c>
      <c r="E60" s="13">
        <v>7000</v>
      </c>
      <c r="F60" s="13">
        <v>9100</v>
      </c>
      <c r="G60" s="13">
        <v>14400</v>
      </c>
      <c r="H60" s="13">
        <v>11300</v>
      </c>
      <c r="I60" s="13">
        <v>13900</v>
      </c>
      <c r="J60" s="13">
        <v>13100</v>
      </c>
      <c r="K60" s="13"/>
    </row>
    <row r="61" spans="3:11" x14ac:dyDescent="0.2">
      <c r="C61" s="11" t="s">
        <v>69</v>
      </c>
      <c r="D61" s="13">
        <v>3100</v>
      </c>
      <c r="E61" s="13">
        <v>3200</v>
      </c>
      <c r="F61" s="13">
        <v>3100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6000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10300</v>
      </c>
      <c r="F66" s="13">
        <v>12400</v>
      </c>
      <c r="G66" s="13">
        <v>14500</v>
      </c>
      <c r="H66" s="13">
        <v>11300</v>
      </c>
      <c r="I66" s="13">
        <v>20000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-58600</v>
      </c>
      <c r="F72" s="13">
        <v>-48200</v>
      </c>
      <c r="G72" s="13">
        <v>-42800</v>
      </c>
      <c r="H72" s="13">
        <v>-38500</v>
      </c>
      <c r="I72" s="13">
        <v>-41700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-5000</v>
      </c>
      <c r="F76" s="13">
        <v>-3400</v>
      </c>
      <c r="G76" s="13">
        <v>-14200</v>
      </c>
      <c r="H76" s="13">
        <v>-11600</v>
      </c>
      <c r="I76" s="13">
        <v>-17600</v>
      </c>
      <c r="J76" s="13">
        <v>-16700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-10400</v>
      </c>
      <c r="F81" s="13">
        <v>-5500</v>
      </c>
      <c r="G81" s="13">
        <v>-4300</v>
      </c>
      <c r="H81" s="13">
        <v>3300</v>
      </c>
      <c r="I81" s="13">
        <v>-11700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-900</v>
      </c>
      <c r="F89" s="13">
        <v>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-2500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400</v>
      </c>
      <c r="F100" s="13">
        <v>2900</v>
      </c>
      <c r="G100" s="13">
        <v>800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48000</v>
      </c>
      <c r="E8" s="13">
        <v>42200</v>
      </c>
      <c r="F8" s="13">
        <v>16600</v>
      </c>
      <c r="G8" s="13">
        <v>900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19300</v>
      </c>
      <c r="F9" s="13">
        <v>9100</v>
      </c>
      <c r="G9" s="13">
        <v>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26300</v>
      </c>
      <c r="E10" s="13">
        <v>22900</v>
      </c>
      <c r="F10" s="13">
        <v>7500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45300</v>
      </c>
      <c r="F17" s="13">
        <v>26900</v>
      </c>
      <c r="G17" s="13">
        <v>4200</v>
      </c>
      <c r="H17" s="13">
        <v>2300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-7500</v>
      </c>
      <c r="E18" s="13">
        <v>-3100</v>
      </c>
      <c r="F18" s="13">
        <v>-10300</v>
      </c>
      <c r="G18" s="13">
        <v>-3300</v>
      </c>
      <c r="H18" s="13">
        <v>-2000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-1700</v>
      </c>
      <c r="G20" s="13">
        <v>-700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-2900</v>
      </c>
      <c r="F21" s="13">
        <v>-11800</v>
      </c>
      <c r="G21" s="13">
        <v>-3900</v>
      </c>
      <c r="H21" s="13">
        <v>-2000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400</v>
      </c>
      <c r="H22" s="13">
        <v>100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-7700</v>
      </c>
      <c r="E23" s="13">
        <v>-3400</v>
      </c>
      <c r="F23" s="13">
        <v>-12300</v>
      </c>
      <c r="G23" s="13">
        <v>-4400</v>
      </c>
      <c r="H23" s="13">
        <v>-2200</v>
      </c>
      <c r="I23" s="13">
        <v>-2800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-3300</v>
      </c>
      <c r="F26" s="13">
        <v>-12600</v>
      </c>
      <c r="G26" s="13">
        <v>-4400</v>
      </c>
      <c r="H26" s="13">
        <v>-2200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-7900</v>
      </c>
      <c r="E27" s="13">
        <v>-4300</v>
      </c>
      <c r="F27" s="13">
        <v>-12600</v>
      </c>
      <c r="G27" s="13">
        <v>-4400</v>
      </c>
      <c r="H27" s="13">
        <v>-2200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1700</v>
      </c>
      <c r="G32" s="13">
        <v>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-4300</v>
      </c>
      <c r="F33" s="13">
        <v>-12600</v>
      </c>
      <c r="G33" s="13">
        <v>-4400</v>
      </c>
      <c r="H33" s="13">
        <v>-2200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-4300</v>
      </c>
      <c r="F35" s="13">
        <v>-12600</v>
      </c>
      <c r="G35" s="13">
        <v>-4400</v>
      </c>
      <c r="H35" s="13">
        <v>-2200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56300</v>
      </c>
      <c r="F41" s="13">
        <v>3200</v>
      </c>
      <c r="G41" s="13">
        <v>1100</v>
      </c>
      <c r="H41" s="13">
        <v>1200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1700</v>
      </c>
      <c r="F43" s="13">
        <v>1400</v>
      </c>
      <c r="G43" s="13">
        <v>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15500</v>
      </c>
      <c r="E44" s="13">
        <v>6600</v>
      </c>
      <c r="F44" s="13">
        <v>4800</v>
      </c>
      <c r="G44" s="13">
        <v>1000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7200</v>
      </c>
      <c r="G45" s="13">
        <v>300</v>
      </c>
      <c r="H45" s="13">
        <v>900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42600</v>
      </c>
      <c r="E46" s="13">
        <v>66200</v>
      </c>
      <c r="F46" s="13">
        <v>16600</v>
      </c>
      <c r="G46" s="13">
        <v>2900</v>
      </c>
      <c r="H46" s="13">
        <v>2200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2400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6100</v>
      </c>
      <c r="E49" s="13">
        <v>4500</v>
      </c>
      <c r="F49" s="13">
        <v>1500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700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75300</v>
      </c>
      <c r="F54" s="13">
        <v>21200</v>
      </c>
      <c r="G54" s="13">
        <v>3600</v>
      </c>
      <c r="H54" s="13">
        <v>2700</v>
      </c>
      <c r="I54" s="13">
        <v>2200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5000</v>
      </c>
      <c r="G57" s="13">
        <v>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2800</v>
      </c>
      <c r="H58" s="13">
        <v>1000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6800</v>
      </c>
      <c r="G59" s="13">
        <v>300</v>
      </c>
      <c r="H59" s="13">
        <v>1000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8200</v>
      </c>
      <c r="F60" s="13">
        <v>11900</v>
      </c>
      <c r="G60" s="13">
        <v>3700</v>
      </c>
      <c r="H60" s="13">
        <v>2300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1900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9200</v>
      </c>
      <c r="F66" s="13">
        <v>12800</v>
      </c>
      <c r="G66" s="13">
        <v>5600</v>
      </c>
      <c r="H66" s="13">
        <v>2500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-53500</v>
      </c>
      <c r="F72" s="13">
        <v>-50200</v>
      </c>
      <c r="G72" s="13">
        <v>-37700</v>
      </c>
      <c r="H72" s="13">
        <v>-33300</v>
      </c>
      <c r="I72" s="13">
        <v>-31100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66100</v>
      </c>
      <c r="F76" s="13">
        <v>8400</v>
      </c>
      <c r="G76" s="13">
        <v>-2000</v>
      </c>
      <c r="H76" s="13">
        <v>200</v>
      </c>
      <c r="I76" s="13">
        <v>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-7900</v>
      </c>
      <c r="E81" s="13">
        <v>-4300</v>
      </c>
      <c r="F81" s="13">
        <v>-12600</v>
      </c>
      <c r="G81" s="13">
        <v>-4400</v>
      </c>
      <c r="H81" s="13">
        <v>-2200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-4400</v>
      </c>
      <c r="F89" s="13">
        <v>2500</v>
      </c>
      <c r="G89" s="13">
        <v>-3800</v>
      </c>
      <c r="H89" s="13">
        <v>-1600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-1400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-5900</v>
      </c>
      <c r="F94" s="13">
        <v>-2000</v>
      </c>
      <c r="G94" s="13">
        <v>-200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57300</v>
      </c>
      <c r="F100" s="13">
        <v>7800</v>
      </c>
      <c r="G100" s="13">
        <v>4000</v>
      </c>
      <c r="H100" s="13">
        <v>1200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46700</v>
      </c>
      <c r="F102" s="13">
        <v>8500</v>
      </c>
      <c r="G102" s="13">
        <v>0</v>
      </c>
      <c r="H102" s="13">
        <v>-800</v>
      </c>
      <c r="I102" s="13">
        <v>1800</v>
      </c>
      <c r="J102" s="13">
        <v>-1700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611700</v>
      </c>
      <c r="E8" s="13">
        <v>279200</v>
      </c>
      <c r="F8" s="13">
        <v>143400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79700</v>
      </c>
      <c r="E9" s="13">
        <v>34500</v>
      </c>
      <c r="F9" s="13">
        <v>19800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532000</v>
      </c>
      <c r="E10" s="13">
        <v>244700</v>
      </c>
      <c r="F10" s="13">
        <v>123600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73700</v>
      </c>
      <c r="F12" s="13">
        <v>46800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760500</v>
      </c>
      <c r="E17" s="13">
        <v>415000</v>
      </c>
      <c r="F17" s="13">
        <v>217000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-148800</v>
      </c>
      <c r="E18" s="13">
        <v>-135700</v>
      </c>
      <c r="F18" s="13">
        <v>-73500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-133800</v>
      </c>
      <c r="E21" s="13">
        <v>-129400</v>
      </c>
      <c r="F21" s="13">
        <v>-69500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-145300</v>
      </c>
      <c r="E23" s="13">
        <v>-135300</v>
      </c>
      <c r="F23" s="13">
        <v>-72100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-153800</v>
      </c>
      <c r="E26" s="13">
        <v>-135300</v>
      </c>
      <c r="F26" s="13">
        <v>-72100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-177400</v>
      </c>
      <c r="E27" s="13">
        <v>-176100</v>
      </c>
      <c r="F27" s="13">
        <v>-105500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-177400</v>
      </c>
      <c r="E33" s="13">
        <v>-176100</v>
      </c>
      <c r="F33" s="13">
        <v>-105500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-177400</v>
      </c>
      <c r="E35" s="13">
        <v>-176100</v>
      </c>
      <c r="F35" s="13">
        <v>-105500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1628900</v>
      </c>
      <c r="E41" s="13">
        <v>574200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127100</v>
      </c>
      <c r="E42" s="13">
        <v>77000</v>
      </c>
      <c r="F42" s="13">
        <v>164000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59500</v>
      </c>
      <c r="E43" s="13">
        <v>17500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45700</v>
      </c>
      <c r="E45" s="13">
        <v>13000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1861200</v>
      </c>
      <c r="E46" s="13">
        <v>681800</v>
      </c>
      <c r="F46" s="13">
        <v>245300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97400</v>
      </c>
      <c r="E48" s="13">
        <v>48200</v>
      </c>
      <c r="F48" s="13">
        <v>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1959200</v>
      </c>
      <c r="E54" s="13">
        <v>730100</v>
      </c>
      <c r="F54" s="13">
        <v>269900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5600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392600</v>
      </c>
      <c r="E59" s="13">
        <v>241400</v>
      </c>
      <c r="F59" s="13">
        <v>138900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399900</v>
      </c>
      <c r="E60" s="13">
        <v>247000</v>
      </c>
      <c r="F60" s="13">
        <v>144700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11000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258000</v>
      </c>
      <c r="F66" s="13">
        <v>150200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817300</v>
      </c>
      <c r="F70" s="13">
        <v>373900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-530400</v>
      </c>
      <c r="E72" s="13">
        <v>-376600</v>
      </c>
      <c r="F72" s="13">
        <v>-241300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1533000</v>
      </c>
      <c r="E76" s="13">
        <v>-345200</v>
      </c>
      <c r="F76" s="13">
        <v>-254200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-177400</v>
      </c>
      <c r="E81" s="13">
        <v>-176100</v>
      </c>
      <c r="F81" s="13">
        <v>-105500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5900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</v>
      </c>
      <c r="E89" s="13">
        <v>56900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-19800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67100</v>
      </c>
      <c r="F94" s="13">
        <v>-175800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923700</v>
      </c>
      <c r="E100" s="13">
        <v>413900</v>
      </c>
      <c r="F100" s="13">
        <v>142700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-18300</v>
      </c>
      <c r="E101" s="13">
        <v>-22200</v>
      </c>
      <c r="F101" s="13">
        <v>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1054700</v>
      </c>
      <c r="E102" s="13">
        <v>515700</v>
      </c>
      <c r="F102" s="13">
        <v>-42100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397600</v>
      </c>
      <c r="E8" s="13">
        <v>321300</v>
      </c>
      <c r="F8" s="13">
        <v>317900</v>
      </c>
      <c r="G8" s="13">
        <v>307300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207400</v>
      </c>
      <c r="E9" s="13">
        <v>140300</v>
      </c>
      <c r="F9" s="13">
        <v>150400</v>
      </c>
      <c r="G9" s="13">
        <v>169600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181000</v>
      </c>
      <c r="F10" s="13">
        <v>167600</v>
      </c>
      <c r="G10" s="13">
        <v>137600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17700</v>
      </c>
      <c r="F12" s="13">
        <v>21100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17500</v>
      </c>
      <c r="F15" s="13">
        <v>19500</v>
      </c>
      <c r="G15" s="13">
        <v>21800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309300</v>
      </c>
      <c r="F17" s="13">
        <v>358200</v>
      </c>
      <c r="G17" s="13">
        <v>387300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12000</v>
      </c>
      <c r="F18" s="13">
        <v>-40300</v>
      </c>
      <c r="G18" s="13">
        <v>-80100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100</v>
      </c>
      <c r="F20" s="13">
        <v>3000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29600</v>
      </c>
      <c r="F21" s="13">
        <v>-17800</v>
      </c>
      <c r="G21" s="13">
        <v>-55800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12100</v>
      </c>
      <c r="F23" s="13">
        <v>-37300</v>
      </c>
      <c r="G23" s="13">
        <v>-77600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-26400</v>
      </c>
      <c r="E24" s="13">
        <v>900</v>
      </c>
      <c r="F24" s="13">
        <v>-400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11200</v>
      </c>
      <c r="F26" s="13">
        <v>-36900</v>
      </c>
      <c r="G26" s="13">
        <v>-78500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-37200</v>
      </c>
      <c r="G27" s="13">
        <v>-77500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-100</v>
      </c>
      <c r="F32" s="13">
        <v>-3000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-37200</v>
      </c>
      <c r="G33" s="13">
        <v>-77500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-37200</v>
      </c>
      <c r="G35" s="13">
        <v>-77500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90600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106300</v>
      </c>
      <c r="F43" s="13">
        <v>99500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11600</v>
      </c>
      <c r="F45" s="13">
        <v>12300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208500</v>
      </c>
      <c r="F46" s="13">
        <v>170300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25500</v>
      </c>
      <c r="F48" s="13">
        <v>29500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347900</v>
      </c>
      <c r="E49" s="13">
        <v>16600</v>
      </c>
      <c r="F49" s="13">
        <v>15900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28600</v>
      </c>
      <c r="F52" s="13">
        <v>29400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279200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8400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48800</v>
      </c>
      <c r="F59" s="13">
        <v>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57200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141900</v>
      </c>
      <c r="E61" s="13">
        <v>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19700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98200</v>
      </c>
      <c r="F66" s="13">
        <v>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494800</v>
      </c>
      <c r="F70" s="13">
        <v>494800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-322100</v>
      </c>
      <c r="E72" s="13">
        <v>-346800</v>
      </c>
      <c r="F72" s="13">
        <v>-357200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-313800</v>
      </c>
      <c r="F76" s="13">
        <v>-323300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-37200</v>
      </c>
      <c r="G81" s="13">
        <v>-77500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17500</v>
      </c>
      <c r="F83" s="13">
        <v>19500</v>
      </c>
      <c r="G83" s="13">
        <v>21800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27600</v>
      </c>
      <c r="F89" s="13">
        <v>-20200</v>
      </c>
      <c r="G89" s="13">
        <v>-72700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-400</v>
      </c>
      <c r="G91" s="13">
        <v>-6000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-14800</v>
      </c>
      <c r="F94" s="13">
        <v>16400</v>
      </c>
      <c r="G94" s="13">
        <v>107200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19500</v>
      </c>
      <c r="F100" s="13">
        <v>200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32100</v>
      </c>
      <c r="F102" s="13">
        <v>-3400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2317000</v>
      </c>
      <c r="E8" s="13">
        <v>2140300</v>
      </c>
      <c r="F8" s="13">
        <v>2127100</v>
      </c>
      <c r="G8" s="13">
        <v>2087700</v>
      </c>
      <c r="H8" s="13">
        <v>2107100</v>
      </c>
      <c r="I8" s="13">
        <v>1916300</v>
      </c>
      <c r="J8" s="13">
        <v>1822100</v>
      </c>
      <c r="K8" s="13"/>
    </row>
    <row r="9" spans="1:11" x14ac:dyDescent="0.2">
      <c r="C9" s="11" t="s">
        <v>22</v>
      </c>
      <c r="D9" s="13">
        <v>1776500</v>
      </c>
      <c r="E9" s="13">
        <v>1735200</v>
      </c>
      <c r="F9" s="13">
        <v>1776500</v>
      </c>
      <c r="G9" s="13">
        <v>1773100</v>
      </c>
      <c r="H9" s="13">
        <v>1755600</v>
      </c>
      <c r="I9" s="13">
        <v>1601000</v>
      </c>
      <c r="J9" s="13">
        <v>1509600</v>
      </c>
      <c r="K9" s="13"/>
    </row>
    <row r="10" spans="1:11" x14ac:dyDescent="0.2">
      <c r="C10" s="11" t="s">
        <v>23</v>
      </c>
      <c r="D10" s="13">
        <v>540500</v>
      </c>
      <c r="E10" s="13">
        <v>405100</v>
      </c>
      <c r="F10" s="13">
        <v>350500</v>
      </c>
      <c r="G10" s="13">
        <v>314700</v>
      </c>
      <c r="H10" s="13">
        <v>351500</v>
      </c>
      <c r="I10" s="13">
        <v>315300</v>
      </c>
      <c r="J10" s="13">
        <v>312500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2900</v>
      </c>
      <c r="F14" s="13">
        <v>2900</v>
      </c>
      <c r="G14" s="13">
        <v>173500</v>
      </c>
      <c r="H14" s="13">
        <v>34300</v>
      </c>
      <c r="I14" s="13">
        <v>15100</v>
      </c>
      <c r="J14" s="13">
        <v>28700</v>
      </c>
      <c r="K14" s="13"/>
    </row>
    <row r="15" spans="1:11" x14ac:dyDescent="0.2">
      <c r="C15" s="11" t="s">
        <v>28</v>
      </c>
      <c r="D15" s="13">
        <v>13400</v>
      </c>
      <c r="E15" s="13">
        <v>14000</v>
      </c>
      <c r="F15" s="13">
        <v>15600</v>
      </c>
      <c r="G15" s="13">
        <v>14800</v>
      </c>
      <c r="H15" s="13">
        <v>13800</v>
      </c>
      <c r="I15" s="13">
        <v>14000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2044200</v>
      </c>
      <c r="E17" s="13">
        <v>1995500</v>
      </c>
      <c r="F17" s="13">
        <v>2048000</v>
      </c>
      <c r="G17" s="13">
        <v>2202600</v>
      </c>
      <c r="H17" s="13">
        <v>2053400</v>
      </c>
      <c r="I17" s="13">
        <v>1866800</v>
      </c>
      <c r="J17" s="13">
        <v>1776200</v>
      </c>
      <c r="K17" s="13"/>
    </row>
    <row r="18" spans="3:11" x14ac:dyDescent="0.2">
      <c r="C18" s="11" t="s">
        <v>30</v>
      </c>
      <c r="D18" s="13">
        <v>272800</v>
      </c>
      <c r="E18" s="13">
        <v>144800</v>
      </c>
      <c r="F18" s="13">
        <v>79100</v>
      </c>
      <c r="G18" s="13">
        <v>-114800</v>
      </c>
      <c r="H18" s="13">
        <v>53700</v>
      </c>
      <c r="I18" s="13">
        <v>49500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600</v>
      </c>
      <c r="G20" s="13">
        <v>1300</v>
      </c>
      <c r="H20" s="13">
        <v>1100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287300</v>
      </c>
      <c r="E21" s="13">
        <v>160500</v>
      </c>
      <c r="F21" s="13">
        <v>95400</v>
      </c>
      <c r="G21" s="13">
        <v>-98800</v>
      </c>
      <c r="H21" s="13">
        <v>68600</v>
      </c>
      <c r="I21" s="13">
        <v>64300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8500</v>
      </c>
      <c r="G22" s="13">
        <v>3100</v>
      </c>
      <c r="H22" s="13">
        <v>5300</v>
      </c>
      <c r="I22" s="13">
        <v>15600</v>
      </c>
      <c r="J22" s="13">
        <v>25400</v>
      </c>
      <c r="K22" s="13"/>
    </row>
    <row r="23" spans="3:11" x14ac:dyDescent="0.2">
      <c r="C23" s="11" t="s">
        <v>35</v>
      </c>
      <c r="D23" s="13">
        <v>274000</v>
      </c>
      <c r="E23" s="13">
        <v>143700</v>
      </c>
      <c r="F23" s="13">
        <v>71300</v>
      </c>
      <c r="G23" s="13">
        <v>-116600</v>
      </c>
      <c r="H23" s="13">
        <v>49400</v>
      </c>
      <c r="I23" s="13">
        <v>34600</v>
      </c>
      <c r="J23" s="13">
        <v>21700</v>
      </c>
      <c r="K23" s="13"/>
    </row>
    <row r="24" spans="3:11" x14ac:dyDescent="0.2">
      <c r="C24" s="11" t="s">
        <v>36</v>
      </c>
      <c r="D24" s="13">
        <v>53300</v>
      </c>
      <c r="E24" s="13">
        <v>21500</v>
      </c>
      <c r="F24" s="13">
        <v>18000</v>
      </c>
      <c r="G24" s="13">
        <v>-37200</v>
      </c>
      <c r="H24" s="13">
        <v>-18100</v>
      </c>
      <c r="I24" s="13">
        <v>2700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220700</v>
      </c>
      <c r="E26" s="13">
        <v>122200</v>
      </c>
      <c r="F26" s="13">
        <v>53300</v>
      </c>
      <c r="G26" s="13">
        <v>-79400</v>
      </c>
      <c r="H26" s="13">
        <v>67600</v>
      </c>
      <c r="I26" s="13">
        <v>32000</v>
      </c>
      <c r="J26" s="13">
        <v>5200</v>
      </c>
      <c r="K26" s="13"/>
    </row>
    <row r="27" spans="3:11" x14ac:dyDescent="0.2">
      <c r="C27" s="11" t="s">
        <v>38</v>
      </c>
      <c r="D27" s="13">
        <v>220700</v>
      </c>
      <c r="E27" s="13">
        <v>122200</v>
      </c>
      <c r="F27" s="13">
        <v>53300</v>
      </c>
      <c r="G27" s="13">
        <v>-79400</v>
      </c>
      <c r="H27" s="13">
        <v>67600</v>
      </c>
      <c r="I27" s="13">
        <v>32000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-1100</v>
      </c>
      <c r="G29" s="13">
        <v>-100</v>
      </c>
      <c r="H29" s="13">
        <v>-112900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-600</v>
      </c>
      <c r="G32" s="13">
        <v>-1300</v>
      </c>
      <c r="H32" s="13">
        <v>-1100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220700</v>
      </c>
      <c r="E33" s="13">
        <v>122000</v>
      </c>
      <c r="F33" s="13">
        <v>52200</v>
      </c>
      <c r="G33" s="13">
        <v>-79500</v>
      </c>
      <c r="H33" s="13">
        <v>-45400</v>
      </c>
      <c r="I33" s="13">
        <v>31800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122000</v>
      </c>
      <c r="F35" s="13">
        <v>52200</v>
      </c>
      <c r="G35" s="13">
        <v>-79500</v>
      </c>
      <c r="H35" s="13">
        <v>-45400</v>
      </c>
      <c r="I35" s="13">
        <v>31800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246700</v>
      </c>
      <c r="F41" s="13">
        <v>327700</v>
      </c>
      <c r="G41" s="13">
        <v>106700</v>
      </c>
      <c r="H41" s="13">
        <v>139800</v>
      </c>
      <c r="I41" s="13">
        <v>292100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35600</v>
      </c>
      <c r="F43" s="13">
        <v>29100</v>
      </c>
      <c r="G43" s="13">
        <v>31300</v>
      </c>
      <c r="H43" s="13">
        <v>24600</v>
      </c>
      <c r="I43" s="13">
        <v>36400</v>
      </c>
      <c r="J43" s="13">
        <v>53500</v>
      </c>
      <c r="K43" s="13"/>
    </row>
    <row r="44" spans="2:11" x14ac:dyDescent="0.2">
      <c r="C44" s="11" t="s">
        <v>52</v>
      </c>
      <c r="D44" s="13">
        <v>1737900</v>
      </c>
      <c r="E44" s="13">
        <v>1501600</v>
      </c>
      <c r="F44" s="13">
        <v>1350700</v>
      </c>
      <c r="G44" s="13">
        <v>1504200</v>
      </c>
      <c r="H44" s="13">
        <v>1692300</v>
      </c>
      <c r="I44" s="13">
        <v>1542800</v>
      </c>
      <c r="J44" s="13">
        <v>1569300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4500</v>
      </c>
      <c r="F47" s="13">
        <v>4000</v>
      </c>
      <c r="G47" s="13">
        <v>4000</v>
      </c>
      <c r="H47" s="13">
        <v>4000</v>
      </c>
      <c r="I47" s="13">
        <v>4000</v>
      </c>
      <c r="J47" s="13">
        <v>10500</v>
      </c>
      <c r="K47" s="13"/>
    </row>
    <row r="48" spans="2:11" x14ac:dyDescent="0.2">
      <c r="C48" s="11" t="s">
        <v>56</v>
      </c>
      <c r="D48" s="13">
        <v>34400</v>
      </c>
      <c r="E48" s="13">
        <v>35200</v>
      </c>
      <c r="F48" s="13">
        <v>35400</v>
      </c>
      <c r="G48" s="13">
        <v>27400</v>
      </c>
      <c r="H48" s="13">
        <v>20800</v>
      </c>
      <c r="I48" s="13">
        <v>17600</v>
      </c>
      <c r="J48" s="13">
        <v>19100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232200</v>
      </c>
      <c r="F52" s="13">
        <v>240000</v>
      </c>
      <c r="G52" s="13">
        <v>263000</v>
      </c>
      <c r="H52" s="13">
        <v>227400</v>
      </c>
      <c r="I52" s="13">
        <v>320400</v>
      </c>
      <c r="J52" s="13">
        <v>324400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2252000</v>
      </c>
      <c r="E54" s="13">
        <v>2078800</v>
      </c>
      <c r="F54" s="13">
        <v>2007500</v>
      </c>
      <c r="G54" s="13">
        <v>1957600</v>
      </c>
      <c r="H54" s="13">
        <v>2128100</v>
      </c>
      <c r="I54" s="13">
        <v>2221000</v>
      </c>
      <c r="J54" s="13">
        <v>2213200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133400</v>
      </c>
      <c r="F57" s="13">
        <v>132200</v>
      </c>
      <c r="G57" s="13">
        <v>131200</v>
      </c>
      <c r="H57" s="13">
        <v>126400</v>
      </c>
      <c r="I57" s="13">
        <v>103500</v>
      </c>
      <c r="J57" s="13">
        <v>104200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150100</v>
      </c>
      <c r="E59" s="13">
        <v>141400</v>
      </c>
      <c r="F59" s="13">
        <v>127000</v>
      </c>
      <c r="G59" s="13">
        <v>78000</v>
      </c>
      <c r="H59" s="13">
        <v>90500</v>
      </c>
      <c r="I59" s="13">
        <v>82300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983400</v>
      </c>
      <c r="E61" s="13">
        <v>1054000</v>
      </c>
      <c r="F61" s="13">
        <v>1130800</v>
      </c>
      <c r="G61" s="13">
        <v>1178300</v>
      </c>
      <c r="H61" s="13">
        <v>1231300</v>
      </c>
      <c r="I61" s="13">
        <v>1327400</v>
      </c>
      <c r="J61" s="13">
        <v>1331900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1312700</v>
      </c>
      <c r="E66" s="13">
        <v>1353900</v>
      </c>
      <c r="F66" s="13">
        <v>1414300</v>
      </c>
      <c r="G66" s="13">
        <v>1418900</v>
      </c>
      <c r="H66" s="13">
        <v>1484100</v>
      </c>
      <c r="I66" s="13">
        <v>1538600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-141300</v>
      </c>
      <c r="F72" s="13">
        <v>-263300</v>
      </c>
      <c r="G72" s="13">
        <v>-315600</v>
      </c>
      <c r="H72" s="13">
        <v>-236000</v>
      </c>
      <c r="I72" s="13">
        <v>-190700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939300</v>
      </c>
      <c r="E76" s="13">
        <v>724900</v>
      </c>
      <c r="F76" s="13">
        <v>593200</v>
      </c>
      <c r="G76" s="13">
        <v>538800</v>
      </c>
      <c r="H76" s="13">
        <v>644000</v>
      </c>
      <c r="I76" s="13">
        <v>682400</v>
      </c>
      <c r="J76" s="13">
        <v>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220700</v>
      </c>
      <c r="E81" s="13">
        <v>122000</v>
      </c>
      <c r="F81" s="13">
        <v>52200</v>
      </c>
      <c r="G81" s="13">
        <v>-79500</v>
      </c>
      <c r="H81" s="13">
        <v>-45400</v>
      </c>
      <c r="I81" s="13">
        <v>31800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15600</v>
      </c>
      <c r="G83" s="13">
        <v>14800</v>
      </c>
      <c r="H83" s="13">
        <v>13800</v>
      </c>
      <c r="I83" s="13">
        <v>14000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31700</v>
      </c>
      <c r="F89" s="13">
        <v>289100</v>
      </c>
      <c r="G89" s="13">
        <v>113600</v>
      </c>
      <c r="H89" s="13">
        <v>54800</v>
      </c>
      <c r="I89" s="13">
        <v>104900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-14600</v>
      </c>
      <c r="F91" s="13">
        <v>-10600</v>
      </c>
      <c r="G91" s="13">
        <v>-21400</v>
      </c>
      <c r="H91" s="13">
        <v>-17000</v>
      </c>
      <c r="I91" s="13">
        <v>-12400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-14200</v>
      </c>
      <c r="F94" s="13">
        <v>-10200</v>
      </c>
      <c r="G94" s="13">
        <v>-25100</v>
      </c>
      <c r="H94" s="13">
        <v>-74100</v>
      </c>
      <c r="I94" s="13">
        <v>-13800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-85900</v>
      </c>
      <c r="F100" s="13">
        <v>-59200</v>
      </c>
      <c r="G100" s="13">
        <v>-119000</v>
      </c>
      <c r="H100" s="13">
        <v>-132100</v>
      </c>
      <c r="I100" s="13">
        <v>-29700</v>
      </c>
      <c r="J100" s="13">
        <v>-197500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-68400</v>
      </c>
      <c r="F102" s="13">
        <v>219700</v>
      </c>
      <c r="G102" s="13">
        <v>-30500</v>
      </c>
      <c r="H102" s="13">
        <v>-151400</v>
      </c>
      <c r="I102" s="13">
        <v>61300</v>
      </c>
      <c r="J102" s="13">
        <v>-47200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12265100</v>
      </c>
      <c r="E8" s="13">
        <v>12057600</v>
      </c>
      <c r="F8" s="13">
        <v>11122200</v>
      </c>
      <c r="G8" s="13">
        <v>10827300</v>
      </c>
      <c r="H8" s="13">
        <v>10232800</v>
      </c>
      <c r="I8" s="13">
        <v>8859300</v>
      </c>
      <c r="J8" s="13">
        <v>7739000</v>
      </c>
      <c r="K8" s="13"/>
    </row>
    <row r="9" spans="1:11" x14ac:dyDescent="0.2">
      <c r="C9" s="11" t="s">
        <v>22</v>
      </c>
      <c r="D9" s="13">
        <v>9256900</v>
      </c>
      <c r="E9" s="13">
        <v>8975200</v>
      </c>
      <c r="F9" s="13">
        <v>8387200</v>
      </c>
      <c r="G9" s="13">
        <v>8170800</v>
      </c>
      <c r="H9" s="13">
        <v>7740100</v>
      </c>
      <c r="I9" s="13">
        <v>6702000</v>
      </c>
      <c r="J9" s="13">
        <v>5875700</v>
      </c>
      <c r="K9" s="13"/>
    </row>
    <row r="10" spans="1:11" x14ac:dyDescent="0.2">
      <c r="C10" s="11" t="s">
        <v>23</v>
      </c>
      <c r="D10" s="13">
        <v>3008200</v>
      </c>
      <c r="E10" s="13">
        <v>3082400</v>
      </c>
      <c r="F10" s="13">
        <v>2735000</v>
      </c>
      <c r="G10" s="13">
        <v>2656400</v>
      </c>
      <c r="H10" s="13">
        <v>2492700</v>
      </c>
      <c r="I10" s="13">
        <v>2157300</v>
      </c>
      <c r="J10" s="13">
        <v>1863300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71000</v>
      </c>
      <c r="F14" s="13">
        <v>21000</v>
      </c>
      <c r="G14" s="13">
        <v>27500</v>
      </c>
      <c r="H14" s="13">
        <v>43800</v>
      </c>
      <c r="I14" s="13">
        <v>40500</v>
      </c>
      <c r="J14" s="13">
        <v>25900</v>
      </c>
      <c r="K14" s="13"/>
    </row>
    <row r="15" spans="1:11" x14ac:dyDescent="0.2">
      <c r="C15" s="11" t="s">
        <v>28</v>
      </c>
      <c r="D15" s="13">
        <v>331200</v>
      </c>
      <c r="E15" s="13">
        <v>324500</v>
      </c>
      <c r="F15" s="13">
        <v>318800</v>
      </c>
      <c r="G15" s="13">
        <v>171400</v>
      </c>
      <c r="H15" s="13">
        <v>152500</v>
      </c>
      <c r="I15" s="13">
        <v>129600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11521800</v>
      </c>
      <c r="E17" s="13">
        <v>11320000</v>
      </c>
      <c r="F17" s="13">
        <v>10492100</v>
      </c>
      <c r="G17" s="13">
        <v>10255100</v>
      </c>
      <c r="H17" s="13">
        <v>9689000</v>
      </c>
      <c r="I17" s="13">
        <v>8370700</v>
      </c>
      <c r="J17" s="13">
        <v>7302000</v>
      </c>
      <c r="K17" s="13"/>
    </row>
    <row r="18" spans="3:11" x14ac:dyDescent="0.2">
      <c r="C18" s="11" t="s">
        <v>30</v>
      </c>
      <c r="D18" s="13">
        <v>743300</v>
      </c>
      <c r="E18" s="13">
        <v>737600</v>
      </c>
      <c r="F18" s="13">
        <v>630100</v>
      </c>
      <c r="G18" s="13">
        <v>572200</v>
      </c>
      <c r="H18" s="13">
        <v>543800</v>
      </c>
      <c r="I18" s="13">
        <v>488600</v>
      </c>
      <c r="J18" s="13">
        <v>437100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4700</v>
      </c>
      <c r="F20" s="13">
        <v>5700</v>
      </c>
      <c r="G20" s="13">
        <v>5700</v>
      </c>
      <c r="H20" s="13">
        <v>5000</v>
      </c>
      <c r="I20" s="13">
        <v>3500</v>
      </c>
      <c r="J20" s="13">
        <v>-600</v>
      </c>
      <c r="K20" s="13"/>
    </row>
    <row r="21" spans="3:11" x14ac:dyDescent="0.2">
      <c r="C21" s="11" t="s">
        <v>33</v>
      </c>
      <c r="D21" s="13">
        <v>1073100</v>
      </c>
      <c r="E21" s="13">
        <v>1058800</v>
      </c>
      <c r="F21" s="13">
        <v>806000</v>
      </c>
      <c r="G21" s="13">
        <v>729300</v>
      </c>
      <c r="H21" s="13">
        <v>677500</v>
      </c>
      <c r="I21" s="13">
        <v>599700</v>
      </c>
      <c r="J21" s="13" t="s">
        <v>92</v>
      </c>
      <c r="K21" s="13"/>
    </row>
    <row r="22" spans="3:11" x14ac:dyDescent="0.2">
      <c r="C22" s="11" t="s">
        <v>34</v>
      </c>
      <c r="D22" s="13">
        <v>72700</v>
      </c>
      <c r="E22" s="13">
        <v>79500</v>
      </c>
      <c r="F22" s="13">
        <v>95300</v>
      </c>
      <c r="G22" s="13">
        <v>71300</v>
      </c>
      <c r="H22" s="13">
        <v>60700</v>
      </c>
      <c r="I22" s="13">
        <v>59300</v>
      </c>
      <c r="J22" s="13">
        <v>51600</v>
      </c>
      <c r="K22" s="13"/>
    </row>
    <row r="23" spans="3:11" x14ac:dyDescent="0.2">
      <c r="C23" s="11" t="s">
        <v>35</v>
      </c>
      <c r="D23" s="13">
        <v>678200</v>
      </c>
      <c r="E23" s="13">
        <v>662700</v>
      </c>
      <c r="F23" s="13">
        <v>540600</v>
      </c>
      <c r="G23" s="13">
        <v>506600</v>
      </c>
      <c r="H23" s="13">
        <v>488100</v>
      </c>
      <c r="I23" s="13">
        <v>432800</v>
      </c>
      <c r="J23" s="13">
        <v>384800</v>
      </c>
      <c r="K23" s="13"/>
    </row>
    <row r="24" spans="3:11" x14ac:dyDescent="0.2">
      <c r="C24" s="11" t="s">
        <v>36</v>
      </c>
      <c r="D24" s="13">
        <v>150100</v>
      </c>
      <c r="E24" s="13">
        <v>149900</v>
      </c>
      <c r="F24" s="13">
        <v>124100</v>
      </c>
      <c r="G24" s="13">
        <v>117200</v>
      </c>
      <c r="H24" s="13">
        <v>117800</v>
      </c>
      <c r="I24" s="13">
        <v>115700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528000</v>
      </c>
      <c r="E26" s="13">
        <v>512800</v>
      </c>
      <c r="F26" s="13">
        <v>416400</v>
      </c>
      <c r="G26" s="13">
        <v>389400</v>
      </c>
      <c r="H26" s="13">
        <v>370300</v>
      </c>
      <c r="I26" s="13">
        <v>317100</v>
      </c>
      <c r="J26" s="13">
        <v>277500</v>
      </c>
      <c r="K26" s="13"/>
    </row>
    <row r="27" spans="3:11" x14ac:dyDescent="0.2">
      <c r="C27" s="11" t="s">
        <v>38</v>
      </c>
      <c r="D27" s="13">
        <v>528000</v>
      </c>
      <c r="E27" s="13">
        <v>512800</v>
      </c>
      <c r="F27" s="13">
        <v>416400</v>
      </c>
      <c r="G27" s="13">
        <v>389400</v>
      </c>
      <c r="H27" s="13">
        <v>370300</v>
      </c>
      <c r="I27" s="13">
        <v>317100</v>
      </c>
      <c r="J27" s="13">
        <v>277500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-4700</v>
      </c>
      <c r="F32" s="13">
        <v>-5700</v>
      </c>
      <c r="G32" s="13">
        <v>-5700</v>
      </c>
      <c r="H32" s="13">
        <v>-5000</v>
      </c>
      <c r="I32" s="13">
        <v>-3500</v>
      </c>
      <c r="J32" s="13">
        <v>600</v>
      </c>
      <c r="K32" s="13"/>
    </row>
    <row r="33" spans="2:11" x14ac:dyDescent="0.2">
      <c r="C33" s="11" t="s">
        <v>44</v>
      </c>
      <c r="D33" s="13">
        <v>528000</v>
      </c>
      <c r="E33" s="13">
        <v>512800</v>
      </c>
      <c r="F33" s="13">
        <v>416400</v>
      </c>
      <c r="G33" s="13">
        <v>389400</v>
      </c>
      <c r="H33" s="13">
        <v>370300</v>
      </c>
      <c r="I33" s="13">
        <v>317100</v>
      </c>
      <c r="J33" s="13">
        <v>277500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512800</v>
      </c>
      <c r="F35" s="13">
        <v>416400</v>
      </c>
      <c r="G35" s="13">
        <v>389400</v>
      </c>
      <c r="H35" s="13">
        <v>370300</v>
      </c>
      <c r="I35" s="13">
        <v>317100</v>
      </c>
      <c r="J35" s="13">
        <v>277500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926500</v>
      </c>
      <c r="E41" s="13">
        <v>1126100</v>
      </c>
      <c r="F41" s="13">
        <v>728000</v>
      </c>
      <c r="G41" s="13">
        <v>569700</v>
      </c>
      <c r="H41" s="13">
        <v>397800</v>
      </c>
      <c r="I41" s="13">
        <v>336800</v>
      </c>
      <c r="J41" s="13">
        <v>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1612500</v>
      </c>
      <c r="E43" s="13">
        <v>1557800</v>
      </c>
      <c r="F43" s="13">
        <v>1419700</v>
      </c>
      <c r="G43" s="13">
        <v>1502300</v>
      </c>
      <c r="H43" s="13">
        <v>1417800</v>
      </c>
      <c r="I43" s="13">
        <v>1310700</v>
      </c>
      <c r="J43" s="13">
        <v>1057200</v>
      </c>
      <c r="K43" s="13"/>
    </row>
    <row r="44" spans="2:11" x14ac:dyDescent="0.2">
      <c r="C44" s="11" t="s">
        <v>52</v>
      </c>
      <c r="D44" s="13">
        <v>1757800</v>
      </c>
      <c r="E44" s="13">
        <v>1707900</v>
      </c>
      <c r="F44" s="13">
        <v>1403800</v>
      </c>
      <c r="G44" s="13">
        <v>1447200</v>
      </c>
      <c r="H44" s="13">
        <v>1269900</v>
      </c>
      <c r="I44" s="13">
        <v>1145900</v>
      </c>
      <c r="J44" s="13">
        <v>1894200</v>
      </c>
      <c r="K44" s="13"/>
    </row>
    <row r="45" spans="2:11" x14ac:dyDescent="0.2">
      <c r="C45" s="11" t="s">
        <v>53</v>
      </c>
      <c r="D45" s="13">
        <v>121300</v>
      </c>
      <c r="E45" s="13">
        <v>129600</v>
      </c>
      <c r="F45" s="13">
        <v>87900</v>
      </c>
      <c r="G45" s="13">
        <v>103500</v>
      </c>
      <c r="H45" s="13">
        <v>133400</v>
      </c>
      <c r="I45" s="13">
        <v>91300</v>
      </c>
      <c r="J45" s="13">
        <v>327100</v>
      </c>
      <c r="K45" s="13"/>
    </row>
    <row r="46" spans="2:11" x14ac:dyDescent="0.2">
      <c r="C46" s="11" t="s">
        <v>54</v>
      </c>
      <c r="D46" s="13">
        <v>4418000</v>
      </c>
      <c r="E46" s="13">
        <v>4521400</v>
      </c>
      <c r="F46" s="13">
        <v>3639400</v>
      </c>
      <c r="G46" s="13">
        <v>3622700</v>
      </c>
      <c r="H46" s="13">
        <v>3218900</v>
      </c>
      <c r="I46" s="13">
        <v>2884700</v>
      </c>
      <c r="J46" s="13">
        <v>2434400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678800</v>
      </c>
      <c r="E48" s="13">
        <v>687000</v>
      </c>
      <c r="F48" s="13">
        <v>657300</v>
      </c>
      <c r="G48" s="13">
        <v>146000</v>
      </c>
      <c r="H48" s="13">
        <v>149300</v>
      </c>
      <c r="I48" s="13">
        <v>147000</v>
      </c>
      <c r="J48" s="13">
        <v>134300</v>
      </c>
      <c r="K48" s="13"/>
    </row>
    <row r="49" spans="3:11" x14ac:dyDescent="0.2">
      <c r="C49" s="11" t="s">
        <v>57</v>
      </c>
      <c r="D49" s="13">
        <v>3299400</v>
      </c>
      <c r="E49" s="13">
        <v>2912000</v>
      </c>
      <c r="F49" s="13">
        <v>2731900</v>
      </c>
      <c r="G49" s="13">
        <v>2841200</v>
      </c>
      <c r="H49" s="13">
        <v>2804400</v>
      </c>
      <c r="I49" s="13">
        <v>2322500</v>
      </c>
      <c r="J49" s="13">
        <v>1963000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87400</v>
      </c>
      <c r="E52" s="13">
        <v>23700</v>
      </c>
      <c r="F52" s="13">
        <v>31000</v>
      </c>
      <c r="G52" s="13">
        <v>15900</v>
      </c>
      <c r="H52" s="13">
        <v>16000</v>
      </c>
      <c r="I52" s="13">
        <v>20500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8483600</v>
      </c>
      <c r="E54" s="13">
        <v>8144100</v>
      </c>
      <c r="F54" s="13">
        <v>7059700</v>
      </c>
      <c r="G54" s="13">
        <v>6625700</v>
      </c>
      <c r="H54" s="13">
        <v>6188600</v>
      </c>
      <c r="I54" s="13">
        <v>5374800</v>
      </c>
      <c r="J54" s="13">
        <v>4557800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1450800</v>
      </c>
      <c r="E57" s="13">
        <v>1288400</v>
      </c>
      <c r="F57" s="13">
        <v>1273500</v>
      </c>
      <c r="G57" s="13">
        <v>1364100</v>
      </c>
      <c r="H57" s="13">
        <v>1230800</v>
      </c>
      <c r="I57" s="13">
        <v>1087300</v>
      </c>
      <c r="J57" s="13">
        <v>877000</v>
      </c>
      <c r="K57" s="13"/>
    </row>
    <row r="58" spans="3:11" x14ac:dyDescent="0.2">
      <c r="C58" s="11" t="s">
        <v>66</v>
      </c>
      <c r="D58" s="13">
        <v>945200</v>
      </c>
      <c r="E58" s="13">
        <v>862900</v>
      </c>
      <c r="F58" s="13">
        <v>805200</v>
      </c>
      <c r="G58" s="13">
        <v>487000</v>
      </c>
      <c r="H58" s="13">
        <v>436900</v>
      </c>
      <c r="I58" s="13">
        <v>288200</v>
      </c>
      <c r="J58" s="13">
        <v>419600</v>
      </c>
      <c r="K58" s="13"/>
    </row>
    <row r="59" spans="3:11" x14ac:dyDescent="0.2">
      <c r="C59" s="11" t="s">
        <v>67</v>
      </c>
      <c r="D59" s="13">
        <v>913100</v>
      </c>
      <c r="E59" s="13">
        <v>1030000</v>
      </c>
      <c r="F59" s="13">
        <v>632100</v>
      </c>
      <c r="G59" s="13">
        <v>690100</v>
      </c>
      <c r="H59" s="13">
        <v>668600</v>
      </c>
      <c r="I59" s="13">
        <v>578700</v>
      </c>
      <c r="J59" s="13">
        <v>542900</v>
      </c>
      <c r="K59" s="13"/>
    </row>
    <row r="60" spans="3:11" x14ac:dyDescent="0.2">
      <c r="C60" s="11" t="s">
        <v>68</v>
      </c>
      <c r="D60" s="13">
        <v>3309100</v>
      </c>
      <c r="E60" s="13">
        <v>3181300</v>
      </c>
      <c r="F60" s="13">
        <v>2710800</v>
      </c>
      <c r="G60" s="13">
        <v>2541200</v>
      </c>
      <c r="H60" s="13">
        <v>2336400</v>
      </c>
      <c r="I60" s="13">
        <v>1954300</v>
      </c>
      <c r="J60" s="13">
        <v>1839600</v>
      </c>
      <c r="K60" s="13"/>
    </row>
    <row r="61" spans="3:11" x14ac:dyDescent="0.2">
      <c r="C61" s="11" t="s">
        <v>69</v>
      </c>
      <c r="D61" s="13">
        <v>2138500</v>
      </c>
      <c r="E61" s="13">
        <v>2365500</v>
      </c>
      <c r="F61" s="13">
        <v>1994400</v>
      </c>
      <c r="G61" s="13">
        <v>1736700</v>
      </c>
      <c r="H61" s="13">
        <v>1787800</v>
      </c>
      <c r="I61" s="13">
        <v>1530700</v>
      </c>
      <c r="J61" s="13">
        <v>1262600</v>
      </c>
      <c r="K61" s="13"/>
    </row>
    <row r="62" spans="3:11" x14ac:dyDescent="0.2">
      <c r="C62" s="11" t="s">
        <v>70</v>
      </c>
      <c r="D62" s="13">
        <v>407800</v>
      </c>
      <c r="E62" s="13">
        <v>308900</v>
      </c>
      <c r="F62" s="13">
        <v>274400</v>
      </c>
      <c r="G62" s="13">
        <v>327100</v>
      </c>
      <c r="H62" s="13">
        <v>337000</v>
      </c>
      <c r="I62" s="13">
        <v>324600</v>
      </c>
      <c r="J62" s="13">
        <v>243600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5855500</v>
      </c>
      <c r="E66" s="13">
        <v>5855600</v>
      </c>
      <c r="F66" s="13">
        <v>4979600</v>
      </c>
      <c r="G66" s="13">
        <v>4605000</v>
      </c>
      <c r="H66" s="13">
        <v>4461200</v>
      </c>
      <c r="I66" s="13">
        <v>3809600</v>
      </c>
      <c r="J66" s="13">
        <v>3345800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2587900</v>
      </c>
      <c r="E72" s="13">
        <v>2168300</v>
      </c>
      <c r="F72" s="13">
        <v>1867700</v>
      </c>
      <c r="G72" s="13">
        <v>1706400</v>
      </c>
      <c r="H72" s="13">
        <v>1417200</v>
      </c>
      <c r="I72" s="13">
        <v>1200700</v>
      </c>
      <c r="J72" s="13">
        <v>1099700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2628200</v>
      </c>
      <c r="E76" s="13">
        <v>2288500</v>
      </c>
      <c r="F76" s="13">
        <v>2080100</v>
      </c>
      <c r="G76" s="13">
        <v>2020700</v>
      </c>
      <c r="H76" s="13">
        <v>1727500</v>
      </c>
      <c r="I76" s="13">
        <v>1565200</v>
      </c>
      <c r="J76" s="13">
        <v>1211900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528000</v>
      </c>
      <c r="E81" s="13">
        <v>512800</v>
      </c>
      <c r="F81" s="13">
        <v>416400</v>
      </c>
      <c r="G81" s="13">
        <v>389400</v>
      </c>
      <c r="H81" s="13">
        <v>370300</v>
      </c>
      <c r="I81" s="13">
        <v>317100</v>
      </c>
      <c r="J81" s="13">
        <v>277500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</v>
      </c>
      <c r="E83" s="13">
        <v>318800</v>
      </c>
      <c r="F83" s="13">
        <v>171400</v>
      </c>
      <c r="G83" s="13">
        <v>152500</v>
      </c>
      <c r="H83" s="13">
        <v>129600</v>
      </c>
      <c r="I83" s="13">
        <v>108400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942300</v>
      </c>
      <c r="E89" s="13">
        <v>798100</v>
      </c>
      <c r="F89" s="13">
        <v>572400</v>
      </c>
      <c r="G89" s="13">
        <v>567200</v>
      </c>
      <c r="H89" s="13">
        <v>484800</v>
      </c>
      <c r="I89" s="13">
        <v>393300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-44000</v>
      </c>
      <c r="F91" s="13">
        <v>-37100</v>
      </c>
      <c r="G91" s="13">
        <v>-40300</v>
      </c>
      <c r="H91" s="13">
        <v>-30300</v>
      </c>
      <c r="I91" s="13">
        <v>-29600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-453200</v>
      </c>
      <c r="E94" s="13">
        <v>-193900</v>
      </c>
      <c r="F94" s="13">
        <v>-169100</v>
      </c>
      <c r="G94" s="13">
        <v>-721700</v>
      </c>
      <c r="H94" s="13">
        <v>-212900</v>
      </c>
      <c r="I94" s="13">
        <v>-415100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-204500</v>
      </c>
      <c r="E96" s="13">
        <v>-199500</v>
      </c>
      <c r="F96" s="13">
        <v>-181500</v>
      </c>
      <c r="G96" s="13">
        <v>-164800</v>
      </c>
      <c r="H96" s="13">
        <v>-149500</v>
      </c>
      <c r="I96" s="13">
        <v>-138500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-587000</v>
      </c>
      <c r="F100" s="13">
        <v>-366000</v>
      </c>
      <c r="G100" s="13">
        <v>139300</v>
      </c>
      <c r="H100" s="13">
        <v>-230800</v>
      </c>
      <c r="I100" s="13">
        <v>26000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-21300</v>
      </c>
      <c r="F101" s="13">
        <v>700</v>
      </c>
      <c r="G101" s="13">
        <v>-1900</v>
      </c>
      <c r="H101" s="13">
        <v>49500</v>
      </c>
      <c r="I101" s="13">
        <v>-8500</v>
      </c>
      <c r="J101" s="13" t="s">
        <v>92</v>
      </c>
      <c r="K101" s="13"/>
    </row>
    <row r="102" spans="3:11" x14ac:dyDescent="0.2">
      <c r="C102" s="11" t="s">
        <v>20</v>
      </c>
      <c r="D102" s="13">
        <v>344500</v>
      </c>
      <c r="E102" s="13">
        <v>-4100</v>
      </c>
      <c r="F102" s="13">
        <v>38000</v>
      </c>
      <c r="G102" s="13">
        <v>-17200</v>
      </c>
      <c r="H102" s="13">
        <v>90600</v>
      </c>
      <c r="I102" s="13">
        <v>-4300</v>
      </c>
      <c r="J102" s="13">
        <v>8900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1349500</v>
      </c>
      <c r="E8" s="13">
        <v>1271300</v>
      </c>
      <c r="F8" s="13">
        <v>1045300</v>
      </c>
      <c r="G8" s="13">
        <v>774500</v>
      </c>
      <c r="H8" s="13">
        <v>595900</v>
      </c>
      <c r="I8" s="13">
        <v>486900</v>
      </c>
      <c r="J8" s="13">
        <v>373200</v>
      </c>
      <c r="K8" s="13"/>
    </row>
    <row r="9" spans="1:11" x14ac:dyDescent="0.2">
      <c r="C9" s="11" t="s">
        <v>22</v>
      </c>
      <c r="D9" s="13">
        <v>470600</v>
      </c>
      <c r="E9" s="13">
        <v>477700</v>
      </c>
      <c r="F9" s="13">
        <v>398500</v>
      </c>
      <c r="G9" s="13">
        <v>292200</v>
      </c>
      <c r="H9" s="13">
        <v>275400</v>
      </c>
      <c r="I9" s="13">
        <v>276000</v>
      </c>
      <c r="J9" s="13">
        <v>249300</v>
      </c>
      <c r="K9" s="13"/>
    </row>
    <row r="10" spans="1:11" x14ac:dyDescent="0.2">
      <c r="C10" s="11" t="s">
        <v>23</v>
      </c>
      <c r="D10" s="13">
        <v>878900</v>
      </c>
      <c r="E10" s="13">
        <v>793500</v>
      </c>
      <c r="F10" s="13">
        <v>646800</v>
      </c>
      <c r="G10" s="13">
        <v>482300</v>
      </c>
      <c r="H10" s="13">
        <v>320500</v>
      </c>
      <c r="I10" s="13">
        <v>210900</v>
      </c>
      <c r="J10" s="13">
        <v>123900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58900</v>
      </c>
      <c r="F12" s="13">
        <v>56400</v>
      </c>
      <c r="G12" s="13">
        <v>38600</v>
      </c>
      <c r="H12" s="13">
        <v>20200</v>
      </c>
      <c r="I12" s="13">
        <v>13700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17100</v>
      </c>
      <c r="F14" s="13">
        <v>1300</v>
      </c>
      <c r="G14" s="13">
        <v>1300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1192600</v>
      </c>
      <c r="F17" s="13">
        <v>991500</v>
      </c>
      <c r="G17" s="13">
        <v>724700</v>
      </c>
      <c r="H17" s="13">
        <v>559900</v>
      </c>
      <c r="I17" s="13">
        <v>474000</v>
      </c>
      <c r="J17" s="13">
        <v>372000</v>
      </c>
      <c r="K17" s="13"/>
    </row>
    <row r="18" spans="3:11" x14ac:dyDescent="0.2">
      <c r="C18" s="11" t="s">
        <v>30</v>
      </c>
      <c r="D18" s="13">
        <v>500</v>
      </c>
      <c r="E18" s="13">
        <v>78700</v>
      </c>
      <c r="F18" s="13">
        <v>53800</v>
      </c>
      <c r="G18" s="13">
        <v>49800</v>
      </c>
      <c r="H18" s="13">
        <v>35900</v>
      </c>
      <c r="I18" s="13">
        <v>12900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9600</v>
      </c>
      <c r="F20" s="13">
        <v>5000</v>
      </c>
      <c r="G20" s="13">
        <v>300</v>
      </c>
      <c r="H20" s="13">
        <v>2700</v>
      </c>
      <c r="I20" s="13">
        <v>1800</v>
      </c>
      <c r="J20" s="13">
        <v>2600</v>
      </c>
      <c r="K20" s="13"/>
    </row>
    <row r="21" spans="3:11" x14ac:dyDescent="0.2">
      <c r="C21" s="11" t="s">
        <v>33</v>
      </c>
      <c r="D21" s="13">
        <v>15800</v>
      </c>
      <c r="E21" s="13">
        <v>110200</v>
      </c>
      <c r="F21" s="13">
        <v>76100</v>
      </c>
      <c r="G21" s="13">
        <v>60500</v>
      </c>
      <c r="H21" s="13">
        <v>45900</v>
      </c>
      <c r="I21" s="13">
        <v>19800</v>
      </c>
      <c r="J21" s="13">
        <v>7200</v>
      </c>
      <c r="K21" s="13"/>
    </row>
    <row r="22" spans="3:11" x14ac:dyDescent="0.2">
      <c r="C22" s="11" t="s">
        <v>34</v>
      </c>
      <c r="D22" s="13">
        <v>8200</v>
      </c>
      <c r="E22" s="13">
        <v>9500</v>
      </c>
      <c r="F22" s="13">
        <v>8800</v>
      </c>
      <c r="G22" s="13">
        <v>1900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78800</v>
      </c>
      <c r="F23" s="13">
        <v>50000</v>
      </c>
      <c r="G23" s="13">
        <v>48200</v>
      </c>
      <c r="H23" s="13">
        <v>38000</v>
      </c>
      <c r="I23" s="13">
        <v>14700</v>
      </c>
      <c r="J23" s="13">
        <v>3900</v>
      </c>
      <c r="K23" s="13"/>
    </row>
    <row r="24" spans="3:11" x14ac:dyDescent="0.2">
      <c r="C24" s="11" t="s">
        <v>36</v>
      </c>
      <c r="D24" s="13">
        <v>7900</v>
      </c>
      <c r="E24" s="13">
        <v>18400</v>
      </c>
      <c r="F24" s="13">
        <v>10200</v>
      </c>
      <c r="G24" s="13">
        <v>9300</v>
      </c>
      <c r="H24" s="13">
        <v>7800</v>
      </c>
      <c r="I24" s="13">
        <v>2400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60500</v>
      </c>
      <c r="F26" s="13">
        <v>39800</v>
      </c>
      <c r="G26" s="13">
        <v>38900</v>
      </c>
      <c r="H26" s="13">
        <v>30200</v>
      </c>
      <c r="I26" s="13">
        <v>12300</v>
      </c>
      <c r="J26" s="13">
        <v>4700</v>
      </c>
      <c r="K26" s="13"/>
    </row>
    <row r="27" spans="3:11" x14ac:dyDescent="0.2">
      <c r="C27" s="11" t="s">
        <v>38</v>
      </c>
      <c r="D27" s="13">
        <v>-31600</v>
      </c>
      <c r="E27" s="13">
        <v>61200</v>
      </c>
      <c r="F27" s="13">
        <v>40400</v>
      </c>
      <c r="G27" s="13">
        <v>38700</v>
      </c>
      <c r="H27" s="13">
        <v>30000</v>
      </c>
      <c r="I27" s="13">
        <v>12400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-9600</v>
      </c>
      <c r="F32" s="13">
        <v>-5000</v>
      </c>
      <c r="G32" s="13">
        <v>-300</v>
      </c>
      <c r="H32" s="13">
        <v>-2700</v>
      </c>
      <c r="I32" s="13">
        <v>-1800</v>
      </c>
      <c r="J32" s="13">
        <v>-2600</v>
      </c>
      <c r="K32" s="13"/>
    </row>
    <row r="33" spans="2:11" x14ac:dyDescent="0.2">
      <c r="C33" s="11" t="s">
        <v>44</v>
      </c>
      <c r="D33" s="13">
        <v>-31600</v>
      </c>
      <c r="E33" s="13">
        <v>61200</v>
      </c>
      <c r="F33" s="13">
        <v>40400</v>
      </c>
      <c r="G33" s="13">
        <v>38700</v>
      </c>
      <c r="H33" s="13">
        <v>30000</v>
      </c>
      <c r="I33" s="13">
        <v>12400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61200</v>
      </c>
      <c r="F35" s="13">
        <v>40400</v>
      </c>
      <c r="G35" s="13">
        <v>38700</v>
      </c>
      <c r="H35" s="13">
        <v>30000</v>
      </c>
      <c r="I35" s="13">
        <v>12400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661600</v>
      </c>
      <c r="E41" s="13">
        <v>514100</v>
      </c>
      <c r="F41" s="13">
        <v>164400</v>
      </c>
      <c r="G41" s="13">
        <v>65700</v>
      </c>
      <c r="H41" s="13">
        <v>35200</v>
      </c>
      <c r="I41" s="13">
        <v>131700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208100</v>
      </c>
      <c r="F42" s="13">
        <v>121200</v>
      </c>
      <c r="G42" s="13">
        <v>8100</v>
      </c>
      <c r="H42" s="13">
        <v>44900</v>
      </c>
      <c r="I42" s="13">
        <v>5700</v>
      </c>
      <c r="J42" s="13">
        <v>7200</v>
      </c>
      <c r="K42" s="13"/>
    </row>
    <row r="43" spans="2:11" x14ac:dyDescent="0.2">
      <c r="C43" s="11" t="s">
        <v>51</v>
      </c>
      <c r="D43" s="13">
        <v>334700</v>
      </c>
      <c r="E43" s="13">
        <v>322000</v>
      </c>
      <c r="F43" s="13">
        <v>266500</v>
      </c>
      <c r="G43" s="13">
        <v>231200</v>
      </c>
      <c r="H43" s="13">
        <v>325400</v>
      </c>
      <c r="I43" s="13">
        <v>98200</v>
      </c>
      <c r="J43" s="13">
        <v>60300</v>
      </c>
      <c r="K43" s="13"/>
    </row>
    <row r="44" spans="2:11" x14ac:dyDescent="0.2">
      <c r="C44" s="11" t="s">
        <v>52</v>
      </c>
      <c r="D44" s="13">
        <v>154200</v>
      </c>
      <c r="E44" s="13">
        <v>147400</v>
      </c>
      <c r="F44" s="13">
        <v>128800</v>
      </c>
      <c r="G44" s="13">
        <v>93400</v>
      </c>
      <c r="H44" s="13">
        <v>54900</v>
      </c>
      <c r="I44" s="13">
        <v>44800</v>
      </c>
      <c r="J44" s="13">
        <v>48000</v>
      </c>
      <c r="K44" s="13"/>
    </row>
    <row r="45" spans="2:11" x14ac:dyDescent="0.2">
      <c r="C45" s="11" t="s">
        <v>53</v>
      </c>
      <c r="D45" s="13">
        <v>171400</v>
      </c>
      <c r="E45" s="13">
        <v>123900</v>
      </c>
      <c r="F45" s="13">
        <v>136400</v>
      </c>
      <c r="G45" s="13">
        <v>68700</v>
      </c>
      <c r="H45" s="13">
        <v>79800</v>
      </c>
      <c r="I45" s="13">
        <v>30900</v>
      </c>
      <c r="J45" s="13">
        <v>27500</v>
      </c>
      <c r="K45" s="13"/>
    </row>
    <row r="46" spans="2:11" x14ac:dyDescent="0.2">
      <c r="C46" s="11" t="s">
        <v>54</v>
      </c>
      <c r="D46" s="13">
        <v>1321900</v>
      </c>
      <c r="E46" s="13">
        <v>1315400</v>
      </c>
      <c r="F46" s="13">
        <v>817300</v>
      </c>
      <c r="G46" s="13">
        <v>467100</v>
      </c>
      <c r="H46" s="13">
        <v>354200</v>
      </c>
      <c r="I46" s="13">
        <v>311400</v>
      </c>
      <c r="J46" s="13">
        <v>256000</v>
      </c>
      <c r="K46" s="13"/>
    </row>
    <row r="47" spans="2:11" x14ac:dyDescent="0.2">
      <c r="C47" s="11" t="s">
        <v>55</v>
      </c>
      <c r="D47" s="13">
        <v>47500</v>
      </c>
      <c r="E47" s="13">
        <v>7700</v>
      </c>
      <c r="F47" s="13">
        <v>35500</v>
      </c>
      <c r="G47" s="13">
        <v>4900</v>
      </c>
      <c r="H47" s="13">
        <v>3500</v>
      </c>
      <c r="I47" s="13">
        <v>4800</v>
      </c>
      <c r="J47" s="13">
        <v>1900</v>
      </c>
      <c r="K47" s="13"/>
    </row>
    <row r="48" spans="2:11" x14ac:dyDescent="0.2">
      <c r="C48" s="11" t="s">
        <v>56</v>
      </c>
      <c r="D48" s="13">
        <v>251100</v>
      </c>
      <c r="E48" s="13">
        <v>137100</v>
      </c>
      <c r="F48" s="13">
        <v>123000</v>
      </c>
      <c r="G48" s="13">
        <v>57800</v>
      </c>
      <c r="H48" s="13">
        <v>95100</v>
      </c>
      <c r="I48" s="13">
        <v>14500</v>
      </c>
      <c r="J48" s="13">
        <v>8500</v>
      </c>
      <c r="K48" s="13"/>
    </row>
    <row r="49" spans="3:11" x14ac:dyDescent="0.2">
      <c r="C49" s="11" t="s">
        <v>57</v>
      </c>
      <c r="D49" s="13">
        <v>113900</v>
      </c>
      <c r="E49" s="13">
        <v>23000</v>
      </c>
      <c r="F49" s="13">
        <v>23600</v>
      </c>
      <c r="G49" s="13">
        <v>20900</v>
      </c>
      <c r="H49" s="13">
        <v>20900</v>
      </c>
      <c r="I49" s="13">
        <v>3900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21200</v>
      </c>
      <c r="F52" s="13">
        <v>19900</v>
      </c>
      <c r="G52" s="13">
        <v>26000</v>
      </c>
      <c r="H52" s="13">
        <v>11200</v>
      </c>
      <c r="I52" s="13">
        <v>5600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1769300</v>
      </c>
      <c r="E54" s="13">
        <v>1504400</v>
      </c>
      <c r="F54" s="13">
        <v>1019200</v>
      </c>
      <c r="G54" s="13">
        <v>576800</v>
      </c>
      <c r="H54" s="13">
        <v>427800</v>
      </c>
      <c r="I54" s="13">
        <v>340100</v>
      </c>
      <c r="J54" s="13">
        <v>271300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60500</v>
      </c>
      <c r="F57" s="13">
        <v>126000</v>
      </c>
      <c r="G57" s="13">
        <v>127300</v>
      </c>
      <c r="H57" s="13">
        <v>83800</v>
      </c>
      <c r="I57" s="13">
        <v>75600</v>
      </c>
      <c r="J57" s="13">
        <v>65700</v>
      </c>
      <c r="K57" s="13"/>
    </row>
    <row r="58" spans="3:11" x14ac:dyDescent="0.2">
      <c r="C58" s="11" t="s">
        <v>66</v>
      </c>
      <c r="D58" s="13">
        <v>404700</v>
      </c>
      <c r="E58" s="13">
        <v>71900</v>
      </c>
      <c r="F58" s="13">
        <v>91800</v>
      </c>
      <c r="G58" s="13">
        <v>66500</v>
      </c>
      <c r="H58" s="13">
        <v>31600</v>
      </c>
      <c r="I58" s="13">
        <v>16500</v>
      </c>
      <c r="J58" s="13">
        <v>4500</v>
      </c>
      <c r="K58" s="13"/>
    </row>
    <row r="59" spans="3:11" x14ac:dyDescent="0.2">
      <c r="C59" s="11" t="s">
        <v>67</v>
      </c>
      <c r="D59" s="13">
        <v>210300</v>
      </c>
      <c r="E59" s="13">
        <v>183000</v>
      </c>
      <c r="F59" s="13">
        <v>116000</v>
      </c>
      <c r="G59" s="13">
        <v>57400</v>
      </c>
      <c r="H59" s="13">
        <v>94400</v>
      </c>
      <c r="I59" s="13">
        <v>22200</v>
      </c>
      <c r="J59" s="13">
        <v>23900</v>
      </c>
      <c r="K59" s="13"/>
    </row>
    <row r="60" spans="3:11" x14ac:dyDescent="0.2">
      <c r="C60" s="11" t="s">
        <v>68</v>
      </c>
      <c r="D60" s="13">
        <v>686000</v>
      </c>
      <c r="E60" s="13">
        <v>315400</v>
      </c>
      <c r="F60" s="13">
        <v>333800</v>
      </c>
      <c r="G60" s="13">
        <v>251200</v>
      </c>
      <c r="H60" s="13">
        <v>165000</v>
      </c>
      <c r="I60" s="13">
        <v>114400</v>
      </c>
      <c r="J60" s="13">
        <v>94000</v>
      </c>
      <c r="K60" s="13"/>
    </row>
    <row r="61" spans="3:11" x14ac:dyDescent="0.2">
      <c r="C61" s="11" t="s">
        <v>69</v>
      </c>
      <c r="D61" s="13">
        <v>0</v>
      </c>
      <c r="E61" s="13">
        <v>253200</v>
      </c>
      <c r="F61" s="13">
        <v>267100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152400</v>
      </c>
      <c r="E62" s="13">
        <v>53600</v>
      </c>
      <c r="F62" s="13">
        <v>44900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1066000</v>
      </c>
      <c r="E66" s="13">
        <v>626700</v>
      </c>
      <c r="F66" s="13">
        <v>650300</v>
      </c>
      <c r="G66" s="13">
        <v>264000</v>
      </c>
      <c r="H66" s="13">
        <v>168000</v>
      </c>
      <c r="I66" s="13">
        <v>114400</v>
      </c>
      <c r="J66" s="13">
        <v>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</v>
      </c>
      <c r="E72" s="13">
        <v>136700</v>
      </c>
      <c r="F72" s="13">
        <v>75500</v>
      </c>
      <c r="G72" s="13">
        <v>35100</v>
      </c>
      <c r="H72" s="13">
        <v>-3600</v>
      </c>
      <c r="I72" s="13">
        <v>-33600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703200</v>
      </c>
      <c r="E76" s="13">
        <v>877700</v>
      </c>
      <c r="F76" s="13">
        <v>368900</v>
      </c>
      <c r="G76" s="13">
        <v>312700</v>
      </c>
      <c r="H76" s="13">
        <v>259800</v>
      </c>
      <c r="I76" s="13">
        <v>225800</v>
      </c>
      <c r="J76" s="13">
        <v>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-31600</v>
      </c>
      <c r="E81" s="13">
        <v>61200</v>
      </c>
      <c r="F81" s="13">
        <v>40400</v>
      </c>
      <c r="G81" s="13">
        <v>38700</v>
      </c>
      <c r="H81" s="13">
        <v>30000</v>
      </c>
      <c r="I81" s="13">
        <v>12400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21800</v>
      </c>
      <c r="F83" s="13">
        <v>17200</v>
      </c>
      <c r="G83" s="13">
        <v>10400</v>
      </c>
      <c r="H83" s="13">
        <v>7300</v>
      </c>
      <c r="I83" s="13">
        <v>5200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44500</v>
      </c>
      <c r="F89" s="13">
        <v>43300</v>
      </c>
      <c r="G89" s="13">
        <v>-14100</v>
      </c>
      <c r="H89" s="13">
        <v>-24300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-15900</v>
      </c>
      <c r="F91" s="13">
        <v>-13100</v>
      </c>
      <c r="G91" s="13">
        <v>-17700</v>
      </c>
      <c r="H91" s="13">
        <v>-38400</v>
      </c>
      <c r="I91" s="13">
        <v>-10900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-88500</v>
      </c>
      <c r="F94" s="13">
        <v>-162800</v>
      </c>
      <c r="G94" s="13">
        <v>5400</v>
      </c>
      <c r="H94" s="13">
        <v>-91800</v>
      </c>
      <c r="I94" s="13">
        <v>-16800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383000</v>
      </c>
      <c r="F100" s="13">
        <v>255200</v>
      </c>
      <c r="G100" s="13">
        <v>47600</v>
      </c>
      <c r="H100" s="13">
        <v>24100</v>
      </c>
      <c r="I100" s="13">
        <v>30300</v>
      </c>
      <c r="J100" s="13">
        <v>98800</v>
      </c>
      <c r="K100" s="13"/>
    </row>
    <row r="101" spans="3:11" x14ac:dyDescent="0.2">
      <c r="C101" s="11" t="s">
        <v>19</v>
      </c>
      <c r="D101" s="13">
        <v>-8700</v>
      </c>
      <c r="E101" s="13">
        <v>-22400</v>
      </c>
      <c r="F101" s="13">
        <v>-100</v>
      </c>
      <c r="G101" s="13">
        <v>2700</v>
      </c>
      <c r="H101" s="13">
        <v>-4900</v>
      </c>
      <c r="I101" s="13">
        <v>3600</v>
      </c>
      <c r="J101" s="13">
        <v>2600</v>
      </c>
      <c r="K101" s="13"/>
    </row>
    <row r="102" spans="3:11" x14ac:dyDescent="0.2">
      <c r="C102" s="11" t="s">
        <v>20</v>
      </c>
      <c r="D102" s="13">
        <v>139100</v>
      </c>
      <c r="E102" s="13">
        <v>316600</v>
      </c>
      <c r="F102" s="13">
        <v>135600</v>
      </c>
      <c r="G102" s="13">
        <v>41500</v>
      </c>
      <c r="H102" s="13">
        <v>-96900</v>
      </c>
      <c r="I102" s="13">
        <v>19100</v>
      </c>
      <c r="J102" s="13">
        <v>83400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300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-2000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1200</v>
      </c>
      <c r="G12" s="13">
        <v>1100</v>
      </c>
      <c r="H12" s="13">
        <v>1300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1600</v>
      </c>
      <c r="G17" s="13">
        <v>1600</v>
      </c>
      <c r="H17" s="13">
        <v>1600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-1600</v>
      </c>
      <c r="H18" s="13">
        <v>-1600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-1600</v>
      </c>
      <c r="G23" s="13">
        <v>-1600</v>
      </c>
      <c r="H23" s="13">
        <v>-1600</v>
      </c>
      <c r="I23" s="13">
        <v>-1500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-1600</v>
      </c>
      <c r="G26" s="13">
        <v>-1600</v>
      </c>
      <c r="H26" s="13">
        <v>-1600</v>
      </c>
      <c r="I26" s="13">
        <v>-1500</v>
      </c>
      <c r="J26" s="13">
        <v>-2000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-1600</v>
      </c>
      <c r="G27" s="13">
        <v>-1600</v>
      </c>
      <c r="H27" s="13">
        <v>-1600</v>
      </c>
      <c r="I27" s="13">
        <v>-1500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-1600</v>
      </c>
      <c r="G33" s="13">
        <v>-1600</v>
      </c>
      <c r="H33" s="13">
        <v>-1600</v>
      </c>
      <c r="I33" s="13">
        <v>-1500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-1600</v>
      </c>
      <c r="G35" s="13">
        <v>-1600</v>
      </c>
      <c r="H35" s="13">
        <v>-1600</v>
      </c>
      <c r="I35" s="13">
        <v>-1500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-124900</v>
      </c>
      <c r="F72" s="13">
        <v>-123700</v>
      </c>
      <c r="G72" s="13">
        <v>-122000</v>
      </c>
      <c r="H72" s="13">
        <v>-120400</v>
      </c>
      <c r="I72" s="13">
        <v>-118800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-1600</v>
      </c>
      <c r="G81" s="13">
        <v>-1600</v>
      </c>
      <c r="H81" s="13">
        <v>-1600</v>
      </c>
      <c r="I81" s="13">
        <v>-1500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500</v>
      </c>
      <c r="H100" s="13">
        <v>300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429</vt:i4>
      </vt:variant>
    </vt:vector>
  </HeadingPairs>
  <TitlesOfParts>
    <vt:vector size="429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BLACU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BNNR</vt:lpstr>
      <vt:lpstr>BNR</vt:lpstr>
      <vt:lpstr>BNRE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BXXYD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2023-03-13T02:29:40Z</dcterms:modified>
</cp:coreProperties>
</file>